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Alcon.net\DFS\JPHQ\AL\BUSUNITS\AL-Finance\Fin-FRA\JDE\02_AP\0356_KDB\"/>
    </mc:Choice>
  </mc:AlternateContent>
  <xr:revisionPtr revIDLastSave="0" documentId="13_ncr:1_{02D8F0AC-DD31-4A18-AF82-D4E369AC9894}" xr6:coauthVersionLast="47" xr6:coauthVersionMax="47" xr10:uidLastSave="{00000000-0000-0000-0000-000000000000}"/>
  <bookViews>
    <workbookView xWindow="-110" yWindow="-110" windowWidth="19420" windowHeight="10420" xr2:uid="{00000000-000D-0000-FFFF-FFFF00000000}"/>
  </bookViews>
  <sheets>
    <sheet name="Master" sheetId="1" r:id="rId1"/>
    <sheet name="Category" sheetId="3" r:id="rId2"/>
    <sheet name="SOP" sheetId="4" r:id="rId3"/>
  </sheets>
  <definedNames>
    <definedName name="_xlnm._FilterDatabase" localSheetId="0" hidden="1">Master!$A$1:$H$678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1" i="1" l="1"/>
  <c r="G9" i="1"/>
  <c r="G10" i="1"/>
  <c r="G8" i="1"/>
  <c r="G7" i="1"/>
  <c r="G6" i="1"/>
  <c r="G5" i="1"/>
  <c r="G4" i="1"/>
  <c r="G3" i="1"/>
  <c r="G2" i="1"/>
  <c r="H2" i="1" l="1"/>
</calcChain>
</file>

<file path=xl/sharedStrings.xml><?xml version="1.0" encoding="utf-8"?>
<sst xmlns="http://schemas.openxmlformats.org/spreadsheetml/2006/main" count="2776" uniqueCount="1196">
  <si>
    <t>Kota</t>
    <phoneticPr fontId="2"/>
  </si>
  <si>
    <t>Answer</t>
    <phoneticPr fontId="2"/>
  </si>
  <si>
    <t>Name</t>
    <phoneticPr fontId="2"/>
  </si>
  <si>
    <t>\\Alcon.net\MYPB-DFS\DATA\AL\BusUnits\Alcon GSC FRA Ops\01 R2P\00. R2P General\JPN &amp; KOR\37 FIKO\Approval_Table_Maintence.pdf</t>
  </si>
  <si>
    <t>FIKO standard process</t>
  </si>
  <si>
    <t>Master data Sharepoint</t>
  </si>
  <si>
    <t>https://alcon365.sharepoint.com/sites/alconfra/SitePages/MasterData.aspx?RootFolder=%2Fsites%2Falconfra%2FFinance%20Master%20Data%20Management%2FApproval%20Table%20Maintenance&amp;FolderCTID=0x012000F818F3CCE22AE94C86C3A970A6E10830&amp;View=%7B785A14CF-1D11-4535-BA5B-2A84379AE318%7D</t>
  </si>
  <si>
    <t>https://alcon.service-now.com/fpportal</t>
  </si>
  <si>
    <t>Japan FIKO workflow</t>
  </si>
  <si>
    <t>"\\Alcon.net\MYPB-DFS\DATA\AL\BusUnits\Alcon GSC FRA Ops\01 R2P\00. R2P General\JPN &amp; KOR\37 FIKO\20211014 FIKO New Workflow.xlsx"</t>
  </si>
  <si>
    <r>
      <t>o</t>
    </r>
    <r>
      <rPr>
        <sz val="7"/>
        <color theme="1"/>
        <rFont val="Times New Roman"/>
        <family val="1"/>
      </rPr>
      <t xml:space="preserve">   </t>
    </r>
    <r>
      <rPr>
        <sz val="11"/>
        <color theme="1"/>
        <rFont val="Arial"/>
        <family val="2"/>
      </rPr>
      <t>EXT_PERS Table</t>
    </r>
    <r>
      <rPr>
        <sz val="11"/>
        <color rgb="FF1F497D"/>
        <rFont val="Arial"/>
        <family val="2"/>
      </rPr>
      <t xml:space="preserve">  -  </t>
    </r>
    <r>
      <rPr>
        <sz val="11"/>
        <color theme="1"/>
        <rFont val="Arial"/>
        <family val="2"/>
      </rPr>
      <t>To maintain associates with responsibilities across multiple company codes</t>
    </r>
  </si>
  <si>
    <r>
      <t>o</t>
    </r>
    <r>
      <rPr>
        <sz val="7"/>
        <color theme="1"/>
        <rFont val="Times New Roman"/>
        <family val="1"/>
      </rPr>
      <t xml:space="preserve">   </t>
    </r>
    <r>
      <rPr>
        <sz val="11"/>
        <color theme="1"/>
        <rFont val="Arial"/>
        <family val="2"/>
      </rPr>
      <t>FIKO Limit exceptions  -  To extend the MAL to a company code other than the company code the associate belongs to</t>
    </r>
  </si>
  <si>
    <r>
      <t>o</t>
    </r>
    <r>
      <rPr>
        <sz val="7"/>
        <color theme="1"/>
        <rFont val="Times New Roman"/>
        <family val="1"/>
      </rPr>
      <t xml:space="preserve">   </t>
    </r>
    <r>
      <rPr>
        <sz val="11"/>
        <color theme="1"/>
        <rFont val="Arial"/>
        <family val="2"/>
      </rPr>
      <t>JENT  -  To maintain Journal Entry approver and limit</t>
    </r>
  </si>
  <si>
    <r>
      <t>o</t>
    </r>
    <r>
      <rPr>
        <sz val="7"/>
        <color theme="1"/>
        <rFont val="Times New Roman"/>
        <family val="1"/>
      </rPr>
      <t xml:space="preserve">   </t>
    </r>
    <r>
      <rPr>
        <sz val="11"/>
        <color theme="1"/>
        <rFont val="Arial"/>
        <family val="2"/>
      </rPr>
      <t>Threshold – To maintain approval level limits</t>
    </r>
  </si>
  <si>
    <r>
      <t>o</t>
    </r>
    <r>
      <rPr>
        <sz val="7"/>
        <color theme="1"/>
        <rFont val="Times New Roman"/>
        <family val="1"/>
      </rPr>
      <t xml:space="preserve">   </t>
    </r>
    <r>
      <rPr>
        <sz val="11"/>
        <color theme="1"/>
        <rFont val="Arial"/>
        <family val="2"/>
      </rPr>
      <t>APUSR / APCNF – To maintain payment approval level / payment methods</t>
    </r>
  </si>
  <si>
    <t>EXT_PERS</t>
  </si>
  <si>
    <t xml:space="preserve">FIKO LIMIT </t>
  </si>
  <si>
    <t>JENT</t>
  </si>
  <si>
    <t>FIKO Threshold</t>
  </si>
  <si>
    <t>APUSR/APCNF</t>
  </si>
  <si>
    <t>Status</t>
  </si>
  <si>
    <t>Syahmi</t>
  </si>
  <si>
    <t>Nizam</t>
  </si>
  <si>
    <t>Nadzrin</t>
  </si>
  <si>
    <t>Hakimi</t>
  </si>
  <si>
    <t>Aiqi</t>
  </si>
  <si>
    <t>Asano</t>
  </si>
  <si>
    <t>Kota</t>
  </si>
  <si>
    <t># of items</t>
  </si>
  <si>
    <t>Category</t>
  </si>
  <si>
    <t>VIM</t>
  </si>
  <si>
    <t>TnE</t>
  </si>
  <si>
    <t>SRM</t>
  </si>
  <si>
    <t>Concur</t>
  </si>
  <si>
    <t>Appzen</t>
  </si>
  <si>
    <t>Blackline</t>
  </si>
  <si>
    <t>Description</t>
  </si>
  <si>
    <t>Tne Policy</t>
  </si>
  <si>
    <t>PO, vendor master data</t>
  </si>
  <si>
    <t>SNOW functions, assignment group, generic mailbox</t>
  </si>
  <si>
    <t>Manual, FAQ, concur issues</t>
  </si>
  <si>
    <t>Manual, FAQ, Appzen issues</t>
  </si>
  <si>
    <t>TBC</t>
  </si>
  <si>
    <t>PIC needs to check item submission and send reminder email every morning</t>
  </si>
  <si>
    <t>Step</t>
  </si>
  <si>
    <t>If manual/SOP has an update, send the files to To_be_reviewed file, and to be checked by Asano and Aiqi</t>
  </si>
  <si>
    <t>I:\JPHQ\AL\BUSUNITS\AL-Finance\Fin-FRA\JDE\02_AP\0356_KDB</t>
  </si>
  <si>
    <t>https://alcon365.sharepoint.com/:x:/r/sites/InSight/_layouts/15/Doc.aspx?sourcedoc=%7BFACE8369-FF19-4663-B67B-F3542DD1F9C4%7D&amp;file=Japan_%E6%96%B0%E6%97%A7ACC-GL%20Mapping%E5%AF%BE%E6%AF%94%E8%A1%A8_%E3%82%A4%E3%83%B3%E3%83%88%E3%83%A9%E6%8E%B2%E8%BC%89%E7%94%A8.xlsx&amp;action=default&amp;mobileredirect=true&amp;DefaultItemOpen=1</t>
  </si>
  <si>
    <t>NCC-GL Mapping</t>
  </si>
  <si>
    <t>No longer exists. Chee Fan will re-route the assignment group</t>
  </si>
  <si>
    <t>Access</t>
  </si>
  <si>
    <t>All access-related information</t>
  </si>
  <si>
    <t>Update your task first, and add additonal items</t>
  </si>
  <si>
    <t>Create video recording as much as possible</t>
  </si>
  <si>
    <t>Total</t>
  </si>
  <si>
    <t>FNOW</t>
  </si>
  <si>
    <t>Payment tracking file</t>
  </si>
  <si>
    <t>https://alcon365.sharepoint.com/sites/al-fnp-it/SiteAssets/Search/Onboarding/SuperUser.aspx</t>
  </si>
  <si>
    <t>SAP Super Users</t>
  </si>
  <si>
    <t>Concur Global End User Training</t>
  </si>
  <si>
    <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t>
  </si>
  <si>
    <t>Concur Training Approvers Delegates</t>
  </si>
  <si>
    <t>https://alcon365.sharepoint.com/sites/InSight/SiteAssets/Forms/AllItems.aspx?id=%2Fsites%2FInSight%2FSiteAssets%2FSitePages%2FTnE%2DJAPAN%2FGlobal%5FTraining%5FApprovers%20Delegates%2Epdf&amp;parent=%2Fsites%2FInSight%2FSiteAssets%2FSitePages%2FTnE%2DJAPAN</t>
  </si>
  <si>
    <t>New Policy 2020 August</t>
  </si>
  <si>
    <t>https://alcon365.sharepoint.com/:p:/r/sites/InSight/_layouts/15/Doc.aspx?sourcedoc=%7B1750F781-D2E8-4ADF-8CE3-93097671E175%7D&amp;file=New%20policy%202020%20August_English.ppt.pptx&amp;action=edit&amp;mobileredirect=true</t>
  </si>
  <si>
    <t>https://alcon365.sharepoint.com/sites/InSight/289DocLib/FRA%20Operations/GPO/T&amp;E/T&amp;E%20JAPAN/4_Country%20Specific%20Documents/Local%20Addendum_Japan_Nov2020.pdf?CT=1635936122055&amp;OR=ItemsView</t>
  </si>
  <si>
    <t>Japan Local Addendum</t>
  </si>
  <si>
    <t>TnE USD to JPY Conversion Rate</t>
  </si>
  <si>
    <t>1USD=￥105.40</t>
  </si>
  <si>
    <t>CBCP Card Concept</t>
  </si>
  <si>
    <t>https://alcon365.sharepoint.com/sites/InSight/289DocLib/FRA%20Operations/GPO/T&amp;E/T&amp;E%20JAPAN/4_Country%20Specific%20Documents/CBCB_One%20Card%20Concept_JP.pdf?CT=1635936531394&amp;OR=ItemsView</t>
  </si>
  <si>
    <t>How to access Concur (log in)</t>
  </si>
  <si>
    <t>Open this LINK via internet browser and you will be automatically logged into Concur via single sign on</t>
  </si>
  <si>
    <t>TnE Guide Book</t>
  </si>
  <si>
    <t>I:\MYPB\BusUnits\Alcon GSC FRA Ops\01 R2P\00. R2P General\JAPAN\02  T&amp;E\01  TnE JOB AID</t>
  </si>
  <si>
    <t>Global TECC Policy</t>
  </si>
  <si>
    <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t>
  </si>
  <si>
    <t>JLT Organization Chart</t>
  </si>
  <si>
    <t>I:\MYPB\BusUnits\Alcon GSC FRA Ops\01 R2P\00. R2P General\JAPAN\02  T&amp;E\09  SUPPORTING MATERIAL</t>
  </si>
  <si>
    <t>Asano\残高確認依頼書対応.docx</t>
  </si>
  <si>
    <t>Asano\_Optional_ Blackline BS Rec _ Variance Analysis フォローアップ 2021-05-26-11-18-51 (1).mp4</t>
  </si>
  <si>
    <t>Asano\Blackline stepout.pptx</t>
  </si>
  <si>
    <t>Blackline manual</t>
  </si>
  <si>
    <t>Blackline stepout</t>
  </si>
  <si>
    <t>eTravel report</t>
  </si>
  <si>
    <t>Asano\4 TR_TM_011_L3A TE Reports.doc</t>
  </si>
  <si>
    <t>Japan org chart</t>
  </si>
  <si>
    <t>https://alcon365.sharepoint.com/sites/InSight/SitePages/263/Japan_Org.Chart.aspx</t>
  </si>
  <si>
    <t>eTravel evidence</t>
  </si>
  <si>
    <t>Asano\How to find evidence from eTravel.docx</t>
  </si>
  <si>
    <t>PSC SOP</t>
  </si>
  <si>
    <t>..\0240_ゼロックス\20_NPKK請求書システム入力手順2020.09.29.docx</t>
  </si>
  <si>
    <t>VIM User Role</t>
  </si>
  <si>
    <t>(EXT) employees need authority via GRC Z:2TPVIM-WEBACCESS_030A</t>
  </si>
  <si>
    <t>FBL1N</t>
  </si>
  <si>
    <t>Asano\FBL1N.mp4</t>
  </si>
  <si>
    <t>Asano\ME2N.mp4</t>
  </si>
  <si>
    <t>Asano\VIM Analytics.mp4</t>
  </si>
  <si>
    <t>ME2N</t>
  </si>
  <si>
    <t>VIM Analytics</t>
  </si>
  <si>
    <t>Asano\1.Japan_ExpenseType_Masterfile.xlsx</t>
  </si>
  <si>
    <t>Concur Expense Type</t>
  </si>
  <si>
    <t>Asano\コピーFAIL　JRL_IRISJP_23_March_2017 (004) (003).xls</t>
  </si>
  <si>
    <t>Job role list</t>
  </si>
  <si>
    <t>Blanace confirmation</t>
  </si>
  <si>
    <t>Asano\RE GLSU プロセス変更のお知らせ（６月～）.msg</t>
  </si>
  <si>
    <t>GLSU process</t>
  </si>
  <si>
    <t>https://alcon365.sharepoint.com/sites/InSight/096DocLib2/Forms/AllItems.aspx?id=/sites/InSight/096DocLib2/Alcon_MAL_Policy.pdf&amp;parent=/sites/InSight/096DocLib2</t>
  </si>
  <si>
    <t>MAL</t>
  </si>
  <si>
    <t>System</t>
  </si>
  <si>
    <t>Concur-PN1・VIM&amp;eTravel-PF4・SRM-PL2</t>
  </si>
  <si>
    <t>Finance abbreviation</t>
  </si>
  <si>
    <t>https://alcon365.sharepoint.com/:x:/r/sites/InSight/239DocLib/Terms/%E3%83%95%E3%82%A1%E3%82%A4%E3%83%8A%E3%83%B3%E3%82%B9%E7%95%A5%E8%AA%9E%E7%94%A8%E8%AA%9E%E9%9B%86.xlsx?d=w5caeb596746f4d0ea4588933cf8fc052&amp;csf=1&amp;web=1&amp;e=VaVueh</t>
  </si>
  <si>
    <t>I:\MYPB\BusUnits\Alcon GSC FRA Ops\01 R2P\00. R2P General\JAPAN\04 R2P MIGRATION\1  RECORDING AP MIGRATION FEB TO MAR 2021
Please go to video : Blackline Upload by Syahmi</t>
  </si>
  <si>
    <t>Donation</t>
  </si>
  <si>
    <t>For Video (2021-02-09_R2P INVOICE PROCESSING) :
I:\MYPB\BusUnits\Alcon GSC FRA Ops\01 R2P\00. R2P General\JAPAN\04 R2P MIGRATION\1  RECORDING AP MIGRATION FEB TO MAR 2021
For SOP (Invoice Processing) :
I:\MYPB\BusUnits\Alcon GSC FRA Ops\01 R2P\00. R2P General\JAPAN\04 R2P MIGRATION\2  SOP</t>
  </si>
  <si>
    <t>Invoice Related</t>
  </si>
  <si>
    <t>Refund</t>
  </si>
  <si>
    <t>I:\MYPB\BusUnits\Alcon GSC FRA Ops\01 R2P\00. R2P General\JAPAN\04 R2P MIGRATION\2  SOP
Refer : F-44 Enplus Refund Clearing (手数料あり)</t>
  </si>
  <si>
    <t>GRIR follow up</t>
  </si>
  <si>
    <t>F44 Vendor Clearing</t>
  </si>
  <si>
    <t>I:\MYPB\BusUnits\Alcon GSC FRA Ops\01 R2P\00. R2P General\JAPAN\04 R2P MIGRATION\2  SOP
File :Vendor Clearing</t>
  </si>
  <si>
    <t>Others</t>
  </si>
  <si>
    <t>VIM Follow up</t>
  </si>
  <si>
    <t>I:\MYPB\BusUnits\Alcon GSC FRA Ops\01 R2P\00. R2P General\JAPAN\04 R2P MIGRATION\2  SOP
File : VIM Follow Up</t>
  </si>
  <si>
    <t>Withholding Tax</t>
  </si>
  <si>
    <t>Witholding Tax</t>
  </si>
  <si>
    <t xml:space="preserve">I:\MYPB\BusUnits\Alcon GSC FRA Ops\01 R2P\00. R2P General\JAPAN\04 R2P MIGRATION\1  RECORDING AP MIGRATION FEB TO MAR 2021
SOP Video : Donation KT
Ando Shinya folder : https://alcon365eur-my.sharepoint.com/personal/andosh2_alcon_net/_layouts/15/onedrive.aspx?id=%2Fpersonal%2Fandosh2%5Falcon%5Fnet%2FDocuments%2FEducational%20Grants%E3%80%80%E6%8C%AF%E8%BE%BC%E6%97%A5%E3%80%80%E7%A2%BA%E8%AA%8D%E8%A1%A8
</t>
  </si>
  <si>
    <t>I:\MYPB\BusUnits\Alcon GSC FRA Ops\01 R2P\00. R2P General\JAPAN\04 R2P MIGRATION\2  SOP
File : GRIR follow up
I:\MYPB\BusUnits\Alcon GSC FRA Ops\01 R2P\00. R2P General\JAPAN\04 R2P MIGRATION\1  RECORDING AP MIGRATION FEB TO MAR 2021
Video : 2021-03-10_GRIR &amp; VIM CORDING FOLLOW UP</t>
  </si>
  <si>
    <t>I:\MYPB\BusUnits\Alcon GSC FRA Ops\01 R2P\00. R2P General\JAPAN\04 R2P MIGRATION\2  SOP
File : Withholding Tax Report
I:\MYPB\BusUnits\Alcon GSC FRA Ops\01 R2P\00. R2P General\JAPAN\04 R2P MIGRATION\1  RECORDING AP MIGRATION FEB TO MAR 2021
Video : 2021-03-24_WITHHOLDING TAX</t>
  </si>
  <si>
    <t>GRIR Cancellation</t>
  </si>
  <si>
    <t>https://alcon365.sharepoint.com/sites/InSight/282DocLib/Forms/AllItems.aspx?id=%2Fsites%2FInSight%2F282DocLib%2FSRM%E3%83%BBSIM%2FSRM%2F6%2E%20AGS%20%E3%83%9E%E3%83%8B%E3%83%A5%E3%82%A2%E3%83%AB%2F2%2D1%5FGR%E3%81%A8%E5%8F%96%E6%B6%88%2Epdf&amp;parent=%2Fsites%2FInSight%2F282DocLib%2FSRM%E3%83%BBSIM%2FSRM%2F6%2E%20AGS%20%E3%83%9E%E3%83%8B%E3%83%A5%E3%82%A2%E3%83%AB</t>
  </si>
  <si>
    <t>SRM Policy</t>
  </si>
  <si>
    <t>https://alcon365.sharepoint.com/sites/InSight/282DocLib/Forms/AllItems.aspx?id=%2Fsites%2FInSight%2F282DocLib%2FPolicy%2FLPP%20V1%2E1%5FFinal%5FJapan%2Epdf&amp;parent=%2Fsites%2FInSight%2F282DocLib%2FPolicy</t>
  </si>
  <si>
    <t>SRM Introduction</t>
  </si>
  <si>
    <t>https://alcon365.sharepoint.com/:p:/r/sites/InSight/_layouts/15/Doc.aspx?sourcedoc=%7B8E066324-D98D-4E6C-A98A-70CC7133A357%7D&amp;file=SRM_Get_Started_IRIS_ALCON_2021updated%20-%20%E5%88%86%E5%89%B21_Get%20Started.pptx&amp;action=edit&amp;mobileredirect=true</t>
  </si>
  <si>
    <t>PO Change</t>
  </si>
  <si>
    <t>https://alcon365.sharepoint.com/sites/InSight/282DocLib/Forms/AllItems.aspx?id=%2Fsites%2FInSight%2F282DocLib%2FSRM%E3%83%BBSIM%2FSRM%2F6%2E%20AGS%20%E3%83%9E%E3%83%8B%E3%83%A5%E3%82%A2%E3%83%AB%2F1%2D2%5FPO%E5%A4%89%E6%9B%B4%2Epdf&amp;parent=%2Fsites%2FInSight%2F282DocLib%2FSRM%E3%83%BBSIM%2FSRM%2F6%2E%20AGS%20%E3%83%9E%E3%83%8B%E3%83%A5%E3%82%A2%E3%83%AB</t>
  </si>
  <si>
    <t>HQ address</t>
  </si>
  <si>
    <t>Payment Task SOP</t>
  </si>
  <si>
    <t>"G:\BusUnits\Alcon GSC FRA Ops\01 R2P\00. R2P General\JAPAN\04 R2P MIGRATION\2  SOP\Payment Step.xlsx"</t>
  </si>
  <si>
    <t>Cut off date</t>
  </si>
  <si>
    <t xml:space="preserve">Posting freeze VIM:WD-2 to WD-0/Concur:WD-3 6AM to WD+2 10AM
</t>
  </si>
  <si>
    <t>Maximum 3 words or less (Less words are better to search it):
For instance:
SAP Super Users
Finance Now Portal
VIM process</t>
  </si>
  <si>
    <t>when you would like to put file path, please follow the below steps:
1)	Place your cursor on your file
2)	“Shift” button + right click on it
3)	You need to select “Copy as path”.</t>
  </si>
  <si>
    <t>Concur User Helpdesk</t>
  </si>
  <si>
    <t>https://alcon365.sharepoint.com/sites/InSight/SiteAssets/Forms/AllItems.aspx?id=%2Fsites%2FInSight%2FSiteAssets%2FSitePages%2FTnE%2DJAPAN%2FOneDrive%20%2D%20AlconConcur%20Helpdesk%2Epdf&amp;parent=%2Fsites%2FInSight%2FSiteAssets%2FSitePages%2FTnE%2DJAPAN</t>
  </si>
  <si>
    <t>https://alcon365.sharepoint.com/sites/InSight/SitePages/282/Business%20Travel/BusinessTravelHome.aspx</t>
  </si>
  <si>
    <t>Bzit</t>
  </si>
  <si>
    <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t>
  </si>
  <si>
    <t>List Usage Guidance</t>
  </si>
  <si>
    <t>Hotel Threshold</t>
  </si>
  <si>
    <t>【In Japan】≤13,500/night(excl.tax)
JLT: ≤38,000/night (excl.tax,standard room, no luxury
hotels)
【Overseas】
actual cost for room
(hotel &amp; room selected by travel agency)</t>
  </si>
  <si>
    <t>https://alcon365.sharepoint.com/sites/InSight/096DocLib2/Forms/TheLensNameTitlePage.aspx?viewid=4a09b348%2D50df%2D46b7%2Da194%2D518047515835&amp;id=%2Fsites%2FInSight%2F096DocLib2%2FTheLensTranslations%2FTheLensPolicy%5Fen%2DEN%2Epdf&amp;parent=%2Fsites%2FInSight%2F096DocLib2%2FTheLensTranslations</t>
  </si>
  <si>
    <t>The Lens</t>
  </si>
  <si>
    <t>Flight Ticket Reimburse</t>
  </si>
  <si>
    <t>HCP Related Expenses</t>
  </si>
  <si>
    <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t>
  </si>
  <si>
    <t>"I:\MYPB\BusUnits\Alcon GSC FRA Ops\01 R2P\00. R2P General\JAPAN\02  T&amp;E\08  MAIL RELATED\RE  礼金、仲介手数料.msg"</t>
  </si>
  <si>
    <t>礼金、仲介手数料</t>
  </si>
  <si>
    <t>"I:\MYPB\BusUnits\Alcon GSC FRA Ops\01 R2P\00. R2P General\JAPAN\02  T&amp;E\12 PROJECT\Newsletter 2\再送：未処理CBCPカード (改訂版).msg"</t>
  </si>
  <si>
    <t>Unassigned Credit Card Data</t>
  </si>
  <si>
    <t>"I:\MYPB\BusUnits\Alcon GSC FRA Ops\01 R2P\00. R2P General\JAPAN\02  T&amp;E\12 PROJECT\Newsletter 2\シナリオの説明.pptx"</t>
  </si>
  <si>
    <t>Scenario Explanation</t>
  </si>
  <si>
    <t>Payment advice file</t>
  </si>
  <si>
    <t>"I:\JPHQ\AL\BUSUNITS\AL-Finance\Fin-FRA\JDE\02_AP\0201_Payment\020102_支払明細\支払明細書送付先リスト_20200821更新.xlsx"</t>
  </si>
  <si>
    <t>"I:\JPHQ\AL\BUSUNITS\AL-Finance\Fin-FRA\JDE\02_AP\0201_Payment\020128_Over50M"</t>
  </si>
  <si>
    <t>50 Million file</t>
  </si>
  <si>
    <t>FNOW user list</t>
  </si>
  <si>
    <t>FNOW basic configuration</t>
  </si>
  <si>
    <t>SN JP COLLECTION</t>
  </si>
  <si>
    <t>FNOW Agent Training</t>
  </si>
  <si>
    <t>\\Alcon.net\MYPB-DFS\DATA\AL\BusUnits\Alcon GSC FRA Ops\01 R2P\00. R2P General\JAPAN\06 SN\SNOW_tickets_2021</t>
  </si>
  <si>
    <t>FNOW log file</t>
  </si>
  <si>
    <t>Blackline Upload AGSKL</t>
  </si>
  <si>
    <t>Invoice Processing PSC</t>
  </si>
  <si>
    <t>Downpayment</t>
  </si>
  <si>
    <r>
      <t xml:space="preserve">I:\MYPB\BusUnits\Alcon GSC FRA Ops\01 R2P\00. R2P General\JAPAN\04 R2P MIGRATION\2  SOP
</t>
    </r>
    <r>
      <rPr>
        <sz val="11"/>
        <color theme="1"/>
        <rFont val="Calibri"/>
        <family val="2"/>
        <scheme val="minor"/>
      </rPr>
      <t>File : Downpayment Clearing (海外)</t>
    </r>
  </si>
  <si>
    <r>
      <t xml:space="preserve">I:\MYPB\BusUnits\Alcon GSC FRA Ops\01 R2P\00. R2P General\JAPAN\04 R2P MIGRATION\2  SOP
</t>
    </r>
    <r>
      <rPr>
        <sz val="11"/>
        <color theme="1"/>
        <rFont val="Calibri"/>
        <family val="2"/>
        <scheme val="minor"/>
      </rPr>
      <t>File : Downpayment Clearing (国内)</t>
    </r>
  </si>
  <si>
    <t>Downpayment Clearing Foreign</t>
  </si>
  <si>
    <t>Downpayment Clearing Domestic</t>
  </si>
  <si>
    <t>Refund with fee</t>
  </si>
  <si>
    <r>
      <t xml:space="preserve">I:\MYPB\BusUnits\Alcon GSC FRA Ops\01 R2P\00. R2P General\JAPAN\04 R2P MIGRATION\2  SOP
</t>
    </r>
    <r>
      <rPr>
        <sz val="11"/>
        <color theme="1"/>
        <rFont val="Calibri"/>
        <family val="2"/>
        <scheme val="minor"/>
      </rPr>
      <t>File : F44 Refund Clearing (手数料あり)</t>
    </r>
  </si>
  <si>
    <t>Refund without fee</t>
  </si>
  <si>
    <t>I:\MYPB\BusUnits\Alcon GSC FRA Ops\01 R2P\00. R2P General\JAPAN\01  AP\01  AP Job Aid
File : WD-2 未コーデイングと未承認</t>
  </si>
  <si>
    <t>PH auto reply</t>
  </si>
  <si>
    <t>I:\MYPB\BusUnits\Alcon GSC FRA Ops\01 R2P\00. R2P General\JAPAN\01  AP\01  AP Job Aid
File : PH auto reply</t>
  </si>
  <si>
    <t>I:\MYPB\BusUnits\Alcon GSC FRA Ops\01 R2P\00. R2P General\JAPAN\01  AP\01  AP Job Aid
File : Malaysia PH monthly announcement</t>
  </si>
  <si>
    <t>PH monthly announcement</t>
  </si>
  <si>
    <t>PH day before</t>
  </si>
  <si>
    <t>I:\MYPB\BusUnits\Alcon GSC FRA Ops\01 R2P\00. R2P General\JAPAN\01  AP\01  AP Job Aid
File : PH to announce 1 day before</t>
  </si>
  <si>
    <t>WD1 GRIR recon</t>
  </si>
  <si>
    <t>I:\MYPB\BusUnits\Alcon GSC FRA Ops\01 R2P\00. R2P General\JAPAN\04 R2P MIGRATION\2  SOP
File : WD1 GRIR recon</t>
  </si>
  <si>
    <t>Reconciliation</t>
  </si>
  <si>
    <t>I:\MYPB\BusUnits\Alcon GSC FRA Ops\01 R2P\00. R2P General\JAPAN\04 R2P MIGRATION\2  SOP
File : WD1 AP Trade</t>
  </si>
  <si>
    <t>WD1 APTrade recon</t>
  </si>
  <si>
    <t>Feban</t>
  </si>
  <si>
    <t>I:\MYPB\BusUnits\Alcon GSC FRA Ops\01 R2P\00. R2P General\JAPAN\01  AP\01  AP Job Aid
File : FEBAN AP Bank Clearing Account Clearing</t>
  </si>
  <si>
    <t>Payment Schedule 2021</t>
  </si>
  <si>
    <t>Payment</t>
  </si>
  <si>
    <t>DME file download Procedure</t>
  </si>
  <si>
    <t>Bizstation download Procedure</t>
  </si>
  <si>
    <t>Netting Process Procedure</t>
  </si>
  <si>
    <t>I:\MYPB\BusUnits\Alcon GSC FRA Ops\01 R2P\00. R2P General\JAPAN\04 R2P MIGRATION\5 PAYMENT 
File : :AGSKL 支払の下準備</t>
  </si>
  <si>
    <t>I:\MYPB\BusUnits\Alcon GSC FRA Ops\01 R2P\00. R2P General\JAPAN\20 Template
File : NTT納付書の件　Perform on 11th++</t>
  </si>
  <si>
    <t>I:\MYPB\BusUnits\Alcon GSC FRA Ops\01 R2P\00. R2P General\JAPAN\20 Template
File : 口座振替　Perform on 11th++ Template</t>
  </si>
  <si>
    <t>Payment Task Introduction</t>
  </si>
  <si>
    <t>Netting(Z) Task Procedure</t>
  </si>
  <si>
    <t>Monthly Closing MA</t>
  </si>
  <si>
    <t>I:\MYPB\BusUnits\Alcon GSC FRA Ops\01 R2P\00. R2P General\JAPAN\01  AP\04  MASS ANN</t>
  </si>
  <si>
    <t>Concur Completeness Checking</t>
  </si>
  <si>
    <t>"I:\MYPB\BusUnits\Alcon GSC FRA Ops\01 R2P\00. R2P General\JAPAN\04 R2P MIGRATION\2  SOP\WI Concur Completeness Checking II.docx"</t>
  </si>
  <si>
    <t>Consumption Tax</t>
  </si>
  <si>
    <t>"I:\MYPB\BusUnits\Alcon GSC FRA Ops\01 R2P\00. R2P General\JAPAN\02  T&amp;E\09  SUPPORTING MATERIAL\消費税に関する情報.pdf"</t>
  </si>
  <si>
    <t>FRA Validation Log</t>
  </si>
  <si>
    <t>I:\MYPB\BusUnits\Alcon GSC FRA Ops\01 R2P\00. R2P General\JAPAN\02  T&amp;E\10  REPORT</t>
  </si>
  <si>
    <t>"I:\MYPB\BusUnits\Alcon GSC FRA Ops\01 R2P\00. R2P General\JAPAN\02  T&amp;E\02 MONTHLY REPORTING\KPI Slides updates.xlsx"</t>
  </si>
  <si>
    <t>Validation Sample Evidence</t>
  </si>
  <si>
    <t>I:\MYPB\BusUnits\Alcon GSC FRA Ops\01 R2P\00. R2P General\JAPAN\02  T&amp;E\02 MONTHLY REPORTING\FRA Validation Sample Evidence</t>
  </si>
  <si>
    <t>I:\MYPB\BusUnits\Alcon GSC FRA Ops\01 R2P\00. R2P General\JAPAN\02  T&amp;E\02 MONTHLY REPORTING\Regional Updates Japan &amp; Korea</t>
  </si>
  <si>
    <t>TnE Regional Updates</t>
  </si>
  <si>
    <t>I:\MYPB\BusUnits\Alcon GSC FRA Ops\01 R2P\00. R2P General\JAPAN\02  T&amp;E\02 MONTHLY REPORTING\TnE Monthly Reporting</t>
  </si>
  <si>
    <t>TnE Monthly Reporting</t>
  </si>
  <si>
    <t>FNOW Portal</t>
  </si>
  <si>
    <t>Finance Core</t>
  </si>
  <si>
    <t>http://alusfw-sp353107.alcon.net/NimbusFinance/CtrlWebISAPI.dll/app/diagram/0:9B906E1EB57A44FB8CF3F2821EA071DE</t>
  </si>
  <si>
    <t>Down payment process</t>
  </si>
  <si>
    <t>\\Alcon.net\DFS\JPHQ\AL\BUSUNITS\AL-Finance\Fin-FRA\JDE\02_AP\0356_KDB\KOTA\DOWNPAYMENT\20210924 Downpayment.pptx</t>
  </si>
  <si>
    <t>SRM VIM entry</t>
  </si>
  <si>
    <t>\\Alcon.net\DFS\JPHQ\AL\BUSUNITS\AL-Finance\Fin-FRA\JDE\02_AP\0356_KDB\KOTA\SRM_VIM journal entry.pptx</t>
  </si>
  <si>
    <t>Down payment</t>
  </si>
  <si>
    <t>\\Alcon.net\DFS\JPHQ\AL\BUSUNITS\AL-Finance\Fin-FRA\JDE\02_AP\0356_KDB\KOTA\DOWNPAYMENT</t>
  </si>
  <si>
    <t>Year End Calendar</t>
  </si>
  <si>
    <t>\\Alcon.net\MYPB-DFS\DATA\AL\BusUnits\Alcon GSC FRA Ops\01 R2P\00. R2P General\JPN &amp; KOR\16 JAPAN GM\03 MEC\AP YE Closing</t>
  </si>
  <si>
    <t>Japan calendar</t>
  </si>
  <si>
    <t>\\Alcon.net\MYPB-DFS\DATA\AL\BusUnits\Alcon GSC FRA Ops\01 R2P\00. R2P General\JPN &amp; KOR\16 JAPAN GM\03 MEC\AP YE Closing\2022_FINAL_Alcon Calendar.pdf</t>
  </si>
  <si>
    <t>Netting calendar</t>
  </si>
  <si>
    <t>\\Alcon.net\MYPB-DFS\DATA\AL\BusUnits\Alcon GSC FRA Ops\01 R2P\00. R2P General\JPN &amp; KOR\16 JAPAN GM\03 MEC\AP YE Closing\2022 Netting Calendar.pdf</t>
  </si>
  <si>
    <t>E2E Academy notes</t>
  </si>
  <si>
    <t>Accrual logic</t>
  </si>
  <si>
    <t>\\Alcon.net\DFS\JPHQ\AL\BUSUNITS\AL-Finance\Fin-FRA\JDE\02_AP\0356_KDB\KOTA\E2E ACADEMY\20211022 E2E Academy Notes.xlsx</t>
  </si>
  <si>
    <t>Japan VAT</t>
  </si>
  <si>
    <t>\\Alcon.net\DFS\JPHQ\AL\BUSUNITS\AL-Finance\Fin-FRA\JDE\02_AP\0356_KDB\KOTA\E2E ACADEMY\消費税計上 VIM編.pptx</t>
  </si>
  <si>
    <t>Supplier search</t>
  </si>
  <si>
    <t>\\Alcon.net\DFS\JPHQ\AL\BUSUNITS\AL-Finance\Fin-FRA\JDE\02_AP\0356_KDB\KOTA\E2E ACADEMY\サプライヤー検索.docx</t>
  </si>
  <si>
    <t>Finance portal site</t>
  </si>
  <si>
    <t>https://alcon365.sharepoint.com/sites/InSight/SitePages/239/Finance%20toppage.aspx</t>
  </si>
  <si>
    <t>VIM process</t>
  </si>
  <si>
    <t>https://alcon365.sharepoint.com/:p:/r/sites/InSight/_layouts/15/Doc.aspx?sourcedoc=%7B2C668B7C-7D47-42A9-AD1B-9A3967F75702%7D&amp;file=VIM%20process_Nov2021_Insight.pptx&amp;action=edit&amp;mobileredirect=true</t>
  </si>
  <si>
    <t>Expense claim summary</t>
  </si>
  <si>
    <t>https://alcon365.sharepoint.com/sites/InSight/239Top%20Resources/Forms/AllItems.aspx?id=%2Fsites%2FInSight%2F239Top%20Resources%2FR2P%2FVIM%2FAlcon%20Japan%20How%20to%20use%20expense%5F202101%2Epdf&amp;parent=%2Fsites%2FInSight%2F239Top%20Resources%2FR2P%2FVIM</t>
  </si>
  <si>
    <t>Year End Closing</t>
  </si>
  <si>
    <t>Payment date</t>
  </si>
  <si>
    <t>\\Alcon.net\DFS\JPHQ\AL\BUSUNITS\AL-Finance\Fin-FRA\JDE\02_AP\0356_KDB\KOTA\支払日確認方法3.docx</t>
  </si>
  <si>
    <t>file:///G:\BUSUNITS\AL-Finance\Fin-FRA\JDE\02_AP\0356_KDB\Asano\OneDrive%20-%20AlconStandard%20GLSU%20templates%20for%20users%20in%20Japan.pptx</t>
  </si>
  <si>
    <t>\\Alcon.net\jphq-dfs\DATA\AL\BUSUNITS\AL-Finance\Fin-FRA\JDE\02_AP\0356_KDB\Asano\Your Webex meeting content is available New GLSU template.msg</t>
  </si>
  <si>
    <t>New GLSU process</t>
  </si>
  <si>
    <t>New GLSU training</t>
  </si>
  <si>
    <t>\\Alcon.net\jphq-dfs\DATA\AL\BUSUNITS\AL-Finance\Fin-FRA\JDE\02_AP\0356_KDB\Asano\RE New GLSU template.msg</t>
  </si>
  <si>
    <t xml:space="preserve">New GLSU </t>
  </si>
  <si>
    <t>Transparency Guidelines</t>
  </si>
  <si>
    <t>精算と透明性ガイドライン (sharepoint.com)</t>
  </si>
  <si>
    <t>Transparency Disclosure taskforce</t>
  </si>
  <si>
    <t>file:///G:\BUSUNITS\AL-Finance\Fin-FRA\JDE\02_AP\0356_KDB\Asano\開示情報確認プロセス.pptx</t>
  </si>
  <si>
    <t>MANPOWER process</t>
  </si>
  <si>
    <t>VIM SRM entry</t>
  </si>
  <si>
    <t>\\Alcon.net\DFS\JPHQ\AL\BUSUNITS\AL-Finance\Fin-FRA\JDE\02_AP\0356_KDB\KOTA\20211105 AlconManpower Optimization.pptx</t>
  </si>
  <si>
    <t>SRM VIM flowchart</t>
  </si>
  <si>
    <t>VIM SRM flowchart</t>
  </si>
  <si>
    <t>Generic mailbox</t>
  </si>
  <si>
    <t>Assignment group</t>
  </si>
  <si>
    <t>\\Alcon.net\MYPB-DFS\DATA\AL\BusUnits\Alcon GSC FRA Ops\01 R2P\00. R2P General\JAPAN\06 SN\20211005 Generic Mailbox and Assignment Group for AGSKL Japan Team.xlsx</t>
  </si>
  <si>
    <t>Payment, refund, etc</t>
  </si>
  <si>
    <t>VIM issue, ACC, GL, coding</t>
  </si>
  <si>
    <t>FNOW SOP</t>
  </si>
  <si>
    <t>\\Alcon.net\MYPB-DFS\DATA\AL\BusUnits\Alcon GSC FRA Ops\01 R2P\00. R2P General\JAPAN\04 R2P MIGRATION\2  SOP\Query SOP R3.docx</t>
  </si>
  <si>
    <t>Create phone ticket</t>
  </si>
  <si>
    <t>https://alcon.service-now.com/nav_to.do?uri=%2Fsn_sm_finance_request.do%3Fsys_id%3D-1%26sysparm_stack%3Dsn_sm_finance_request_list.do%3Fsysparm_query%3Dactive%3Dtrue</t>
  </si>
  <si>
    <t>FNOW request page</t>
  </si>
  <si>
    <t>https://alcon.service-now.com/fpportal?id=sc_landing</t>
  </si>
  <si>
    <t>\\Alcon.net\MYPB-DFS\DATA\AL\BusUnits\Alcon GSC FRA Ops\01 R2P\00. R2P General\JAPAN\20 Template\credit_note_knowhow.msg</t>
  </si>
  <si>
    <t>Credit note instruction</t>
  </si>
  <si>
    <t>TnE Governance</t>
  </si>
  <si>
    <t>\\Alcon.net\MYPB-DFS\DATA\AL\BusUnits\Alcon GSC FRA Ops\01 R2P\00. R2P General\JPN &amp; KOR\07 T&amp;E OPERATIONAL GOVERNANCE</t>
  </si>
  <si>
    <t>Time Management</t>
  </si>
  <si>
    <t>\\Alcon.net\MYPB-DFS\DATA\AL\BusUnits\Alcon GSC FRA Ops\01 R2P\00. R2P General\JPN &amp; KOR\01 TEAM_BUILDING\01 TEAM MEETING\DAILY HUDDLE MEETING</t>
  </si>
  <si>
    <t>GRC</t>
  </si>
  <si>
    <t xml:space="preserve">TnE KPI </t>
  </si>
  <si>
    <t>I:\MYPB\BusUnits\Alcon GSC FRA Ops\01 R2P\00. R2P General\JAPAN\02  T&amp;E\02 MONTHLY REPORTING\T&amp;E KPI</t>
  </si>
  <si>
    <t xml:space="preserve">https://grc.alcon.net/nwbc </t>
  </si>
  <si>
    <t>GRC Traning</t>
  </si>
  <si>
    <t>Super user</t>
  </si>
  <si>
    <t>https://alcon365.sharepoint.com/sites/InSight/SitePages/291/SAPAccessReq/main.aspx</t>
  </si>
  <si>
    <t>Concur Freeze Period</t>
  </si>
  <si>
    <t>All report will be stop posting to SAP from WD-3 6AM to WD+2 10AM</t>
  </si>
  <si>
    <t>SN APAC Payment</t>
  </si>
  <si>
    <t xml:space="preserve">We no longer use this assignment group. </t>
  </si>
  <si>
    <t>Japan.APteam@alcon.com</t>
  </si>
  <si>
    <t>If there is an inquiry from users sent to this generic mailbox, please create a FNOW ticket on their behalf</t>
  </si>
  <si>
    <t>VIM training</t>
  </si>
  <si>
    <t>https://alcon365.sharepoint.com/sites/InSight/239Top%20Resources/Forms/AllItems.aspx?id=%2Fsites%2FInSight%2F239Top%20Resources%2FR2P%2FVIM%2FVIM%2DVendor%20Invoice%20Management%20Upgrade%20May2021%5FRequester%20Approver%5FJapanese%2Epdf&amp;parent=%2Fsites%2FInSight%2F239Top%20Resources%2FR2P%2FVIM</t>
  </si>
  <si>
    <t>PO cancellation</t>
  </si>
  <si>
    <t>https://alcon365.sharepoint.com/:p:/r/sites/InSight/_layouts/15/Doc.aspx?sourcedoc=%7B89D9BB48-49C8-4BC1-858C-0C99012AEC46%7D&amp;file=1-4-2.PO%E3%82%AD%E3%83%A3%E3%83%B3%E3%82%BB%E3%83%AB%E3%83%BB%E5%8F%96%E6%B6%88.pptx&amp;action=edit&amp;mobileredirect=true&amp;cid=93fd10e8-d2e3-48d6-8ad0-5cc94dc56304</t>
  </si>
  <si>
    <t>Vendor list</t>
  </si>
  <si>
    <t>https://alcon365.sharepoint.com/:x:/r/sites/InSight/_layouts/15/Doc.aspx?sourcedoc=%7BC9C19F99-FE47-47CC-8383-5ED97D9C3F7E%7D&amp;file=vendor%20master_1019%20JA.xlsx&amp;action=default&amp;mobileredirect=true</t>
  </si>
  <si>
    <t>GR Reversal</t>
  </si>
  <si>
    <t>When requestor do GR reversal, they have to input only order quantity in SRM system, which will automatically reflect the total amount. If IR has already been processed, the reversed GR total amount will be automatically the same with IR amount, even the initial GR is different.</t>
  </si>
  <si>
    <t>New Joiner Access Request</t>
  </si>
  <si>
    <t>I:\MYPB\BusUnits\Alcon GSC FRA Ops\01 R2P\00. R2P General\JPN &amp; KOR\01 TEAM_BUILDING
File : New Joiner Access Request Guidance</t>
  </si>
  <si>
    <t xml:space="preserve">To raise ticket in Saviynt &amp; add assignment group to the new user:
(1) SN_APAC_TE_Team
(2) SN_APAC_AP_Team
(3) SN_APAC_Solution_Team
Saviynt : https://ssm-alcon.saviyntcloud.com/ECM/workflowmanagement/requesthome?menu=1
</t>
  </si>
  <si>
    <t>Purecloud Access Request</t>
  </si>
  <si>
    <t>FNOW Access Request</t>
  </si>
  <si>
    <t xml:space="preserve">(1) To setting Jabber configuration (IT NOW).
Description (例):
Please help to configure the Jabber Account to user, Detail as below
60327826942
AUYONAI1
R2P Senior Specialist
Jabber Config. : https://alcon.service-now.com/alconservicemanagement?id=sc_cat_item&amp;sys_id=04ec774a1ba7e780cd6562007e4bcb61&amp;referrer=popular_items
(2) Proceed to Purecloud access request (IT NOW)
-Request Type : User Management
-User Management Options : User Account
-MACD : Add
-Special Instruction : Please approve immediately for the new joiner to be able using Purecloud as soon as possible.
Purecloud access req. link : https://alcon.service-now.com/alconservicemanagement?id=sc_cat_item&amp;sys_id=e59f74301b1a04d0abf164207e4bcb28
</t>
  </si>
  <si>
    <t>GRIR Blocked Payment</t>
  </si>
  <si>
    <t>PO payment will be blocked if :
(1)IR amount exceeding GR amount &gt;10万円
OR
(2)IR amount exceeding GR amount &gt;10%</t>
  </si>
  <si>
    <t>E2E session notes</t>
  </si>
  <si>
    <t>I:\MYPB\BusUnits\Alcon GSC FRA Ops\01 R2P\00. R2P General\JAPAN
File : E2E Academy Notes</t>
  </si>
  <si>
    <t>Posted PO amendment</t>
  </si>
  <si>
    <t>User do not need to submit Credit Memo for PO, even it already been Posted. Taking PO3004445315 as example, the flow are as below :
-PSC reverse IR first
-then user deleted the wrong GR
-user to add new line details for correct GR
-PSC will create new OAWD using the same invoice, and matched with the new GR</t>
  </si>
  <si>
    <t>KL Shared folder access</t>
  </si>
  <si>
    <t xml:space="preserve">To raise Saviynt Ticket to new user. 
Assign all groups to new user by refer here:
https://alcon365.sharepoint.com/sites/al-fnp-it/SiteAssets/Search/AppList/Application%20Search.aspx?isSPOFile=1&amp;OR=Teams-HL&amp;CT=1633681095365
filter Location = AGS KL, Application name = Share drive
Search Saviynt Group Name by refering to GMT_Saviynt Group Name excel, as attached in New Joiner Access Request Guidance file.
</t>
  </si>
  <si>
    <t>ITSM Ticket</t>
  </si>
  <si>
    <t>https://itsm.alcon.net/sap(bD1lbiZjPTAxMCZkPW1pbg==)/crm_logon/default.htm
Service Catalog : Business Support w/o quote (0-8 Hrs)
Description : (Write the key issue shortly)
Requesting Organization:JPTO_SLA Japan Tokyo</t>
  </si>
  <si>
    <t>FNOW VIP user</t>
  </si>
  <si>
    <t>Can check VIP list via Saviynt/ServiceNow
List is synced from Saviynt to ServiceNow, take 2 hours</t>
  </si>
  <si>
    <t>https://share.streamlit.io/maedako1/r2p-chatbot/main/R2P_chatbot_v2.py</t>
  </si>
  <si>
    <t>Link/Comment</t>
  </si>
  <si>
    <t>Finance master data</t>
  </si>
  <si>
    <t>Approval table maintenance</t>
  </si>
  <si>
    <t>\\Alcon.net\jphq-dfs\DATA\AL\BUSUNITS\AL-Finance\Fin-FRA\JDE\02_AP\0356_KDB\Asano\Approval Table Maintenance Communication.msg</t>
  </si>
  <si>
    <t>Brand</t>
  </si>
  <si>
    <t>BSR</t>
  </si>
  <si>
    <t>\\Alcon.net\jphq-dfs\DATA\AL\BUSUNITS\AL-Finance\Fin-FRA\R2R\04.BSR\Global BSR</t>
  </si>
  <si>
    <t>Reporting</t>
  </si>
  <si>
    <t>Global BSR</t>
  </si>
  <si>
    <t>\\Alcon.net\jphq-dfs\DATA\AL\BUSUNITS\AL-Finance\Fin-FRA\R2R\04.BSR\CFO review</t>
  </si>
  <si>
    <t>CFO review</t>
  </si>
  <si>
    <t>Global BSR SOP</t>
  </si>
  <si>
    <t>Open [Report Summary for AP Balance  GRIR Clearing] for 2021 Q3, go to Instruction tab.
File path : \\Alcon.net\jphq-dfs\DATA\AL\BUSUNITS\AL-Finance\Fin-FRA\R2R\04.BSR\Global BSR</t>
  </si>
  <si>
    <t>Reverse GR</t>
  </si>
  <si>
    <t>If GR is accidentally reversed after the PO has completed payment, the reversal line will appear as open item. 
User have to re-add the GR with same quantity as IR, otherwise the item will remain as open item. 
Please refer PO3004454079 (details 5) for sample case.</t>
  </si>
  <si>
    <t>\\Alcon.net\MYPB-DFS\DATA\AL\BusUnits\Alcon GSC FRA Ops\01 R2P\00. R2P General\JAPAN\04 R2P MIGRATION\5 PAYMENT\08 支払チェック\QC Update</t>
  </si>
  <si>
    <t>\\Alcon.net\MYPB-DFS\DATA\AL\BusUnits\Alcon GSC FRA Ops\01 R2P\00. R2P General\JAPAN\04 R2P MIGRATION\5 PAYMENT\12 エラー\ERROR TRACKING.xlsx</t>
  </si>
  <si>
    <t>Error tracking</t>
  </si>
  <si>
    <t>Task List</t>
  </si>
  <si>
    <t>\\Alcon.net\MYPB-DFS\DATA\AL\BusUnits\Alcon GSC FRA Ops\01 R2P\00. R2P General\JPN &amp; KOR\50 TASK LIST</t>
  </si>
  <si>
    <t>VIM access application</t>
  </si>
  <si>
    <t>I:\AL\BusUnits\Alcon GSC FRA Ops\01 R2P\00. R2P General\JAPAN\04 R2P MIGRATION\14 KT with Asano san\VIM access application.xlsx</t>
  </si>
  <si>
    <t>Meals with HCP</t>
  </si>
  <si>
    <t>Kindly refer LENS/Local compliance policy
Reference:
Business meals￥10,000(excl.tax)
Meals after meetings / seminars
(information exchange, thank you dinner, meal after ad
board etc.)￥20,000(excl.tax)</t>
  </si>
  <si>
    <t>Meal External Domestic/International</t>
  </si>
  <si>
    <t>Individual Meal Domestic</t>
  </si>
  <si>
    <t>3,600/day or1,800 if meal is provided
(SR, ASM, DSM: no allowance for day trips;
Others: no allowance for day trips &lt;100km one-way) G</t>
  </si>
  <si>
    <t>Lunchbox</t>
  </si>
  <si>
    <t>Pls enter either when selected lunchbox with HCP
・Web/Seminar
・Exp mtg/Wet lab  Kindly refer LENS/Local compliance policy
Reference JPY3,000(excle.tax)</t>
  </si>
  <si>
    <t>Individual Meal International</t>
  </si>
  <si>
    <t>USD100(￥10,540, incl tax and service fee,excl tip)
USD 100 should generally be 20:30:50 (Breakfast:
Lunch: Dinner)</t>
  </si>
  <si>
    <t>Meals</t>
  </si>
  <si>
    <t>Please check Attendees Details between Alcon employee, HCP or Non-HCP. Refer to Global End User Training Page 52</t>
  </si>
  <si>
    <t>SN GLOBAL ACC</t>
  </si>
  <si>
    <t>Other PO number</t>
  </si>
  <si>
    <t>\\Alcon.net\MYPB-DFS\DATA\AL\BusUnits\Alcon GSC FRA Ops\01 R2P\00. R2P General\JAPAN\04 R2P MIGRATION\2  SOP\other PO number.xlsx</t>
  </si>
  <si>
    <t>For tickets assigned to SN_Global_ACC, just let the tickets unassigned until someone from our time zone deal with it. Do not assign to Carlos</t>
  </si>
  <si>
    <t>Max flight amount</t>
  </si>
  <si>
    <t>Boarding ticket
Need preapproval ＞7,000 USD from Alcon Japan CCFO</t>
  </si>
  <si>
    <t>FNOW video learning</t>
  </si>
  <si>
    <t>https://www.linkedin.com/learning-login/share?account=2154545&amp;forceAccount=true&amp;redirect=https%3A%2F%2Fwww.linkedin.com%2Flearning%2Fcollections%2F6865856845236588544%3Ftrk%3Dshare_collection_url%26shareId%3Dk358NvJmT%252ByAVH9rLQr6dg%253D%253D</t>
  </si>
  <si>
    <t>\\Alcon.net\MYPB-DFS\DATA\AL\BusUnits\Alcon GSC FRA Ops\01 R2P\00. R2P General\JAPAN\04 R2P MIGRATION\2  SOP\snow_1stconfiguration.mp4</t>
  </si>
  <si>
    <t>Brand is the data of Alcon products, therefore
Please select the product discussion when conducting sales activities.
If you have more than one product, please select one of them.
Plus, if product discussion category is not relevant, please choose the Brand below:
E91000000000 "Other Brand Group"</t>
  </si>
  <si>
    <t>QC file</t>
  </si>
  <si>
    <t>\\Alcon.net\MYPB-DFS\DATA\AL\BusUnits\Alcon GSC FRA Ops\01 R2P\00. R2P General\JAPAN\06 SN\staff_list.xlsx</t>
  </si>
  <si>
    <t>\\Alcon.net\MYPB-DFS\DATA\AL\BusUnits\Alcon GSC FRA Ops\01 R2P\00. R2P General\JAPAN\04 R2P MIGRATION\2  SOP\Agent Training - Quick Reference Guides - v2 - new SLA definitions for JUL release.pptx</t>
  </si>
  <si>
    <t>\\Alcon.net\MYPB-DFS\DATA\AL\BusUnits\Alcon GSC FRA Ops\01 R2P\00. R2P General\JAPAN\04 R2P MIGRATION\5 PAYMENT\NOVEMBER21 AGSKL PAYMENT TRACKING.xlsx</t>
  </si>
  <si>
    <t>Immediate Payment Request</t>
  </si>
  <si>
    <t>https://alcon365.sharepoint.com/sites/InSight/SitePages/239/R2P%20VIM.aspx</t>
  </si>
  <si>
    <t>VIM FAQ</t>
  </si>
  <si>
    <t>https://alcon365.sharepoint.com/:x:/r/sites/InSight/_layouts/15/Doc.aspx?sourcedoc=%7B08A0073F-49E9-4566-BA12-D8ADD4F43CD0%7D&amp;file=IRIS%20VIM%20FAQ_Ver5.xlsx&amp;action=default&amp;mobileredirect=true</t>
  </si>
  <si>
    <t>https://alcon365.sharepoint.com/:x:/r/sites/InSight/_layouts/15/Doc.aspx?sourcedoc=%7B887C2330-A6E8-46B5-ACBA-F676866AD2D3%7D&amp;file=SRM%EF%BE%80%EF%BE%9E%EF%BD%B3%EF%BE%9D%EF%BE%8D%EF%BE%9F%EF%BD%B2%EF%BE%92%EF%BE%9D%EF%BE%84%EF%BE%98%EF%BD%B8%EF%BD%B4%EF%BD%BD%EF%BE%84_ver3.xlsx&amp;action=default&amp;mobileredirect=true</t>
  </si>
  <si>
    <t>SRM Downpayment</t>
  </si>
  <si>
    <t>Netting</t>
  </si>
  <si>
    <t>\\Alcon.net\jphq-dfs\DATA\AL\BUSUNITS\AL-Finance\Fin-FRA\JDE\02_AP\0356_KDB\Asano\Netting process.docx</t>
  </si>
  <si>
    <t>Egencia</t>
  </si>
  <si>
    <t>\\Alcon.net\MYPB-DFS\DATA\AL\BusUnits\Alcon GSC FRA Ops\01 R2P\00. R2P General\JPN &amp; KOR\10 JAPAN T&amp;E\08 EGENCIA</t>
  </si>
  <si>
    <t>HR Announcement letter</t>
  </si>
  <si>
    <t>\\Alcon.net\DFS\JPHQ\AL\BUSUNITS\AL-Finance\Fin-FRA\JDE\02_AP\0356_KDB\KOTA\浅野さん人事異動のご連絡.msg</t>
  </si>
  <si>
    <t xml:space="preserve">GRed or not </t>
  </si>
  <si>
    <t>\\Alcon.net\DFS\JPHQ\AL\BUSUNITS\AL-Finance\Fin-FRA\JDE\02_AP\0356_KDB\KOTA\E2E ACADEMY\GR済みかの確認手順.docx</t>
  </si>
  <si>
    <t>Procurement Collaboration</t>
  </si>
  <si>
    <t>\\Alcon.net\MYPB-DFS\DATA\AL\BusUnits\Alcon GSC FRA Ops\01 R2P\00. R2P General\JPN &amp; KOR\12 JAPAN R2P\09 PROCUMENTMENT COLLABOLATION MTG</t>
  </si>
  <si>
    <t>New Joiner TnE</t>
  </si>
  <si>
    <t>\\Alcon.net\DFS\JPHQ\AL\BUSUNITS\AL-Finance\Fin-FRA\JDE\02_AP\0356_KDB\KOTA\新入社員_請求書処理方法の確認.msg</t>
  </si>
  <si>
    <t>New Joiner T&amp;E</t>
  </si>
  <si>
    <t xml:space="preserve">Procurement training </t>
  </si>
  <si>
    <t>\\Alcon.net\MYPB-DFS\DATA\AL\BusUnits\Alcon GSC FRA Ops\01 R2P\00. R2P General\JPN &amp; KOR\12 JAPAN R2P\09 PROCUMENTMENT COLLABOLATION MTG\20211115 EMEA Alcon Business user Procurement Training 2021.pdf</t>
  </si>
  <si>
    <t>Procurement training material</t>
  </si>
  <si>
    <t>BMG Token</t>
  </si>
  <si>
    <t>\\Alcon.net\DFS\JPHQ\AL\BUSUNITS\AL-Finance\Fin-FRA\JDE\02_AP\0356_KDB\KOTA\BMG Token.msg</t>
  </si>
  <si>
    <t>Payment cycle</t>
  </si>
  <si>
    <t>5th, 10th, 20th, 25th and the end of month</t>
  </si>
  <si>
    <t>Japan payment cycle</t>
  </si>
  <si>
    <t>VOC</t>
  </si>
  <si>
    <t>\\Alcon.net\MYPB-DFS\DATA\AL\BusUnits\Alcon GSC FRA Ops\01 R2P\00. R2P General\JPN &amp; KOR\39 VOICE OF CUSTOMER</t>
  </si>
  <si>
    <t>Voice of Customer</t>
  </si>
  <si>
    <t>Sales Office</t>
  </si>
  <si>
    <t>\\Alcon.net\DFS\JPHQ\AL\BUSUNITS\AL-Finance\Fin-FRA\JDE\02_AP\0356_KDB\KOTA\SALES OFFICE</t>
  </si>
  <si>
    <t>2021 Payment Schedule</t>
  </si>
  <si>
    <t>WHT working file</t>
  </si>
  <si>
    <t>\\Alcon.net\MYPB-DFS\DATA\AL\BusUnits\Alcon GSC FRA Ops\01 R2P\00. R2P General\JPN &amp; KOR\12 JAPAN R2P\11 WHT</t>
  </si>
  <si>
    <t>RTV</t>
  </si>
  <si>
    <t>\\Alcon.net\DFS\JPHQ\AL\BUSUNITS\AL-Finance\Fin-FRA\JDE\02_AP\0356_KDB\KOTA\20211101 FW Enhancement Live Return to Vendor Template in Multiple Languages.msg</t>
  </si>
  <si>
    <t>Return to Vendor</t>
  </si>
  <si>
    <t>MANPOWER</t>
  </si>
  <si>
    <t>Japan MANPOWER</t>
  </si>
  <si>
    <t>KPI</t>
  </si>
  <si>
    <t>KPI Dashboard</t>
  </si>
  <si>
    <t>AED</t>
  </si>
  <si>
    <t>\\Alcon.net\MYPB-DFS\DATA\AL\BusUnits\Alcon GSC FRA Ops\01 R2P\00. R2P General\JPN &amp; KOR\05 AED</t>
  </si>
  <si>
    <t>AED Survey</t>
  </si>
  <si>
    <t>T&amp;E Governance</t>
  </si>
  <si>
    <t>Concur report storage</t>
  </si>
  <si>
    <t>G:\BUSUNITS\AL-Finance\Fin-FRA\JDE\02_AP\0207_旧Concur\020701_Concur\住友倉庫保管状況</t>
  </si>
  <si>
    <t xml:space="preserve">The SUMITOMO WAREHOUSE Co., Ltd.
　　Hanyu Archives Dai2 Center
　　Uchida Masako
　　TEL     048-560-5555
　　FAX     048-560-5556
　　MAIL    uchida_st＠sumitomo-soko.co.jp
</t>
  </si>
  <si>
    <t>I:\MYPB\BusUnits\Alcon GSC FRA Ops\01 R2P\00. R2P General\JAPAN\04 R2P MIGRATION\2  SOP
File : Downpayment Clearing (海外)</t>
  </si>
  <si>
    <t>I:\MYPB\BusUnits\Alcon GSC FRA Ops\01 R2P\00. R2P General\JAPAN\04 R2P MIGRATION\2  SOP
File : Downpayment Clearing (国内)</t>
  </si>
  <si>
    <t>I:\MYPB\BusUnits\Alcon GSC FRA Ops\01 R2P\00. R2P General\JAPAN\04 R2P MIGRATION\2  SOP
File : F44 Refund Clearing (手数料あり)</t>
  </si>
  <si>
    <t>Blackline Upload Tutorial</t>
  </si>
  <si>
    <t>寄付金</t>
  </si>
  <si>
    <t>Invoice Processing SOP</t>
  </si>
  <si>
    <t>Refund no charge</t>
  </si>
  <si>
    <t>GRIR</t>
  </si>
  <si>
    <t>F-44</t>
  </si>
  <si>
    <t>源泉税</t>
  </si>
  <si>
    <t>PO Cancellation</t>
  </si>
  <si>
    <t>Change PO</t>
  </si>
  <si>
    <t>Downpayment Foreign Currency</t>
  </si>
  <si>
    <t>Downpayment Domestic</t>
  </si>
  <si>
    <t>Refund with charge</t>
  </si>
  <si>
    <t>Uncoded Data</t>
  </si>
  <si>
    <t>Unapproved Data</t>
  </si>
  <si>
    <t>Auto reply</t>
  </si>
  <si>
    <t>PH bulk announcement</t>
  </si>
  <si>
    <t>PH single announcement</t>
  </si>
  <si>
    <t>GRIR reconciliation</t>
  </si>
  <si>
    <t>AP Trade reconciliation</t>
  </si>
  <si>
    <t>GR Cancel</t>
  </si>
  <si>
    <t>Access Request</t>
  </si>
  <si>
    <t>SNOW Access Request</t>
  </si>
  <si>
    <t>Hotline Access Request</t>
  </si>
  <si>
    <t>PO Blocked Payment</t>
  </si>
  <si>
    <t>E2E</t>
  </si>
  <si>
    <t>Posted PO</t>
  </si>
  <si>
    <t>KL Shared folder</t>
  </si>
  <si>
    <t>ITSM</t>
  </si>
  <si>
    <t>AGSKL Training</t>
  </si>
  <si>
    <t>Training folder</t>
  </si>
  <si>
    <t>\\Alcon.net\MYPB-DFS\DATA\AL\BusUnits\Alcon GSC FRA Ops\01 R2P\00. R2P General\JPN &amp; KOR\02 AGS TRAINING</t>
  </si>
  <si>
    <t>https://alcon365.sharepoint.com/:w:/r/sites/InSight/_layouts/15/Doc.aspx?sourcedoc=%7B128634DB-39C4-4E53-84F0-672C95CA4D19%7D&amp;file=%E6%94%AF%E6%89%95%E6%97%A5%E7%A2%BA%E8%AA%8D%E6%96%B9%E6%B3%953.docx&amp;action=default&amp;mobileredirect=true</t>
  </si>
  <si>
    <t>\\Alcon.net\MYPB-DFS\DATA\AL\BusUnits\Alcon GSC FRA Ops\01 R2P\00. R2P General\JPN &amp; KOR\04 KPI\01 GLOBAL KPI</t>
  </si>
  <si>
    <t>Runbook file upload</t>
  </si>
  <si>
    <t>\\Alcon.net\jphq-dfs\DATA\AL\BUSUNITS\AL-Finance\Fin-FRA\JDE\02_AP\0356_KDB\Asano\Runbook\File upload.mp4</t>
  </si>
  <si>
    <t>https://www.nta.go.jp/taxes/shiraberu/sodan/denwa-sodan/case1.htm#a-02</t>
  </si>
  <si>
    <t>Genaral questions about W/H tax
Shiba Tax Office
Tel：03-3455-0551（See below the link）</t>
  </si>
  <si>
    <t>Withholding tax</t>
  </si>
  <si>
    <t>MEC Blackline</t>
  </si>
  <si>
    <t>\\Alcon.net\jphq-dfs\DATA\AL\BUSUNITS\AL-Finance\Fin-FRA\JDE\02_AP\0356_KDB\Asano\Blackline\MEC Blackline.docx</t>
  </si>
  <si>
    <t>Auto Debit(F) Procedure</t>
  </si>
  <si>
    <t>Payment Slip(C) Procedure</t>
  </si>
  <si>
    <t>Vendor Payment(H) Procedure</t>
  </si>
  <si>
    <t>TnE Payment(H) Procedure</t>
  </si>
  <si>
    <t>Foreign Transfer(J) Procedure</t>
  </si>
  <si>
    <t>PMDA,Rick,Terri(T) Payment Procedure</t>
  </si>
  <si>
    <t>Foreign Transfer(E) Procedure</t>
  </si>
  <si>
    <t>Payment Slip Reminder Email</t>
  </si>
  <si>
    <t>Auto Debit Reminder Email</t>
  </si>
  <si>
    <t>Kouzafurikae Reminder Email</t>
  </si>
  <si>
    <t>Noufusyou Reminder Email</t>
  </si>
  <si>
    <t>shiharai Task Introduction</t>
  </si>
  <si>
    <t xml:space="preserve">Need to prepare an excel file </t>
  </si>
  <si>
    <t>Payment Procedure</t>
  </si>
  <si>
    <t>Payment error code list</t>
  </si>
  <si>
    <t>VIM Portal</t>
  </si>
  <si>
    <t>https://irisportal.alcon.net/</t>
  </si>
  <si>
    <t>SRM Portal</t>
  </si>
  <si>
    <t>BizStation Link</t>
  </si>
  <si>
    <t>https://bizstation.bk.mufg.jp/</t>
  </si>
  <si>
    <t>Bank code checking</t>
  </si>
  <si>
    <t>https://zengin.ajtw.net/</t>
  </si>
  <si>
    <t>https://alcon365.sharepoint.com/:p:/r/sites/InSight/_layouts/15/Doc.aspx?sourcedoc=%7B89D9BB48-49C8-4BC1-858C-0C99012AEC46%7D&amp;file=1-4-2.PO%E3%82%AD%E3%83%A3%E3%83%B3%E3%82%BB%E3%83%AB%E3%83%BB%E5%8F%96%E6%B6%88.pptx&amp;action=edit&amp;mobileredirect=true</t>
  </si>
  <si>
    <t>PO Cancel</t>
  </si>
  <si>
    <t>Kaigaisoukin E</t>
  </si>
  <si>
    <t>Kaigaisoukin J</t>
  </si>
  <si>
    <t>PMDA,Rick,Terri T Payment</t>
  </si>
  <si>
    <t>Shainkeihi H</t>
  </si>
  <si>
    <t>Gyoushashiharai H</t>
  </si>
  <si>
    <t>Noufusyou C</t>
  </si>
  <si>
    <t>Kouzafurikae F</t>
  </si>
  <si>
    <t>GR Acceptance and Cancellation</t>
  </si>
  <si>
    <t>GR Acceptance</t>
  </si>
  <si>
    <t>GR Cancellation</t>
  </si>
  <si>
    <t>F Payment</t>
  </si>
  <si>
    <t>C Payment</t>
  </si>
  <si>
    <t>H Payment</t>
  </si>
  <si>
    <t>T Payment</t>
  </si>
  <si>
    <t>J Payment</t>
  </si>
  <si>
    <t>E Payment</t>
  </si>
  <si>
    <t>Shiba Zeimusyo</t>
  </si>
  <si>
    <t>LSI</t>
  </si>
  <si>
    <t>\\Alcon.net\jphq-dfs\DATA\AL\BUSUNITS\AL-Finance\Fin-FRA\JDE\02_AP\0248_LSI</t>
  </si>
  <si>
    <t>LSI sharepoint</t>
  </si>
  <si>
    <t>http://alusfw-sp353107.alcon.net/NimbusFinance/CtrlWebISAPI.dll/app/diagram/0:9B906E1EB57A44FB8CF3F2821EA071DE.0B71356C74BA4D9BA5C01CFEF17939EC</t>
  </si>
  <si>
    <t>Stepout</t>
  </si>
  <si>
    <t>\\Alcon.net\MYPB-DFS\DATA\AL\BusUnits\Alcon GSC FRA Ops\01 R2P\00. R2P General\JPN &amp; KOR\12 JAPAN R2P\01 STEPOUT &amp; LSI</t>
  </si>
  <si>
    <t>Global Travel Policy</t>
  </si>
  <si>
    <t>F111 R2R Process</t>
  </si>
  <si>
    <t>\\Alcon.net\jphq-dfs\DATA\AL\BUSUNITS\AL-Finance\Fin-FRA\JDE\02_AP\0356_KDB\Asano\F111 R2R Process.docx</t>
  </si>
  <si>
    <t>"I:\JPHQ\AL\BUSUNITS\AL-Finance\Fin-FRA\JDE\02_AP\0356_KDB\Hakimi\VOC_questionnaire.xlsx"</t>
  </si>
  <si>
    <t>VOC survey</t>
  </si>
  <si>
    <t>FIT</t>
  </si>
  <si>
    <t>\\Alcon.net\MYPB-DFS\DATA\AL\BusUnits\Alcon GSC FRA Ops\01 R2P\00. R2P General\JPN &amp; KOR\81 FIT</t>
  </si>
  <si>
    <t>FIT site</t>
  </si>
  <si>
    <t>https://alcon365.sharepoint.com/sites/CIT/Pages/CITHome.aspx</t>
  </si>
  <si>
    <t>FIT training material</t>
  </si>
  <si>
    <t>\\Alcon.net\MYPB-DFS\DATA\AL\BusUnits\Alcon GSC FRA Ops\01 R2P\00. R2P General\JPN &amp; KOR\81 FIT\20210928 FIT - Finance Ideation Tool Training materials 2021.pptx</t>
  </si>
  <si>
    <t>LSI site</t>
  </si>
  <si>
    <t>Concur manager override</t>
  </si>
  <si>
    <t>\\Alcon.net\jphq-dfs\DATA\AL\BUSUNITS\AL-Finance\Fin-FRA\JDE\02_AP\0356_KDB\Asano\FIKO\Concur override manager table.docx</t>
  </si>
  <si>
    <t>Stop transaction</t>
  </si>
  <si>
    <t>\\Alcon.net\jphq-dfs\DATA\AL\BUSUNITS\AL-Finance\Fin-FRA\JDE\02_AP\0356_KDB\Asano\How to stop transactions.docx</t>
  </si>
  <si>
    <t>Concur envelopes</t>
  </si>
  <si>
    <t>\\Alcon.net\jphq-dfs\DATA\AL\BUSUNITS\AL-Finance\Fin-FRA\JDE\02_AP\0356_KDB\Asano\T&amp;E\Concur専用封筒.docx</t>
  </si>
  <si>
    <t>SRM type</t>
  </si>
  <si>
    <t>CC OR ZOR</t>
  </si>
  <si>
    <t>\\Alcon.net\jphq-dfs\DATA\AL\BUSUNITS\AL-Finance\Fin-FRA\JDE\02_AP\0356_KDB\Asano\SRM\SRM.docx</t>
  </si>
  <si>
    <t>OT Claim</t>
  </si>
  <si>
    <t>I:\MYPB\BusUnits\Alcon GSC FRA Ops\01 R2P\00. R2P General\JAPAN\02  T&amp;E\08  MAIL RELATED\RE_ 残業時のタクシー代・食事代取り扱いについて.msg</t>
  </si>
  <si>
    <t>Personal Expense</t>
  </si>
  <si>
    <t>"I:\MYPB\BusUnits\Alcon GSC FRA Ops\01 R2P\00. R2P General\JAPAN\02  T&amp;E\08  MAIL RELATED\RE_ CONCURの問い合わせ.msg"</t>
  </si>
  <si>
    <t>Credit Card Assign</t>
  </si>
  <si>
    <t>"I:\MYPB\BusUnits\Alcon GSC FRA Ops\01 R2P\00. R2P General\JAPAN\02  T&amp;E\08  MAIL RELATED\RE  カードデータの精算方法.msg"</t>
  </si>
  <si>
    <t>Personal Card Expense</t>
  </si>
  <si>
    <t>"I:\MYPB\BusUnits\Alcon GSC FRA Ops\01 R2P\00. R2P General\JAPAN\02  T&amp;E\08  MAIL RELATED\FW  Concurについて（教えてください・・・）.msg"</t>
  </si>
  <si>
    <t>Settlement procedures</t>
  </si>
  <si>
    <t>Summary Expense usage</t>
  </si>
  <si>
    <t>"I:\MYPB\BusUnits\Alcon GSC FRA Ops\01 R2P\00. R2P General\JAPAN\02  T&amp;E\01  TnE JOB AID\Alcon Japan How to use expense_202101.pdf"</t>
  </si>
  <si>
    <t xml:space="preserve">Settle business trip expenses </t>
  </si>
  <si>
    <t>Settle rewards</t>
  </si>
  <si>
    <t>Concur VIM SRM</t>
  </si>
  <si>
    <t>FRA Dashboard Training</t>
  </si>
  <si>
    <t>"I:\MYPB\BusUnits\Alcon GSC FRA Ops\01 R2P\00. R2P General\JAPAN\02  T&amp;E\01  TnE JOB AID\Global FRA OPS dashboard training.pptx"</t>
  </si>
  <si>
    <t>"I:\MYPB\BusUnits\Alcon GSC FRA Ops\01 R2P\00. R2P General\JAPAN\02  T&amp;E\01  TnE JOB AID\TnE Expense Manual -2019071.pdf"</t>
  </si>
  <si>
    <t>TnE Expense Manual</t>
  </si>
  <si>
    <t>My TnE Bank Account Guide</t>
  </si>
  <si>
    <t>"I:\MYPB\BusUnits\Alcon GSC FRA Ops\01 R2P\00. R2P General\JAPAN\02  T&amp;E\01  TnE JOB AID\OneDrive - AlconAlconMY TE Bank Account アプリ_ユーザーガイド.pdf"</t>
  </si>
  <si>
    <t>My TnE Bank Account FAQ</t>
  </si>
  <si>
    <t>"I:\MYPB\BusUnits\Alcon GSC FRA Ops\01 R2P\00. R2P General\JAPAN\02  T&amp;E\01  TnE JOB AID\MY TE Bank Account アプリ　よくある質問.pdf"</t>
  </si>
  <si>
    <t>"I:\MYPB\BusUnits\Alcon GSC FRA Ops\01 R2P\00. R2P General\JAPAN\02  T&amp;E\08  MAIL RELATED\Travel Provider change from CWT to Egencia coming in 2022!.msg"</t>
  </si>
  <si>
    <t>Travel Provider Egencia</t>
  </si>
  <si>
    <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t>
  </si>
  <si>
    <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t>
  </si>
  <si>
    <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t>
  </si>
  <si>
    <t>TnE Policy FAQ (Japanese)</t>
  </si>
  <si>
    <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t>
  </si>
  <si>
    <t>TnE Policy FAQ (English)</t>
  </si>
  <si>
    <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t>
  </si>
  <si>
    <t>Concur Mobile App</t>
  </si>
  <si>
    <t>TnE KPI Monitoring</t>
  </si>
  <si>
    <t>"I:\MYPB\BusUnits\Alcon GSC FRA Ops\01 R2P\00. R2P General\JAPAN\02  T&amp;E\12 PROJECT\concur KPI (syahmi).xlsx"</t>
  </si>
  <si>
    <t>End User FAQ (Japanese)</t>
  </si>
  <si>
    <t>End User FAQ (English)</t>
  </si>
  <si>
    <t>"I:\MYPB\BusUnits\Alcon GSC FRA Ops\01 R2P\00. R2P General\JPN &amp; KOR\10 JAPAN T&amp;E\02 T&amp;E SAMPLING CRITERIA\Appzen Configuration Log JP23.xlsx"</t>
  </si>
  <si>
    <t>KPI Slides Updates</t>
  </si>
  <si>
    <t>Configuration Log JP23</t>
  </si>
  <si>
    <t>GRIR Introduction</t>
  </si>
  <si>
    <t>"\\Alcon.net\DFS\JPHQ\AL\BUSUNITS\AL-Finance\Fin-FRA\JDE\02_AP\0356_KDB\Nadzrin\GRIR Introduction to GRIR Aged PO Control.pdf"</t>
  </si>
  <si>
    <t>Local Procurement Procedure</t>
  </si>
  <si>
    <t>"\\Alcon.net\DFS\JPHQ\AL\BUSUNITS\AL-Finance\Fin-FRA\JDE\02_AP\0356_KDB\Nadzrin\Local Procurement Procedures V1.1_APAC.pdf"</t>
  </si>
  <si>
    <t>"\\Alcon.net\DFS\JPHQ\AL\BUSUNITS\AL-Finance\Fin-FRA\JDE\02_AP\0356_KDB\Nadzrin\IRIS_SAP104_Idoc Basics_WBT_v1.pdf"</t>
  </si>
  <si>
    <t>IDOC Basics SAP</t>
  </si>
  <si>
    <t>"\\Alcon.net\DFS\JPHQ\AL\BUSUNITS\AL-Finance\Fin-FRA\JDE\02_AP\0356_KDB\Nadzrin\QRC_FIN101_T-codes.pdf"</t>
  </si>
  <si>
    <t>IRIS Market Codes</t>
  </si>
  <si>
    <t>"\\Alcon.net\DFS\JPHQ\AL\BUSUNITS\AL-Finance\Fin-FRA\JDE\02_AP\0356_KDB\Nadzrin\QRC_FIN101_IRIS and Market Codes.pdf"</t>
  </si>
  <si>
    <t>Finance Key Terms</t>
  </si>
  <si>
    <t>"\\Alcon.net\DFS\JPHQ\AL\BUSUNITS\AL-Finance\Fin-FRA\JDE\02_AP\0356_KDB\Nadzrin\QRC_FIN101_Key Terms.pdf"</t>
  </si>
  <si>
    <t>Finance T-codes overview</t>
  </si>
  <si>
    <t>General Finance Overview</t>
  </si>
  <si>
    <t>"\\Alcon.net\DFS\JPHQ\AL\BUSUNITS\AL-Finance\Fin-FRA\JDE\02_AP\0356_KDB\Nadzrin\IRIS_FIN101_General_Finance_Overview_WBT.pdf"</t>
  </si>
  <si>
    <t>"\\Alcon.net\DFS\JPHQ\AL\BUSUNITS\AL-Finance\Fin-FRA\JDE\02_AP\0356_KDB\Nadzrin\QRC_R2P101_Key Terms.pdf"</t>
  </si>
  <si>
    <t>R2P Key Terms</t>
  </si>
  <si>
    <t>R2P Overview</t>
  </si>
  <si>
    <t>"\\Alcon.net\DFS\JPHQ\AL\BUSUNITS\AL-Finance\Fin-FRA\JDE\02_AP\0356_KDB\Nadzrin\IRIS_R2P101_Direct Procurement Request to Pay Overview_WBT.pdf"</t>
  </si>
  <si>
    <t xml:space="preserve">ITSM Training </t>
  </si>
  <si>
    <t>"\\Alcon.net\DFS\JPHQ\AL\BUSUNITS\AL-Finance\Fin-FRA\JDE\02_AP\0356_KDB\Nadzrin\ITSM -Training - Super User.pdf"</t>
  </si>
  <si>
    <t>PureCloud Training</t>
  </si>
  <si>
    <t>"\\Alcon.net\DFS\JPHQ\AL\BUSUNITS\AL-Finance\Fin-FRA\JDE\02_AP\0356_KDB\Nadzrin\PureCloud Agent Training 201911206.pdf"</t>
  </si>
  <si>
    <t>"\\Alcon.net\DFS\JPHQ\AL\BUSUNITS\AL-Finance\Fin-FRA\JDE\02_AP\0356_KDB\Nadzrin\Veeva Training - Learner Training Deck.pdf"</t>
  </si>
  <si>
    <t>Veeva Vault Training</t>
  </si>
  <si>
    <t>SAP Logonpad Update</t>
  </si>
  <si>
    <t>"\\Alcon.net\DFS\JPHQ\AL\BUSUNITS\AL-Finance\Fin-FRA\JDE\02_AP\0356_KDB\Nadzrin\SAP Logonpad Update Knowledge article.pdf"</t>
  </si>
  <si>
    <t>Abbreviations and Acronyms</t>
  </si>
  <si>
    <t>"\\Alcon.net\DFS\JPHQ\AL\BUSUNITS\AL-Finance\Fin-FRA\JDE\02_AP\0356_KDB\Nadzrin\Acronyms.pdf"</t>
  </si>
  <si>
    <t>"\\Alcon.net\DFS\JPHQ\AL\BUSUNITS\AL-Finance\Fin-FRA\JDE\02_AP\0356_KDB\Nadzrin\英語日本語切替.pdf"</t>
  </si>
  <si>
    <t>Concur Language Settings</t>
  </si>
  <si>
    <t>Credit Card Application</t>
  </si>
  <si>
    <t>"\\Alcon.net\DFS\JPHQ\AL\BUSUNITS\AL-Finance\Fin-FRA\JDE\02_AP\0356_KDB\Nadzrin\URL_passcode_ CC application.pdf"</t>
  </si>
  <si>
    <t>Appzen Model Overview</t>
  </si>
  <si>
    <t>"\\Alcon.net\DFS\JPHQ\AL\BUSUNITS\AL-Finance\Fin-FRA\JDE\02_AP\0356_KDB\Nadzrin\20201007 Appzen Models Overview.pdf"</t>
  </si>
  <si>
    <t>"\\Alcon.net\DFS\JPHQ\AL\BUSUNITS\AL-Finance\Fin-FRA\JDE\02_AP\0356_KDB\Nadzrin\AppZen Manual for T&amp;E Team.pdf"</t>
  </si>
  <si>
    <t>Appzen Manual TnE</t>
  </si>
  <si>
    <t>OT Process Practice</t>
  </si>
  <si>
    <t>"I:\MYPB\BusUnits\Alcon GSC FRA Ops\01 R2P\00. R2P General\JAPAN\02  T&amp;E\01  TnE JOB AID\Master_Compilation of OT-cost Process Practice APAC.xlsx"</t>
  </si>
  <si>
    <t>R2P Training</t>
  </si>
  <si>
    <t>https://alcon365.sharepoint.com/:p:/r/sites/IRIS/ES/_layouts/15/Doc.aspx?sourcedoc=%7BB042D2C4-8823-4898-85CE-18FB08D0BF49%7D&amp;file=IRIS%20SRM%20Training.pptx&amp;action=edit&amp;mobileredirect=true&amp;DefaultItemOpen=1</t>
  </si>
  <si>
    <t>Payment advice</t>
  </si>
  <si>
    <t>FNOW user</t>
  </si>
  <si>
    <t>50 M</t>
  </si>
  <si>
    <t>Payment tracking</t>
  </si>
  <si>
    <t>FNOW Training</t>
  </si>
  <si>
    <t>Phone ticket</t>
  </si>
  <si>
    <t>QC</t>
  </si>
  <si>
    <t>Flight amount</t>
  </si>
  <si>
    <t>Searching other PO</t>
  </si>
  <si>
    <t>Mapping</t>
  </si>
  <si>
    <t>Servicenow training</t>
  </si>
  <si>
    <t>https://alcon365.sharepoint.com/sites/InSight/282DocLib/Forms/AllItems.aspx?id=%2Fsites%2FInSight%2F282DocLib%2FSRM%E3%83%BBSIM%2FSRM%2F6%2E%20AGS%20%E3%83%9E%E3%83%8B%E3%83%A5%E3%82%A2%E3%83%AB%2F1%2D6%5Fthree%20way%20match%E3%81%A8PO%E3%82%AF%E3%83%AD%E3%83%BC%E3%82%BA%2Epdf&amp;parent=%2Fsites%2FInSight%2F282DocLib%2FSRM%E3%83%BBSIM%2FSRM%2F6%2E%20AGS%20%E3%83%9E%E3%83%8B%E3%83%A5%E3%82%A2%E3%83%AB</t>
  </si>
  <si>
    <t>3-way Match PO</t>
  </si>
  <si>
    <t>Match PO</t>
  </si>
  <si>
    <t>https://alcon.service-now.com/fpportal?id=sc_category&amp;sys_id=70ef1cbd1b684050cd6562007e4bcbe6&amp;catalog_id=-1</t>
  </si>
  <si>
    <t>Supplier ticket</t>
  </si>
  <si>
    <t>VRT ticket</t>
  </si>
  <si>
    <t>Supplier update ticket</t>
  </si>
  <si>
    <t>Update supplier</t>
  </si>
  <si>
    <t>https://alcon.service-now.com/fpportal?id=sc_cat_item&amp;sys_id=7591abe11b7d8050cd6562007e4bcbc2&amp;sysparm_category=70ef1cbd1b684050cd6562007e4bcbe6</t>
  </si>
  <si>
    <t>https://alcon365.sharepoint.com/:p:/r/sites/InSight/_layouts/15/Doc.aspx?sourcedoc=%7B4ED28F7E-B291-42F6-AFD8-A0D23566F99C%7D&amp;file=PO%20non%20PO%20Decision%20Tree_rev_201908.pptx&amp;action=edit&amp;mobileredirect=true</t>
  </si>
  <si>
    <t>PO/NPO Decision Tree</t>
  </si>
  <si>
    <t>PO/NPO</t>
  </si>
  <si>
    <t>https://alcon365.sharepoint.com/:x:/r/sites/InSight/_layouts/15/Doc.aspx?sourcedoc=%7B2AD05C6B-6F4E-482E-A788-3A10D7C6E185%7D&amp;file=FinanceNow%20key%20service%20catelogue.xlsx&amp;action=default&amp;mobileredirect=true</t>
  </si>
  <si>
    <t>FNOW Service Catalog</t>
  </si>
  <si>
    <t>FNOW manual</t>
  </si>
  <si>
    <t>\\Alcon.net\MYPB-DFS\DATA\AL\BusUnits\Alcon GSC FRA Ops\01 R2P\00. R2P General\JAPAN\06 SN\Snow_Tickets_Analysis.xlsx</t>
  </si>
  <si>
    <t>FNOW ticket analysis</t>
  </si>
  <si>
    <t>FNOW analysis</t>
  </si>
  <si>
    <t>Vendor Master list</t>
  </si>
  <si>
    <t>Aiqi\23Nov_ (Updated) Vendor Master_Requestor.xlsx</t>
  </si>
  <si>
    <t>POT KPI calculation</t>
  </si>
  <si>
    <t>Buffer of +/- 7 days from invoice due date</t>
  </si>
  <si>
    <t>"I:\MYPB\BusUnits\Alcon GSC FRA Ops\01 R2P\00. R2P General\JAPAN\02  T&amp;E\08  MAIL RELATED\RE_ Report ID_ 207821B2D8C3449698B1　登録免許税 PMDA.msg"</t>
  </si>
  <si>
    <t>PMDA Claim</t>
  </si>
  <si>
    <t>"I:\MYPB\BusUnits\Alcon GSC FRA Ops\01 R2P\00. R2P General\JAPAN\02  T&amp;E\05  CONCUR\TnE Quarterly Accrual"</t>
  </si>
  <si>
    <t>TnE Accrual</t>
  </si>
  <si>
    <t>Duplicate Audit Tool</t>
  </si>
  <si>
    <t>"I:\MYPB\BusUnits\Alcon GSC FRA Ops\01 R2P\00. R2P General\JAPAN\01  AP\02  Duplicate Invoice\Trade AP Duplicate Audit SG17 SG18  09.11.2021.xlsm"</t>
  </si>
  <si>
    <t>DAT Rules</t>
  </si>
  <si>
    <t>"I:\MYPB\BusUnits\Alcon GSC FRA Ops\01 R2P\00. R2P General\JAPAN\01  AP\02  Duplicate Invoice\DAT Rules.docx"</t>
  </si>
  <si>
    <t>"I:\MYPB\BusUnits\Alcon GSC FRA Ops\01 R2P\00. R2P General\JAPAN\01  AP\02  Duplicate Invoice\20211109 Duplicate Audit Tool Demo.MP4"</t>
  </si>
  <si>
    <t>DAT Demo</t>
  </si>
  <si>
    <t>Finding user roles</t>
  </si>
  <si>
    <t>T-code:SUIM</t>
  </si>
  <si>
    <t>Offset personal expense</t>
  </si>
  <si>
    <t>Offset personal card</t>
  </si>
  <si>
    <t>\\Alcon.net\jphq-dfs\DATA\AL\BUSUNITS\AL-Finance\Fin-FRA\JDE\02_AP\0356_KDB\Asano\T&amp;E\Offset personal expense.docx</t>
  </si>
  <si>
    <t>Offset private use</t>
  </si>
  <si>
    <t>Offset private card</t>
  </si>
  <si>
    <t>"I:\MYPB\BusUnits\Alcon GSC FRA Ops\01 R2P\00. R2P General\JAPAN\02  T&amp;E\08  MAIL RELATED\RE_ Reporting managerとRegional headの承認について：教えてください。（航空運賃 7000USD以上）.msg"</t>
  </si>
  <si>
    <t>Flight above threshold</t>
  </si>
  <si>
    <t>https://alcon365.sharepoint.com/sites/InSight/239Top%20Resources/Forms/AllItems.aspx?id=%2Fsites%2FInSight%2F239Top%20Resources%2FR2P%2FNOW%2FFinanceNow%20key%20service%20catelogue%5FNov2021%2Epdf&amp;parent=%2Fsites%2FInSight%2F239Top%20Resources%2FR2P%2FNOW</t>
  </si>
  <si>
    <t>Approval mail sample</t>
  </si>
  <si>
    <t>W/H tax mail</t>
  </si>
  <si>
    <t>\\Alcon.net\jphq-dfs\DATA\AL\BUSUNITS\AL-Finance\Fin-FRA\JDE\02_AP\0356_KDB\Asano\Withholding Tax\上長承認依頼_1110払源泉税.msg</t>
  </si>
  <si>
    <t xml:space="preserve">To PSC </t>
  </si>
  <si>
    <t>Cording mail</t>
  </si>
  <si>
    <t>W/H vim mail</t>
  </si>
  <si>
    <t>\\Alcon.net\jphq-dfs\DATA\AL\BUSUNITS\AL-Finance\Fin-FRA\JDE\02_AP\0356_KDB\Asano\Withholding Tax\PSCへ提出_1110払源泉税.msg</t>
  </si>
  <si>
    <t>W/H tax manual</t>
  </si>
  <si>
    <t>\\Alcon.net\jphq-dfs\DATA\AL\BUSUNITS\AL-Finance\Fin-FRA\JDE\02_AP\0356_KDB\Asano\Withholding Tax\源泉税納付.docx</t>
  </si>
  <si>
    <t>W/H tax process1</t>
  </si>
  <si>
    <t>W/H tax process2</t>
  </si>
  <si>
    <t>\\Alcon.net\jphq-dfs\DATA\AL\BUSUNITS\AL-Finance\Fin-FRA\JDE\02_AP\0356_KDB\Asano\Withholding Tax\WH tax process.docx</t>
  </si>
  <si>
    <t>W/H tax workflow</t>
  </si>
  <si>
    <t>Internal payment request</t>
  </si>
  <si>
    <t>\\Alcon.net\jphq-dfs\DATA\AL\BUSUNITS\AL-Finance\Fin-FRA\JDE\02_AP\0356_KDB\Asano\Withholding Tax\Internal payment request 税務署.xlsx</t>
  </si>
  <si>
    <t>Withholding tax VIM</t>
  </si>
  <si>
    <t>Withholding tax manual</t>
  </si>
  <si>
    <t>Withholding tax process1</t>
  </si>
  <si>
    <t>Withholding tax process2</t>
  </si>
  <si>
    <t>Withholding tax workflow</t>
  </si>
  <si>
    <t>Unblocking Payment</t>
  </si>
  <si>
    <t>I:\JPHQ\AL\BUSUNITS\AL-Finance\Fin-FRA\JDE\02_AP\0356_KDB\Hakimi\Unblocking_payment.mp4</t>
  </si>
  <si>
    <t>GRIR Aging</t>
  </si>
  <si>
    <t>\\Alcon.net\MYPB-DFS\DATA\AL\BusUnits\Alcon GSC FRA Ops\01 R2P\00. R2P General\JPN &amp; KOR\12 JAPAN R2P\12 GRIR AGING</t>
  </si>
  <si>
    <t>T&amp;E KPI Dashboard</t>
  </si>
  <si>
    <t>TnE KPI Dashboard</t>
  </si>
  <si>
    <t>\\Alcon.net\MYPB-DFS\DATA\AL\BusUnits\Alcon GSC FRA Ops\01 R2P\00. R2P General\JPN &amp; KOR\04 KPI\01 GLOBAL KPI\20211125 RE TE KPI- Overview  Training  APJ+ EMEA Region ( Session 1 ) .msg</t>
  </si>
  <si>
    <t>Local Addendum</t>
  </si>
  <si>
    <t>Corporate card admin</t>
  </si>
  <si>
    <t>Corporate card operation</t>
  </si>
  <si>
    <t>\\Alcon.net\jphq-dfs\DATA\AL\BUSUNITS\AL-Finance\Fin-FRA\JDE\02_AP\0356_KDB\Asano\T&amp;E\Corporate card admin.docx</t>
  </si>
  <si>
    <t>Alcon Bank Account Refund</t>
  </si>
  <si>
    <t>"G:\BusUnits\Alcon GSC FRA Ops\01 R2P\00. R2P General\JAPAN\04 R2P MIGRATION\2  SOP\Bank and address info.docx"</t>
  </si>
  <si>
    <t>Payment Proposal Task</t>
  </si>
  <si>
    <t>Payment Proposal</t>
  </si>
  <si>
    <t>Additional Payment Task</t>
  </si>
  <si>
    <t>Additional Task</t>
  </si>
  <si>
    <t>Block Payment</t>
  </si>
  <si>
    <t>Block Task</t>
  </si>
  <si>
    <t>G:\BusUnits\Alcon GSC FRA Ops\01 R2P\00. R2P General\JAPAN\04 R2P MIGRATION\5 PAYMENT\01 PROPOSAL\1130-25 Payment Run Proposal Check List.xlsx</t>
  </si>
  <si>
    <t>Pre-proposal Task</t>
  </si>
  <si>
    <t>Preproposal Task</t>
  </si>
  <si>
    <t>"G:\BusUnits\Alcon GSC FRA Ops\01 R2P\00. R2P General\JAPAN\04 R2P MIGRATION\2  SOP\6.Manual payment_F111.docx"</t>
  </si>
  <si>
    <t>F111 Payment</t>
  </si>
  <si>
    <t>F111 Manual Payment</t>
  </si>
  <si>
    <t>FIKO Task</t>
  </si>
  <si>
    <t>FIKO workflow</t>
  </si>
  <si>
    <t>G:\BusUnits\Alcon GSC FRA Ops\01 R2P\00. R2P General\JAPAN\04 R2P MIGRATION\2  SOP\FIKO New Workflow.xlsx</t>
  </si>
  <si>
    <t xml:space="preserve">Holiday Template </t>
  </si>
  <si>
    <t>"G:\BusUnits\Alcon GSC FRA Ops\01 R2P\00. R2P General\JAPAN\20 Template\Holiday Template for internals and externals user (Auto-reply for generic mailbox alvimsuperuser and alalconmeisai).msg"</t>
  </si>
  <si>
    <t>https://lumen5.com/</t>
  </si>
  <si>
    <t>Video website</t>
  </si>
  <si>
    <t>Create video</t>
  </si>
  <si>
    <t>eTravel Participants Report</t>
  </si>
  <si>
    <t>PF4 T-Code:Z3AF_TM_PARTICIPANTS</t>
  </si>
  <si>
    <t>Sozei joyaku</t>
  </si>
  <si>
    <t>https://alcon365.sharepoint.com/:w:/r/sites/InSight/_layouts/15/Doc.aspx?sourcedoc=%7B8C14B8B5-97AB-42CA-B7C0-BA680CF4ED85%7D&amp;file=17_sozeijouyaku.docx&amp;action=default&amp;mobileredirect=true</t>
  </si>
  <si>
    <t>\\Alcon.net\jphq-dfs\DATA\AL\BUSUNITS\AL-Finance\Fin-FRA\JDE\02_AP\0356_KDB\Asano\Withholding Tax\租税条約に関する届出書.docx</t>
  </si>
  <si>
    <t>Income tax convention</t>
  </si>
  <si>
    <t>Tax treaty</t>
  </si>
  <si>
    <t>NFCM_THRSLD</t>
  </si>
  <si>
    <t>G:\BusUnits\Alcon GSC FRA Ops\01 R2P\00. R2P General\JAPAN\06 SN\Approval Maintenance Request FIKO\NFCM_THRSLD.txt</t>
  </si>
  <si>
    <t>Kumimodoshi Draft</t>
  </si>
  <si>
    <t>G:\BusUnits\Alcon GSC FRA Ops\01 R2P\00. R2P General\JAPAN\04 R2P MIGRATION\5 PAYMENT\14 補足\Kumimodosi draft.msg</t>
  </si>
  <si>
    <t>Incentive trip</t>
  </si>
  <si>
    <t>\\Alcon.net\jphq-dfs\DATA\AL\BUSUNITS\AL-Finance\Fin-FRA\JDE\02_AP\0356_KDB\Asano\Incentive trip\Incentive trip.docx</t>
  </si>
  <si>
    <t>Annual Leave</t>
  </si>
  <si>
    <t>\\Alcon.net\MYPB-DFS\DATA\AL\BusUnits\Alcon GSC FRA Ops\01 R2P\00. R2P General\JPN &amp; KOR\01 TEAM_BUILDING\01 TEAM MEETING</t>
  </si>
  <si>
    <t>Direct Debit Vendor</t>
  </si>
  <si>
    <t>\\Alcon.net\MYPB-DFS\DATA\AL\BusUnits\Alcon GSC FRA Ops\01 R2P\00. R2P General\JPN &amp; KOR\25 APAC R2P\01 DIRECT DEBIT\APAC Direct Debit Vendor Listing_30.11.2021-JP23 &amp; KR12.xlsx</t>
  </si>
  <si>
    <t>Concur YE annoucement</t>
  </si>
  <si>
    <t>https://alcon365.sharepoint.com/sites/InSight/SitePages/282/Forms/FormsHome.aspx</t>
  </si>
  <si>
    <t>Supplier registration form</t>
  </si>
  <si>
    <t>Leave guidance</t>
  </si>
  <si>
    <t>Korea Monthly guidance</t>
  </si>
  <si>
    <t>\\Alcon.net\DFS\JPHQ\AL\BUSUNITS\AL-Finance\Fin-FRA\JDE\02_AP\0356_KDB\KOTA\20211203  중요공지 12월 TE 인보이스 제출기한.msg</t>
  </si>
  <si>
    <t>FNOW access revoke</t>
  </si>
  <si>
    <t>Withholding tax reference</t>
  </si>
  <si>
    <t>Withholding tax ALEX</t>
  </si>
  <si>
    <t xml:space="preserve">I:\MYPB\BusUnits\Alcon GSC FRA Ops\01 R2P\00. R2P General\JAPAN\04 R2P MIGRATION\7 WHTAX RECON
File : Withholding tax calculator
You can enter the net payment amount to vendor or the VIM processed amount
</t>
  </si>
  <si>
    <t>\\Alcon.net\DFS\JPHQ\AL\BUSUNITS\AL-Finance\Fin-FRA\JDE\02_AP\0356_KDB\Syahmi
Please refer file 'ITSM how to input' for the first timer who do not know how to raise ITSM ticket</t>
  </si>
  <si>
    <t>Proceed as the same as requesting new access in Saviynt, however
instead of adding the assignment group, please remove it out from the related person and submit</t>
  </si>
  <si>
    <t xml:space="preserve">I:\MYPB\BusUnits\Alcon GSC FRA Ops\01 R2P\00. R2P General\JAPAN\04 R2P MIGRATION\7 WHTAX RECON
File : Withholding tax calculator
Please refer second tab (Sheet 1) to see calculation sample for vendor 50922973
</t>
  </si>
  <si>
    <t>I:\MYPB\BusUnits\Alcon GSC FRA Ops\01 R2P\00. R2P General\JAPAN\04 R2P MIGRATION\7 WHTAX RECON\Year End WHT
File : Request for export   Contracts in ALEX with Japan HCPs
we need to send email to request ALEX report from Marki, to check the unsubmitted invoice by year end</t>
  </si>
  <si>
    <t>Withholding tax checking</t>
  </si>
  <si>
    <t>I:\MYPB\BusUnits\Alcon GSC FRA Ops\01 R2P\00. R2P General\JAPAN\04 R2P MIGRATION\7 WHTAX RECON\Year End WHT
File : RE  HCP謝礼金支払☑ Withholding Tax
Year end checking explanation by Asano-san</t>
  </si>
  <si>
    <t>FBRA reversal</t>
  </si>
  <si>
    <t>I:\MYPB\BusUnits\Alcon GSC FRA Ops\01 R2P\00. R2P General\JAPAN\04 R2P MIGRATION\1  RECORDING AP MIGRATION FEB TO MAR 2021
File : 2021-11-26_ Dwnpayment reversal FBRA</t>
  </si>
  <si>
    <t>I:\MYPB\BusUnits\Alcon GSC FRA Ops\01 R2P\00. R2P General\JAPAN\04 R2P MIGRATION\1  RECORDING AP MIGRATION FEB TO MAR 2021
File : ITSM video tutorial</t>
  </si>
  <si>
    <t>ITSM video</t>
  </si>
  <si>
    <t>ITSM tutorial video</t>
  </si>
  <si>
    <t>Alcon Japan Award</t>
  </si>
  <si>
    <t>Hida Memorial</t>
  </si>
  <si>
    <t>\\Alcon.net\jphq-dfs\DATA\AL\BUSUNITS\AL-Finance\Fin-FRA\JDE\02_AP\0356_KDB\Asano\Alcon Japan Award.docx</t>
  </si>
  <si>
    <t>\\Alcon.net\MYPB-DFS\DATA\AL\BusUnits\Alcon GSC FRA Ops\01 R2P\00. R2P General\JAPAN\04 R2P MIGRATION\14 KT with Asano san\Training Video</t>
  </si>
  <si>
    <t>KT Asano</t>
  </si>
  <si>
    <t>Incentive trip video</t>
  </si>
  <si>
    <t>\\Alcon.net\MYPB-DFS\DATA\AL\BusUnits\Alcon GSC FRA Ops\01 R2P\00. R2P General\JAPAN\04 R2P MIGRATION\14 KT with Asano san\Training Video\1206_Incentive Trip.mp4</t>
  </si>
  <si>
    <t>AFCM Run Book</t>
  </si>
  <si>
    <t>\\Alcon.net\DFS\JPHQ\AL\BUSUNITS\AL-Finance\Fin-FRA\JDE\02_AP\0252_AFCM Run Book</t>
  </si>
  <si>
    <t>WBS Element</t>
  </si>
  <si>
    <t>Unassigned Credit Card date for runbook</t>
  </si>
  <si>
    <t>Do not specify date</t>
  </si>
  <si>
    <t>521ID Search</t>
  </si>
  <si>
    <t>https://alcon365.sharepoint.com/sites/InSight/263Top%20Resources/Forms/AllItems.aspx?id=%2Fsites%2FInSight%2F263Top%20Resources%2FJapanHR%5FWorkday%2FAssociate%20Directory%2Ev2%5F20210916%2Epdf&amp;parent=%2Fsites%2FInSight%2F263Top%20Resources%2FJapanHR%5FWorkday</t>
  </si>
  <si>
    <t>Employee Data Search</t>
  </si>
  <si>
    <t>521ID</t>
  </si>
  <si>
    <t>https://alcon365.sharepoint.com/:p:/r/sites/IRIS/LATAM/_layouts/15/Doc.aspx?sourcedoc=%7BC85BBB5E-7E97-4F49-87BB-7312D65496F3%7D&amp;file=GRC%20Requester%20training.pptx&amp;action=edit&amp;mobileredirect=true&amp;DefaultItemOpen=1</t>
  </si>
  <si>
    <t>User Authorazation</t>
  </si>
  <si>
    <t>\\Alcon.net\jphq-dfs\DATA\AL\BUSUNITS\AL-Finance\Fin-FRA\JDE\02_AP\0356_KDB\Asano\GRC\SUIM.docx</t>
  </si>
  <si>
    <t>Alcon Japan company code:17001</t>
  </si>
  <si>
    <t>Information Security Threat</t>
  </si>
  <si>
    <t>"\\Alcon.net\DFS\JPHQ\AL\BUSUNITS\AL-Finance\Fin-FRA\JDE\02_AP\0356_KDB\Nadzrin\Information Security Threats_1.pdf"</t>
  </si>
  <si>
    <t>"\\Alcon.net\DFS\JPHQ\AL\BUSUNITS\AL-Finance\Fin-FRA\JDE\02_AP\0356_KDB\Nadzrin\Alcon Workday Job Aid - Time Off 060920.pdf"</t>
  </si>
  <si>
    <t>Time Off</t>
  </si>
  <si>
    <t>Vendor master data</t>
  </si>
  <si>
    <t>"\\Alcon.net\DFS\JPHQ\AL\BUSUNITS\AL-Finance\Fin-FRA\JDE\02_AP\0356_KDB\Nadzrin\EMEA Alcon Business user Procurement Training 2021.pdf"</t>
  </si>
  <si>
    <t>"\\Alcon.net\DFS\JPHQ\AL\BUSUNITS\AL-Finance\Fin-FRA\JDE\02_AP\0356_KDB\Nadzrin\Alcon MyBenefits Navigation Guide.pdf"</t>
  </si>
  <si>
    <t>MyBenefits Navigation Guide</t>
  </si>
  <si>
    <t>"\\Alcon.net\DFS\JPHQ\AL\BUSUNITS\AL-Finance\Fin-FRA\JDE\02_AP\0356_KDB\Nadzrin\AIA Benefits- 2021.pdf"</t>
  </si>
  <si>
    <t>AIA Benefits</t>
  </si>
  <si>
    <t>\\Alcon.net\jphq-dfs\DATA\AL\BUSUNITS\AL-Finance\Fin-FRA\JDE\02_AP\0356_KDB\Asano\GRC\設定.docx</t>
  </si>
  <si>
    <t>\\Alcon.net\jphq-dfs\DATA\AL\BUSUNITS\AL-Finance\Fin-FRA\JDE\02_AP\0356_KDB\Asano\Withholding Tax\租税条約に関する届出書_iptor.pdf</t>
  </si>
  <si>
    <t>T&amp;E Fnow</t>
  </si>
  <si>
    <t>\\Alcon.net\DFS\JPHQ\AL\BUSUNITS\AL-Finance\Fin-FRA\JDE\02_AP\0356_KDB\KOTA\20211216 FNOW Expense &amp; Claim Mgmt_Design and WF_28102021.pptx</t>
  </si>
  <si>
    <t>TnE Fnow</t>
  </si>
  <si>
    <t>Action Tracker</t>
  </si>
  <si>
    <t>KPI Action Tracker</t>
  </si>
  <si>
    <t>COGNOS Access</t>
  </si>
  <si>
    <t>\\Alcon.net\DFS\JPHQ\AL\BUSUNITS\AL-Finance\Fin-FRA\JDE\02_AP\0356_KDB\KOTA\20211214 Cognos Access for Japan  Korea Team.msg</t>
  </si>
  <si>
    <t>COGNOS Access List</t>
  </si>
  <si>
    <t>Invoice VAT</t>
  </si>
  <si>
    <t>\\Alcon.net\DFS\JPHQ\AL\BUSUNITS\AL-Finance\Fin-FRA\JDE\02_AP\0356_KDB\KOTA\20211208 インボイス方式.pptx</t>
  </si>
  <si>
    <t>SRM APAC page</t>
  </si>
  <si>
    <t>https://alcon365.sharepoint.com/sites/InSight/SitePages/281/ProcurementASIAHome.aspx</t>
  </si>
  <si>
    <t>Post GR</t>
  </si>
  <si>
    <t>https://alcon365.sharepoint.com/sites/InSight/281DocLib/Forms/AllItems.aspx?id=%2Fsites%2FInSight%2F281DocLib%2FTraining%2FFAQs%2FPost%20GR%2Epdf&amp;parent=%2Fsites%2FInSight%2F281DocLib%2FTraining%2FFAQs</t>
  </si>
  <si>
    <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t>
  </si>
  <si>
    <t xml:space="preserve">MDG </t>
  </si>
  <si>
    <t>https://grc.alcon.net/nwbc/?sap-nwbc-node=0000000005&amp;sap-nwbc-context=03HM333035D633D33336748AB232700E700F7274D675720C760D0D760D8A77F7718A3730307434303433802833303230360001E380101320D310C80400&amp;sap-client=010&amp;sap-language=JA&amp;sap-nwbc-history_item=&amp;sap-theme=sap_corbu</t>
  </si>
  <si>
    <t>GRC page</t>
  </si>
  <si>
    <t>TnE Myapp</t>
  </si>
  <si>
    <t>https://myapprovals.alcon.net/sap/bc/ui5_ui5/ui2/ushell/shells/abap/FioriLaunchpad.html?appState=lean#ZMYBANK-display</t>
  </si>
  <si>
    <t>Change PO details</t>
  </si>
  <si>
    <t>https://alcon365.sharepoint.com/:p:/r/sites/InSight/_layouts/15/Doc.aspx?sourcedoc=%7B70EBE5A3-222F-47ED-8703-FC221200DAE4%7D&amp;file=Change%20Order.pptx&amp;action=edit&amp;mobileredirect=true</t>
  </si>
  <si>
    <t>BPA page</t>
  </si>
  <si>
    <t>https://alcon365.sharepoint.com/sites/InSight/SitePages/239/BPA.aspx</t>
  </si>
  <si>
    <t>R2R page</t>
  </si>
  <si>
    <t>https://alcon365.sharepoint.com/sites/InSight/SitePages/239/R2R.aspx</t>
  </si>
  <si>
    <t>Cost centre inquiry</t>
  </si>
  <si>
    <t>Tax inquiry</t>
  </si>
  <si>
    <t>Guide user to ask maiko.okamoto@alcon.com</t>
  </si>
  <si>
    <t>Guide user to ask tetsufumi.akimoto@alcon.com</t>
  </si>
  <si>
    <t>FIKO form sample</t>
  </si>
  <si>
    <t>https://alcon365.sharepoint.com/sites/InSight/239Top%20Resources/Forms/AllItems.aspx?id=%2Fsites%2FInSight%2F239Top%20Resources%2FR2P%2FVIM%2FApproval%20Table%20change%20request%20form%E8%A6%8B%E6%9C%AC%5F2021Nov%2Epdf&amp;parent=%2Fsites%2FInSight%2F239Top%20Resources%2FR2P%2FVIM</t>
  </si>
  <si>
    <t>FIKO form</t>
  </si>
  <si>
    <t>https://alcon365.sharepoint.com/sites/InSight/239Top%20Resources/Forms/AllItems.aspx?id=%2Fsites%2FInSight%2F239Top%20Resources%2FR2P%2FVIM%2FApproval%5FTable%5FMaintence%5FRequest%5FForm%20%28002%29%2Epdf&amp;parent=%2Fsites%2FInSight%2F239Top%20Resources%2FR2P%2FVIM</t>
  </si>
  <si>
    <t>https://alcon365.sharepoint.com/sites/InSight/SitePages/239/R2P%E6%8B%85%E5%BD%93%E8%80%85%E4%B8%80%E8%A6%A7.aspx</t>
  </si>
  <si>
    <t>Person in charge</t>
  </si>
  <si>
    <t>1）レポート原本領収書は緑封筒で虎ノ門本社の経理部へご送付ください。
2）住所：
電話番号：0120-199-773
住所：〒105-6333東京都港区虎ノ門1丁目23番1号　虎ノ門ヒルズ森タワー
宛名：日本アルコン株式会社　　経理部支払管理グループ</t>
  </si>
  <si>
    <t>Address for sending receipt</t>
  </si>
  <si>
    <t>Internal order support</t>
  </si>
  <si>
    <t>COGNOS</t>
  </si>
  <si>
    <t>Only be accessed from IE</t>
  </si>
  <si>
    <t>\\Alcon.net\jphq-dfs\DATA\AL\BUSUNITS\AL-Finance\Fin-FRA\JDE\02_AP\0356_KDB\Asano\T&amp;E\COGNOS.mp4</t>
  </si>
  <si>
    <t>Proxy</t>
  </si>
  <si>
    <t>\\Alcon.net\jphq-dfs\DATA\AL\BUSUNITS\AL-Finance\Fin-FRA\JDE\02_AP\0356_KDB\Asano\T&amp;E\Proxy.mp4</t>
  </si>
  <si>
    <t>TnE review</t>
  </si>
  <si>
    <t>NFCM_THRSLD manual</t>
  </si>
  <si>
    <t>\\Alcon.net\MYPB-DFS\DATA\AL\BusUnits\Alcon GSC FRA Ops\01 R2P\00. R2P General\JAPAN\06 SN\Approval Maintenance Request FIKO\NFCM_THRSLD.docx</t>
  </si>
  <si>
    <t>Concur user manual</t>
  </si>
  <si>
    <t>Concur user manual JP</t>
  </si>
  <si>
    <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t>
  </si>
  <si>
    <t>JP Concur user manual</t>
  </si>
  <si>
    <t>SOP folder</t>
  </si>
  <si>
    <t>\\Alcon.net\MYPB-DFS\DATA\AL\BusUnits\Alcon GSC FRA Ops\01 R2P\00. R2P General\JAPAN\04 R2P MIGRATION\2  SOP</t>
  </si>
  <si>
    <t>T&amp;E:Concur( -April2017) eTravel(May2017-Oct2020) Concur(Nov2020-)</t>
  </si>
  <si>
    <t>Invoice:JDE,ASW(-April 2017)VIM(May2020-)</t>
  </si>
  <si>
    <t>T&amp;E System log</t>
  </si>
  <si>
    <t>VIM System log</t>
  </si>
  <si>
    <t>TnE System log</t>
  </si>
  <si>
    <t xml:space="preserve">BizStation Access </t>
  </si>
  <si>
    <t>\\Alcon.net\MYPB-DFS\DATA\AL\BusUnits\Alcon GSC FRA Ops\01 R2P\00. R2P General\JPN &amp; KOR\92 APPLICATION ACCESS\14 BIZ STATION</t>
  </si>
  <si>
    <t>BizStation Account checking</t>
  </si>
  <si>
    <t>COGNOS Platform</t>
  </si>
  <si>
    <t>COGNOS Access process</t>
  </si>
  <si>
    <t>\\Alcon.net\MYPB-DFS\DATA\AL\BusUnits\Alcon GSC FRA Ops\01 R2P\00. R2P General\JPN &amp; KOR\92 APPLICATION ACCESS\15 COGNOS</t>
  </si>
  <si>
    <t>xxx</t>
  </si>
  <si>
    <t>KPI Tableau</t>
  </si>
  <si>
    <t>https://tableau.bi.alconcloud.com/#/site/FRAGlobal/workbooks/8033/views</t>
  </si>
  <si>
    <t>FRA KPI Tableau</t>
  </si>
  <si>
    <t>GRC training</t>
  </si>
  <si>
    <t>\\Alcon.net\jphq-dfs\DATA\AL\BUSUNITS\AL-Finance\Fin-FRA\JDE\02_AP\0356_KDB\Asano\GRC\GRC Training.docx</t>
  </si>
  <si>
    <t>YE Closing Calendar</t>
  </si>
  <si>
    <t>GR Awaiting List</t>
  </si>
  <si>
    <t>\\Alcon.net\jphq-dfs\DATA\AL\BUSUNITS\AL-Finance\Fin-FRA\JDE\02_AP\0356_KDB\Asano\SRM\GR Awaiting list.mp4</t>
  </si>
  <si>
    <t>\\Alcon.net\jphq-dfs\DATA\AL\BUSUNITS\AL-Finance\Fin-FRA\JDE\02_AP\0356_KDB\Asano\T&amp;E\CBCP Clearing account.mp4</t>
  </si>
  <si>
    <t>\\Alcon.net\jphq-dfs\DATA\AL\BUSUNITS\AL-Finance\Fin-FRA\JDE\02_AP\0356_KDB\Asano\T&amp;E\Unasigned Card Transactions.mp4</t>
  </si>
  <si>
    <t>Pillar Model</t>
  </si>
  <si>
    <t>\\Alcon.net\DFS\MYPB\BusUnits\Alcon GSC FRA Ops\01 R2P\00. R2P General\JPN &amp; KOR\01 TEAM_BUILDING\01 TEAM MEETING\PILLAR MODEL</t>
  </si>
  <si>
    <t>Downpayment Note</t>
  </si>
  <si>
    <t>Downpayment Case Study</t>
  </si>
  <si>
    <t>I:\MYPB\BusUnits\Alcon GSC FRA Ops\01 R2P\00. R2P General\JAPAN\01  AP\01  AP Job Aid
File : Downpayment Notes (cases study)</t>
  </si>
  <si>
    <t>Email open prevention</t>
    <phoneticPr fontId="2"/>
  </si>
  <si>
    <t>Outlook&gt;Option&gt;Advanced&gt;Reading Pane&gt;Uncheck the next two checkboxes ”Mark items as read when viewed in the Reading Pane/Mark item as read when selection changes</t>
    <phoneticPr fontId="2"/>
  </si>
  <si>
    <t>Kumimodoshi local</t>
  </si>
  <si>
    <t>\\Alcon.net\MYPB-DFS\DATA\AL\BusUnits\Alcon GSC FRA Ops\01 R2P\00. R2P General\JAPAN\04 R2P MIGRATION\5 PAYMENT\09B 組戻し国内支払</t>
  </si>
  <si>
    <t>Kumimodoshi manual</t>
  </si>
  <si>
    <t>\\Alcon.net\MYPB-DFS\DATA\AL\BusUnits\Alcon GSC FRA Ops\01 R2P\00. R2P General\JAPAN\04 R2P MIGRATION\2  SOP\kumimodoshi_manual.docx</t>
  </si>
  <si>
    <t>\\Alcon.net\MYPB-DFS\DATA\AL\BusUnits\Alcon GSC FRA Ops\01 R2P\00. R2P General\JAPAN\04 R2P MIGRATION\5 PAYMENT\09A 組戻し海外送金</t>
  </si>
  <si>
    <t>Kumimodoshi overseas</t>
  </si>
  <si>
    <t>\\Alcon.net\MYPB-DFS\DATA\AL\BusUnits\Alcon GSC FRA Ops\01 R2P\00. R2P General\JAPAN\06 SN\FNOW_ticket_update.mp4</t>
  </si>
  <si>
    <t>FNOW ticket update video</t>
  </si>
  <si>
    <t>Year end closing</t>
  </si>
  <si>
    <t>I:\MYPB\BusUnits\Alcon GSC FRA Ops\01 R2P\00. R2P General\JAPAN\11  Others
File : 202112_Japan Closing Calendar_v3</t>
  </si>
  <si>
    <t>Year end schedule</t>
  </si>
  <si>
    <t>Generic mailbox access</t>
  </si>
  <si>
    <t>Shared mailbox access</t>
  </si>
  <si>
    <t>Go to IT NOW (https://alcon.service-now.com/alconservicemanagement)
Click Request Something
at 'I want to request...', input 'o365'
Input each items accrodingly and submit</t>
  </si>
  <si>
    <t>GMB access request</t>
  </si>
  <si>
    <t>Item Class Subtype</t>
  </si>
  <si>
    <t>https://alcon.service-now.com/alconservicemanagement
Click Request Something
at 'I want to request...', input 'o365'
Input each items accrodingly and submit</t>
  </si>
  <si>
    <t>I:\MYPB\BusUnits\Alcon GSC FRA Ops\01 R2P\00. R2P General\JAPAN\04 R2P MIGRATION\6 ACCOUNT RECON
File : Item Class and Sub type reference</t>
  </si>
  <si>
    <t>Item Class reference</t>
  </si>
  <si>
    <t>Subtype reference</t>
  </si>
  <si>
    <t>Blackline Required Adjustment</t>
  </si>
  <si>
    <t>I:\MYPB\BusUnits\Alcon GSC FRA Ops\01 R2P\00. R2P General\JAPAN\04 R2P MIGRATION\6 ACCOUNT RECON
File : Blackline advise from Morozumi</t>
  </si>
  <si>
    <t>Blackline Morozumi</t>
  </si>
  <si>
    <t>Reconciliation tips</t>
  </si>
  <si>
    <t>Reconciliation Syahmi</t>
  </si>
  <si>
    <t>2 Downpayment accounts : email to Minato
2 AP accounts : just upload supporting in Blackline (no need to prepare Blackline upload sheet as it is auto certified)
2 GRIR accounts : upload details &amp; supporting in Blackline</t>
  </si>
  <si>
    <t>Year end reporting</t>
  </si>
  <si>
    <t>Digicert</t>
  </si>
  <si>
    <t>PDF digital certification</t>
  </si>
  <si>
    <t>I:\MYPB\BusUnits\Alcon GSC FRA Ops\01 R2P\00. R2P General\JAPAN\11  Others
File : Digicert</t>
  </si>
  <si>
    <t>Digitcert password reset</t>
  </si>
  <si>
    <t>Search 'Digicert PKI Client' in window and click 'reset your PIN'</t>
  </si>
  <si>
    <t>Digicert PIN</t>
  </si>
  <si>
    <t>\\Alcon.net\MYPB-DFS\DATA\AL\BusUnits\Alcon GSC FRA Ops\01 R2P\00. R2P General\JAPAN\04 R2P MIGRATION\14 KT with Asano san\Training Video\PO_IncentiveTrip.mp4</t>
  </si>
  <si>
    <t>Po Video</t>
  </si>
  <si>
    <t>"I:\JPHQ\AL\BUSUNITS\AL-Finance\Fin-FRA\JDE\02_AP\0356_KDB\Hakimi\Ordering a PO.mp4"</t>
  </si>
  <si>
    <t>Appzen Configuration Management Process</t>
  </si>
  <si>
    <t>Seat and Group</t>
  </si>
  <si>
    <t>\\Alcon.net\MYPB-DFS\DATA\AL\BusUnits\Alcon GSC FRA Ops\01 R2P\00. R2P General\JPN &amp; KOR\01 TEAM_BUILDING\Team &amp; Workstation No.xlsx</t>
  </si>
  <si>
    <t>\\Alcon.net\MYPB-DFS\DATA\AL\BusUnits\Alcon GSC FRA Ops\01 R2P\00. R2P General\JPN &amp; KOR\07 T&amp;E OPERATIONAL GOVERNANCE\20210512 7_TE Operational Governance_12 May..pptx</t>
  </si>
  <si>
    <t>Group and Seat</t>
  </si>
  <si>
    <t>I:\JPHQ\AL\BUSUNITS\AL-Finance\Fin-FRA\JDE\02_AP\0356_KDB\Hakimi\VOC</t>
  </si>
  <si>
    <t>VOC meeting notes</t>
  </si>
  <si>
    <t>&lt;a href ="http://alusfw-sp353107.alcon.net/NimbusFinance/CtrlWebISAPI.dll/app/diagram/0:9B906E1EB57A44FB8CF3F2821EA071DE"&gt;Finance Core&lt;/a&gt;</t>
  </si>
  <si>
    <t>Finance Core Portal</t>
  </si>
  <si>
    <t>FIKO table maintenance</t>
    <phoneticPr fontId="2"/>
  </si>
  <si>
    <t>\\Alcon.net\jphq-dfs\DATA\AL\BUSUNITS\AL-Finance\Fin-FRA\JDE\02_AP\0356_KDB\Asano\FIKO\20211011_APAC FIKO_EXT PERS_Other Tables Maitenance_V2 のコピー.xlsx</t>
  </si>
  <si>
    <t>CLMD (Credit Limit)</t>
  </si>
  <si>
    <t>DCNT (Debit / Credit note)</t>
  </si>
  <si>
    <t xml:space="preserve">WOFF (Write offs) </t>
  </si>
  <si>
    <t>Accrual Engine</t>
  </si>
  <si>
    <t>/NVS/NFCM_USR_LT</t>
  </si>
  <si>
    <t>/NVS/ACCR_USER  (table)</t>
  </si>
  <si>
    <t>/NVS/ACCR_COCODE (table)</t>
  </si>
  <si>
    <t>/N/NVS/ACCR_TAB_LOGS</t>
  </si>
  <si>
    <t xml:space="preserve">/N/NVS/ACCRUAL_ENGINE </t>
  </si>
  <si>
    <t xml:space="preserve">FIKO Limit exceptions </t>
  </si>
  <si>
    <t>APUSR</t>
  </si>
  <si>
    <t xml:space="preserve">JENT (Journal Entry Workflow). </t>
  </si>
  <si>
    <t>Thresholds for Journal Entries (JENT) Credit Limits (CLMD) AR Write offs (WOFF) Credit/Debit memo request workflows (DCNT)</t>
  </si>
  <si>
    <t>Z8CFFIKO_LIM</t>
  </si>
  <si>
    <t>/NVS/EXT_PERS</t>
  </si>
  <si>
    <t>/NVS/APUSR</t>
  </si>
  <si>
    <t>/NVS/NFCM_THRSLD</t>
  </si>
  <si>
    <t>Hanis</t>
  </si>
  <si>
    <t>Ain</t>
  </si>
  <si>
    <t>Posted Reports Volume</t>
  </si>
  <si>
    <t>"I:\MYPB\BusUnits\Alcon GSC FRA Ops\01 R2P\00. R2P General\JAPAN\02  T&amp;E\10  REPORT\AGS KL T&amp;E Exp Rpt Process 2020 2021.xlsx"</t>
  </si>
  <si>
    <t>eTravel 2020</t>
  </si>
  <si>
    <t>"I:\MYPB\BusUnits\Alcon GSC FRA Ops\01 R2P\00. R2P General\JAPAN\02  T&amp;E\10  REPORT\2020\etravel 2020.xlsx"</t>
  </si>
  <si>
    <t>Direct Session List Name</t>
  </si>
  <si>
    <t>"I:\MYPB\BusUnits\Alcon GSC FRA Ops\01 R2P\00. R2P General\JAPAN\02  T&amp;E\12 PROJECT\Direct Session List Name from Jan 2021.xlsx"</t>
  </si>
  <si>
    <t>"I:\MYPB\BusUnits\Alcon GSC FRA Ops\01 R2P\00. R2P General\JAPAN\02  T&amp;E\12 PROJECT\1205 False Positive.xlsx"</t>
  </si>
  <si>
    <t>False Positive</t>
  </si>
  <si>
    <t>Question</t>
  </si>
  <si>
    <t>\\Alcon.net\MYPB-DFS\DATA\AL\BusUnits\Alcon GSC FRA Ops\01 R2P\00. R2P General\JAPAN\04 R2P MIGRATION\2  SOP\How to call Japanese numbers from Malaysia.docx</t>
  </si>
  <si>
    <t>Purecloud call</t>
  </si>
  <si>
    <t>Payment term</t>
  </si>
  <si>
    <t>https://alcon365.sharepoint.com/:x:/r/sites/InSight/_layouts/15/Doc.aspx?sourcedoc=%7B897F2C36-6DBE-4A39-AD78-0CE171B4C537%7D&amp;file=Excel%E6%A4%9C%E7%B4%A2%E3%83%84%E3%83%BC%E3%83%AB.xlsm&amp;action=default&amp;mobileredirect=true</t>
  </si>
  <si>
    <t>Identify payment term</t>
  </si>
  <si>
    <t>You can search it via vendor list excel or via SAP T-code FK03</t>
  </si>
  <si>
    <t>POT files</t>
  </si>
  <si>
    <t>\\Alcon.net\MYPB-DFS\DATA\AL\BusUnits\Alcon GSC FRA Ops\01 R2P\00. R2P General\JAPAN\04 R2P MIGRATION\15 MONTHLY KPI\POT</t>
  </si>
  <si>
    <t>VRT request manual</t>
  </si>
  <si>
    <t>\\Alcon.net\MYPB-DFS\DATA\AL\BusUnits\Alcon GSC FRA Ops\01 R2P\00. R2P General\JAPAN\04 R2P MIGRATION\2  SOP\VMD_request_manual.docx</t>
  </si>
  <si>
    <t>Team A</t>
  </si>
  <si>
    <t>Team B</t>
  </si>
  <si>
    <t>\\Alcon.net\DFS\JPHQ\AL\BUSUNITS\AL-Finance\Fin-FRA\JDE\02_AP\0356_KDB\Syahmi
File : team A</t>
  </si>
  <si>
    <t>\\Alcon.net\DFS\JPHQ\AL\BUSUNITS\AL-Finance\Fin-FRA\JDE\02_AP\0356_KDB\Syahmi
File : team B</t>
  </si>
  <si>
    <t>Purecloud</t>
  </si>
  <si>
    <t>\\Alcon.net\DFS\JPHQ\AL\BUSUNITS\AL-Finance\Fin-FRA\JDE\02_AP\0356_KDB\Syahmi
File : How to call Japan vendor</t>
  </si>
  <si>
    <t>Purecloud call vendor</t>
  </si>
  <si>
    <t>\\Alcon.net\DFS\JPHQ\AL\BUSUNITS\AL-Finance\Fin-FRA\JDE\02_AP\0356_KDB\Syahmi
File : how to confirm invoice requestor</t>
  </si>
  <si>
    <t>Invoice no PIC</t>
  </si>
  <si>
    <t>Invoice PIC check</t>
  </si>
  <si>
    <t>Payment Date</t>
  </si>
  <si>
    <t>Due Net Calculation</t>
  </si>
  <si>
    <t>Invoice offset</t>
  </si>
  <si>
    <t>\\Alcon.net\DFS\JPHQ\AL\BUSUNITS\AL-Finance\Fin-FRA\JDE\02_AP\0356_KDB\Syahmi
File : Kawami Shouri 56722537</t>
  </si>
  <si>
    <t>Wrong Coding Offset</t>
  </si>
  <si>
    <t>Late Payment Proposal</t>
  </si>
  <si>
    <t>\\Alcon.net\DFS\JPHQ\AL\BUSUNITS\AL-Finance\Fin-FRA\JDE\02_AP\0356_KDB\Syahmi
File : late payment run</t>
  </si>
  <si>
    <t>Late Proposal Iida</t>
  </si>
  <si>
    <t>Malaysia Public Holiday</t>
  </si>
  <si>
    <t>\\Alcon.net\DFS\JPHQ\AL\BUSUNITS\AL-Finance\Fin-FRA\JDE\02_AP\0356_KDB\Syahmi
File :Malaysia PH 2022</t>
  </si>
  <si>
    <t>Refund fee</t>
  </si>
  <si>
    <t>Henkin Tesuuryou</t>
  </si>
  <si>
    <t>\\Alcon.net\DFS\JPHQ\AL\BUSUNITS\AL-Finance\Fin-FRA\JDE\02_AP\0356_KDB\Syahmi
File : 手数料</t>
  </si>
  <si>
    <t>Global KPI</t>
  </si>
  <si>
    <t>Attached Invoice</t>
    <phoneticPr fontId="2"/>
  </si>
  <si>
    <t>\\Alcon.net\jphq-dfs\DATA\AL\BUSUNITS\AL-Finance\Fin-FRA\JDE\02_AP\0356_KDB\Asano\SAP\Attached invoice_FBL1N.mp4</t>
  </si>
  <si>
    <t>To find invoices</t>
    <phoneticPr fontId="2"/>
  </si>
  <si>
    <t>\\Alcon.net\jphq-dfs\DATA\AL\BUSUNITS\AL-Finance\Fin-FRA\JDE\02_AP\0356_KDB\Asano\SAP\Attached invoice_FBL1N.mp5</t>
  </si>
  <si>
    <t>Invoice for each payment</t>
  </si>
  <si>
    <t>\\Alcon.net\jphq-dfs\DATA\AL\BUSUNITS\AL-Finance\Fin-FRA\JDE\02_AP\0356_KDB\Asano\SAP\Attached invoice_FBL1N.mp6</t>
  </si>
  <si>
    <t>Travel Global Policy</t>
  </si>
  <si>
    <t>Travel claim</t>
  </si>
  <si>
    <t xml:space="preserve">FBRA video </t>
  </si>
  <si>
    <t>BI</t>
    <phoneticPr fontId="2"/>
  </si>
  <si>
    <t>COVID-19 Duty Protocol</t>
  </si>
  <si>
    <t>https://alcon365.sharepoint.com/sites/InSight/000DocLib/Forms/AllItems.aspx?id=%2Fsites%2FInSight%2F000DocLib%2FCV%2FFitforDuty.pdf&amp;parent=%2Fsites%2FInSight%2F000DocLib%2FCV</t>
  </si>
  <si>
    <t>COVID-19 Related Cases</t>
  </si>
  <si>
    <t>https://alcon365.sharepoint.com/sites/InSight/000DocLib/CV/IfSuspectedConfirmedWorkplace.pdf?csf=1&amp;e=fww0C1&amp;cid=9378f09c-b627-439a-9925-a41a254cc5a9&amp;cid=C90D3A9D-9FB8-4D68-9B6B-088746B5C7A4&amp;CT=1642753778974&amp;OR=Outlook-Body</t>
  </si>
  <si>
    <t>COVID-19 Next Steps</t>
  </si>
  <si>
    <t>https://alcon365.sharepoint.com/sites/InSight/000DocLib/CV/NextStepsLevelOneCovidContacts.pdf?cid=a1744887-0cf9-45ca-996d-737229b13ac2&amp;cid=7A5AABCB-1ACE-4BD6-8908-C315F2266817&amp;CT=1642753785455&amp;OR=Outlook-Body</t>
  </si>
  <si>
    <t>https://alcon365.sharepoint.com/sites/InSight/000DocLib/Forms/AllItems.aspx?id=/sites/InSight/000DocLib/CV/PayGuidance.pdf&amp;parent=/sites/InSight/000DocLib/CV</t>
  </si>
  <si>
    <t>COVID-19 Pay Guidance</t>
  </si>
  <si>
    <t>Appzen Rejection Template</t>
  </si>
  <si>
    <t>"I:\MYPB\BusUnits\Alcon GSC FRA Ops\01 R2P\00. R2P General\JAPAN\02  T&amp;E\10  REPORT\Rejection Sample.xlsx"</t>
  </si>
  <si>
    <t>"I:\MYPB\BusUnits\Alcon GSC FRA Ops\01 R2P\00. R2P General\JAPAN\02  T&amp;E\10  REPORT\2021\T&amp;E report_Approval status 2021.xlsx"</t>
  </si>
  <si>
    <t>Approved Reports 2021</t>
  </si>
  <si>
    <t>AGSKL Expense Reports 2020/2021</t>
  </si>
  <si>
    <t>I:\MYPB\BusUnits\Alcon GSC FRA Ops\01 R2P\00. R2P General\JAPAN\02  T&amp;E\12 PROJECT\Paperless Project</t>
  </si>
  <si>
    <t>Paperless Projects</t>
  </si>
  <si>
    <t>What is R2P</t>
  </si>
  <si>
    <t>Request to Pay. Also known as Account Payable (AP). AP spans from how they process suppliers/vendors invoice to how they timely pay these invoices.</t>
  </si>
  <si>
    <t>What is AFCM</t>
  </si>
  <si>
    <t>Alcon Financial Cash Management.</t>
  </si>
  <si>
    <t>What is SNOW</t>
  </si>
  <si>
    <t>One-stop shop that provides an efficient and improved capability to manage Finance and Procurement requests, including but not limited to supplier inquiries, Accounts Payable and T&amp;E.</t>
  </si>
  <si>
    <t>T&amp;E process diagram</t>
  </si>
  <si>
    <t>http://alusfw-sp353107.alcon.net/NimbusFinance/CtrlWebISAPI.dll/app/diagram/0:9B906E1EB57A44FB8CF3F2821EA071DE.164BA4CACCEA4131A7590FA35E984BCC</t>
  </si>
  <si>
    <t>\\Alcon.net\DFS\JPHQ\AL\BUSUNITS\AL-Finance\Fin-FRA\JDE\02_AP\0356_KDB\Nadzrin\AppZen Manual for T&amp;E Team.pdf</t>
  </si>
  <si>
    <t>JP: https://alcon365.sharepoint.com/:b:/r/sites/InSight/289DocLib/FRA%20Operations/GPO/T%26E/T%26E%20JAPAN/1_General%20Documents/JA%20Global%20Travel%20Expense%20Policy_Effective%20August%201%202020.pdf?csf=1&amp;web=1&amp;e=2jI6jf</t>
  </si>
  <si>
    <t>EN: https://alcon365.sharepoint.com/:b:/r/sites/InSight/289DocLib/FRA%20Operations/GPO/T%26E/T%26E%20JAPAN/1_General%20Documents/New%20Global%20Travel%20%20Expense%20Policy_Effective%20August%201%202020.pdf?csf=1&amp;web=1&amp;e=Gegn3W
JP: https://alcon365.sharepoint.com/:b:/r/sites/InSight/289DocLib/FRA%20Operations/GPO/T%26E/T%26E%20JAPAN/1_General%20Documents/JA%20Global%20Travel%20Expense%20Policy_Effective%20August%201%202020.pdf?csf=1&amp;web=1&amp;e=2jI6jf</t>
  </si>
  <si>
    <t>Expenses report creation</t>
  </si>
  <si>
    <t>There are 2 type of expenses; 
1. Import Expenses (expenses that using Corporate Credit Card) 
2. New expense (expenses that using own pocket money)
Please refer this file for step-by-step on how to create Expense Report (page 19~)
https://alcon365.sharepoint.com/:b:/r/sites/InSight/289DocLib/FRA%20Operations/GPO/T%26E/T%26E%20JAPAN/2_How-To%20Guides/EN_Global_End_User%20Training%20-%20All%20employees_202105.pdf.pdf?csf=1&amp;web=1&amp;e=r0U2OE</t>
  </si>
  <si>
    <t>Book flight ticket (JP)</t>
  </si>
  <si>
    <t>Must book using travel agency beforehand. 
Check the link below 
https://alcon365.sharepoint.com/sites/InSight/SitePages/282/Business%20Travel/BusinessTravelHome.aspx</t>
  </si>
  <si>
    <t>CC application process diagram</t>
  </si>
  <si>
    <t>http://alusfw-sp353107.alcon.net/NimbusFinance/CtrlWebISAPI.dll/app/diagram/0:4F7920DB000D4E9DABA42D106E35CD4B.AD614050F11D49358DDCD1F9E4A94707</t>
  </si>
  <si>
    <t>CC application procedures</t>
  </si>
  <si>
    <t>https://alcon365.sharepoint.com/sites/InSight/SitePages/239/Corporate%20Credit%20Card.aspx</t>
  </si>
  <si>
    <t>CC application form</t>
  </si>
  <si>
    <t>https://www.sumitclub.jp/JPCRD/newapp/action/WA1010101Action/RWA1010101?c=42017401011&amp;s=EG53W200XX</t>
  </si>
  <si>
    <t>Corporate card concept</t>
  </si>
  <si>
    <t>https://alcon365.sharepoint.com/:b:/r/sites/InSight/289DocLib/FRA%20Operations/GPO/T%26E/T%26E%20JAPAN/4_Country%20Specific%20Documents/CBCB_One%20Card%20Concept_JP.pdf?csf=1&amp;web=1&amp;e=m23VC3</t>
  </si>
  <si>
    <t>What is ER</t>
  </si>
  <si>
    <t>Expenses Report</t>
  </si>
  <si>
    <t>TECC policy</t>
  </si>
  <si>
    <t>EN: https://alcon365.sharepoint.com/:b:/r/sites/InSight/289DocLib/FRA%20Operations/GPO/T%26E/T%26E%20JAPAN/1_General%20Documents/New%20Global%20Travel%20%20Expense%20Policy_Effective%20August%201%202020.pdf?csf=1&amp;web=1&amp;e=Gegn3W
JP: https://alcon365.sharepoint.com/:b:/r/sites/InSight/289DocLib/FRA%20Operations/GPO/T%26E/T%26E%20JAPAN/1_General%20Documents/JA%20Global%20Travel%20Expense%20Policy_Effective%20August%201%202020.pdf?csf=1&amp;web=1&amp;e=2jI6jf</t>
  </si>
  <si>
    <t>What is Appzen</t>
  </si>
  <si>
    <t>Platform for T&amp;E Operations to audit expense reports. All ER from Concur will be directed to Appzen. 
https://cloud1.appzen.com/console/home.html#/</t>
  </si>
  <si>
    <t>Appzen manual</t>
  </si>
  <si>
    <t>https://alcon365.sharepoint.com/sites/InSight/289DocLib/FRA%20Operations/GPO/R2P/R2P-EMEA/R2P-Training/R2P%20Team%20Member/T%26E%20activities/AppZen%20-%20FRA%20Review%20of%20expense%20report/1.31.3%20AppZen%20Manual%20for%20T%26E%20Team.pdf?web=1</t>
  </si>
  <si>
    <t>Concur approval period</t>
  </si>
  <si>
    <t>Approver must approved ER within 5 calendar day or it will escalate to sub-approver. http://alusfw-sp353107.alcon.net/NimbusFinance/CtrlWebISAPI.dll/app/diagram/0:4F7920DB000D4E9DABA42D106E35CD4B.CED1178D85D64D4CA756FE74D9A9AB4D</t>
  </si>
  <si>
    <t>Concur FAQ</t>
  </si>
  <si>
    <t>EN: https://alcon365.sharepoint.com/sites/InSight/289DocLib/FRA%20Operations/GPO/T%26E/T%26E%20JAPAN/2_How-To%20Guides/Concur_End_User_FAQ.pdf?web=1
JP: https://alcon365.sharepoint.com/sites/InSight/289DocLib/FRA%20Operations/GPO/T%26E/T%26E%20JAPAN/2_How-To%20Guides/%E3%82%B0%E3%83%AD%E3%83%BC%E3%83%90%E3%83%AB%E7%89%88%E3%80%80%E3%82%A8%E3%83%B3%E3%83%89%E3%83%A6%E3%83%BC%E3%82%B6%E3%83%BCFAQ.pdf?web=1</t>
  </si>
  <si>
    <t>"I:\MYPB\BusUnits\Alcon GSC FRA Ops\01 R2P\00. R2P General\JAPAN\02  T&amp;E\08  MAIL RELATED\FR0179446 - Flight ticket reimburse.msg"</t>
  </si>
  <si>
    <t>What is Purchase Order (PO)</t>
  </si>
  <si>
    <t>The buying entity’s request or instruction to a vendor (external supplier) to supply certain materials or render/perform certain services/works, formalizing a purchase transaction.</t>
  </si>
  <si>
    <t>What is Direct Material</t>
  </si>
  <si>
    <t>Direct Material refers to any material and services purchased for resale. These include materials such as, chemicals, raw materials, and packaging materials and services from third party suppliers</t>
  </si>
  <si>
    <t>What is Indirect Material</t>
  </si>
  <si>
    <t>Indirect material refers to any material and service purchased for use / non resale. Procurement of indirect materials which are expensed to a cost object (for example, cost center, internal order)</t>
  </si>
  <si>
    <t xml:space="preserve">What is Release Order </t>
  </si>
  <si>
    <t>A Release Order is a PO with reference to a contract</t>
  </si>
  <si>
    <t xml:space="preserve">What is Delivery Schedule </t>
  </si>
  <si>
    <t>A Delivery Schedule for a given material ensures deliveries are maintained based on a specific quantity of material for a specific delivery date.</t>
  </si>
  <si>
    <t>What is Outbound Delivery</t>
  </si>
  <si>
    <t>If Alcon decides to return the material back to the supplier, a return PO is created to send the material to the supplier. An Outbound Delivery is created against the PO and the material is picked based on the Outbound Delivery to ship back to the vendor</t>
  </si>
  <si>
    <t>What is Goods Receipt (GR)</t>
  </si>
  <si>
    <t>Goods Receipt involves activities in receiving the goods at an Alcon warehouse from another Alcon entity or 3rd party vendor.</t>
  </si>
  <si>
    <t>What is Invoice Processing</t>
  </si>
  <si>
    <t>Invoice Processing involves matching invoice with PO and enabling payment.</t>
  </si>
  <si>
    <t>What is Credit Memo</t>
  </si>
  <si>
    <t>The term credit memo refers to a credit memo from the vendor.</t>
  </si>
  <si>
    <t>What is MPN</t>
  </si>
  <si>
    <t>This is SAP part number that uniquely identifies part with a manufacturer and associates that number with an SAP raw material number. (Manufacturer Part Number)</t>
  </si>
  <si>
    <t>Process workflow</t>
    <phoneticPr fontId="2"/>
  </si>
  <si>
    <t>\\Alcon.net\jphq-dfs\DATA\AL\BUSUNITS\AL-Finance\Fin-FRA\JDE\02_AP\0356_KDB\Asano\SRM_VIM_Concur Process flowchart_v1 (003) のコピー.xlsm</t>
  </si>
  <si>
    <t>\\Alcon.net\jphq-dfs\DATA\AL\BUSUNITS\AL-Finance\Fin-FRA\JDE\02_AP\0356_KDB\Asano\T&amp;E\Concur and AppZen Manual for TE Team.docx</t>
  </si>
  <si>
    <t>Concur Appzen manual</t>
    <phoneticPr fontId="2"/>
  </si>
  <si>
    <t>https://alcon365.sharepoint.com/sites/InSight/263Top%20Resources/Forms/AllItems.aspx?id=%2Fsites%2FInSight%2F263Top+Resources%2FJapanHR_CompanyHousing%2F%EF%BC%9CALJ%EF%BC%9E%E7%A4%BE%E5%AE%85%E3%83%BB%E9%A7%90%E8%BB%8A%E5%A0%B4%E3%81%AE%E3%82%AC%E3%82%A4%E3%83%89%E3%83%96%E3%83%83%E3%82%AF_20210414.pdf&amp;parent=%2Fsites%2FInSight%2F263Top+Resources%2FJapanHR_CompanyHousing&amp;isSPOFile=1&amp;OR=Teams-HL&amp;CT=1643358574668&amp;sourceId=&amp;params=%7B%22AppName%22%3A%22Teams-Desktop%22%2C%22AppVersion%22%3A%2227%2F21110108720%22%7D</t>
  </si>
  <si>
    <t>Moving residence guidebook</t>
  </si>
  <si>
    <t>ME2L</t>
    <phoneticPr fontId="2"/>
  </si>
  <si>
    <t>Asano\SAP\ME2L.mp4</t>
  </si>
  <si>
    <t>Asano\SAP\From Vendor search to FBL1N.mp4</t>
  </si>
  <si>
    <t>Vendor search tool</t>
    <phoneticPr fontId="2"/>
  </si>
  <si>
    <t>https://alcon365.sharepoint.com/:x:/r/sites/InSight/_layouts/15/Doc.aspx?sourcedoc=%7B897F2C36-6DBE-4A39-AD78-0CE171B4C537%7D&amp;file=Excel%E6%A4%9C%E7%B4%A2%E3%83%84%E3%83%BC%E3%83%AB.xlsm&amp;action=default&amp;mobileredirect=true</t>
    <phoneticPr fontId="2"/>
  </si>
  <si>
    <t>Vendorsearch to FBL1N</t>
    <phoneticPr fontId="2"/>
  </si>
  <si>
    <t>Check for GR</t>
    <phoneticPr fontId="2"/>
  </si>
  <si>
    <t>\\Alcon.net\jphq-dfs\DATA\AL\BUSUNITS\AL-Finance\Fin-FRA\JDE\02_AP\0356_KDB\Asano\SRM\GR済or未処理の確認手順.docx</t>
  </si>
  <si>
    <t>Ordering PO</t>
  </si>
  <si>
    <t>Shahril</t>
  </si>
  <si>
    <t>"\\Alcon.net\DFS\JPHQ\AL\BUSUNITS\AL-Finance\Fin-FRA\JDE\02_AP\0356_KDB\Nadzrin\Saviynt Application.pdf"</t>
  </si>
  <si>
    <t>Saviynt Application</t>
  </si>
  <si>
    <t>Payment Advice Task</t>
  </si>
  <si>
    <t>\\Alcon.net\MYPB-DFS\DATA\AL\BusUnits\Alcon GSC FRA Ops\01 R2P\00. R2P General\JAPAN\04 R2P MIGRATION\1  RECORDING AP MIGRATION\Payment Advice.mp4</t>
  </si>
  <si>
    <t>Payment Monitoring</t>
  </si>
  <si>
    <t>\\Alcon.net\MYPB-DFS\DATA\AL\BusUnits\Alcon GSC FRA Ops\01 R2P\00. R2P General\JAPAN\04 R2P MIGRATION\1  RECORDING AP MIGRATION\General Steps After Payment Processing - Pyt Workflow Dashboard and Payment Monitoring.mp4</t>
  </si>
  <si>
    <t>Payment Workflow Dashboard</t>
  </si>
  <si>
    <t>\\Alcon.net\jphq-dfs\DATA\AL\BUSUNITS\AL-Finance\Fin-FRA\JDE\02_AP\0356_KDB\Asano\FW 【MUFG】　ＮＴＴ関連会社宛て事前連絡不調時のご対応について.msg</t>
  </si>
  <si>
    <t>NTT Payment Delay</t>
    <phoneticPr fontId="2"/>
  </si>
  <si>
    <t>Concur SOP</t>
    <phoneticPr fontId="2"/>
  </si>
  <si>
    <t>\\Alcon.net\jphq-dfs\DATA\AL\BUSUNITS\AL-Finance\Fin-FRA\JDE\02_AP\0356_KDB\Asano\T&amp;E\Concur SOP.pdf</t>
  </si>
  <si>
    <t>"\\Alcon.net\DFS\JPHQ\AL\BUSUNITS\AL-Finance\Fin-FRA\JDE\02_AP\0356_KDB\Nadzrin\Appzen Tiles Request via Saviynt.MP4"</t>
  </si>
  <si>
    <t>Appzen Tiles Request</t>
  </si>
  <si>
    <t>"\\Alcon.net\DFS\JPHQ\AL\BUSUNITS\AL-Finance\Fin-FRA\JDE\02_AP\0356_KDB\Nadzrin\Group name Owner Checking.MP4"</t>
  </si>
  <si>
    <t>Groupname Owner Checking</t>
  </si>
  <si>
    <t>"\\Alcon.net\DFS\JPHQ\AL\BUSUNITS\AL-Finance\Fin-FRA\JDE\02_AP\0356_KDB\Nadzrin\Access Status Checking.MP4"</t>
  </si>
  <si>
    <t>Access Status Checking</t>
  </si>
  <si>
    <t>AP process diagram</t>
  </si>
  <si>
    <t>http://alusfw-sp353107.alcon.net/NimbusFinance/CtrlWebISAPI.dll/app/diagram/0:9B906E1EB57A44FB8CF3F2821EA071DE.D68BFB81FF314484B3003200E55021AB</t>
  </si>
  <si>
    <t>Alcon Japan Finance organization</t>
  </si>
  <si>
    <t>https://alcon365.sharepoint.com/sites/InSight/263Top%20Resources/Org.Chart/English/Finance_OrgChart_E.pdf?csf=1&amp;e=QeWpaO&amp;cid=660526f8-6f8d-4450-b8c3-e67bfe774f1e</t>
  </si>
  <si>
    <t>Alcon Japan Insight</t>
  </si>
  <si>
    <t>https://alcon365.sharepoint.com/sites/InSight/SitePages/091/Japan%20Top.aspx</t>
  </si>
  <si>
    <t>FRA Insight</t>
  </si>
  <si>
    <t>FRA page</t>
  </si>
  <si>
    <t>How to use list in Concur</t>
  </si>
  <si>
    <t>For 1 list - https://web.microsoftstream.com/video/f29c4344-5b9f-4f87-9040-3e7f07f3d430?list=studio
For more than 1 list - https://web.microsoftstream.com/video/7de53976-57a7-4a4f-a96c-453c84e5452e?list=studio</t>
  </si>
  <si>
    <t>Expense lists</t>
  </si>
  <si>
    <t>Individual Meal - https://alcon365.sharepoint.com/:x:/r/sites/InSight/289DocLib/FRA%20Operations/GPO/T%26E/T%26E%20JAPAN/4_Country%20Specific%20Documents/%E6%97%A5%E5%BD%93%E8%A8%88%E7%AE%97%E6%9B%B8Per%20Diem%20Calculation%20Sheet.xlsx?d=wba4868201fbd45cdbaca63746f511719&amp;csf=1&amp;web=1&amp;e=Sgshn0
Print - https://alcon365.sharepoint.com/:x:/r/sites/InSight/289DocLib/FRA%20Operations/GPO/T%26E/T%26E%20JAPAN/4_Country%20Specific%20Documents/%E3%82%B3%E3%83%94%E3%83%BC%E4%BB%A3%E9%87%91%E7%B2%BE%E7%AE%97.xlsx?d=w8842720e09104af0911d106661040a08&amp;csf=1&amp;web=1&amp;e=ZdcQw5
Parking - https://alcon365.sharepoint.com/:x:/r/sites/InSight/289DocLib/FRA%20Operations/GPO/T%26E/T%26E%20JAPAN/4_Country%20Specific%20Documents/%E9%A7%90%E8%BB%8A%E5%A0%B4parkingdetail.xlsx?d=w785207b079ab4a548f71fe66160293ab&amp;csf=1&amp;web=1&amp;e=3yDSVM
Public Transport - https://alcon365.sharepoint.com/:x:/r/sites/InSight/289DocLib/FRA%20Operations/GPO/T%26E/T%26E%20JAPAN/4_Country%20Specific%20Documents/%E4%BA%A4%E9%80%9A%E8%B2%BB_travelexpensedetail202011.xlsx?d=we6a2e9b10156464e840c4ca3e80b6998&amp;csf=1&amp;web=1&amp;e=22MZ2g</t>
  </si>
  <si>
    <t>List</t>
  </si>
  <si>
    <t>Tips expense</t>
  </si>
  <si>
    <t>Tip:Used to claim tips (10 % - 20%), service charges based on local country customs. Tips and gratuities must be itemized only if not \listed on the related bill. Must use "Missing receipt affidavit" to claim for tips 
Missing receipt affidavit: https://alcon365.sharepoint.com/:x:/r/sites/InSight/289DocLib/FRA%20Operations/GPO/T%26E/T%26E%20JAPAN/3_Forms/%E6%94%AF%E6%89%95%E6%89%BF%E8%AA%8D%E5%AE%A3%E8%AA%93%E6%9B%B8R1Missing%20receipt%20AffidavitR1.xlsx?d=w0f8e5df77c9d48f1b75f564bd8c1998e&amp;csf=1&amp;web=1&amp;e=AzVZDx</t>
  </si>
  <si>
    <t>Late Submission Claim</t>
  </si>
  <si>
    <t>Receipt which exceed 60 days will considered as Late Expense. You will need to attach the approval email of the 2nd Level Manager in the expense report (please put the manager in the CC when requesting for approval).
*The 2nd Level Manager is the superior who is two levels higher than the user.
Refer to this link to view how to attach late expenses approval mail in Concur report https://web.microsoftstream.com/video/17117532-7212-4cf3-9b16-c84a1f25d6bd?list=studio</t>
  </si>
  <si>
    <t>Missing receipt</t>
  </si>
  <si>
    <t>In the event of missing receipt or no receipt issued, user must attach "Missing receipt affidavit" in Concur report
Missing receipt affidavit: https://alcon365.sharepoint.com/:x:/r/sites/InSight/289DocLib/FRA%20Operations/GPO/T%26E/T%26E%20JAPAN/3_Forms/%E6%94%AF%E6%89%95%E6%89%BF%E8%AA%8D%E5%AE%A3%E8%AA%93%E6%9B%B8R1Missing%20receipt%20AffidavitR1.xlsx?d=w0f8e5df77c9d48f1b75f564bd8c1998e&amp;csf=1&amp;web=1&amp;e=AzVZDx</t>
  </si>
  <si>
    <t>Missing receipt affidavit</t>
  </si>
  <si>
    <t>https://alcon365.sharepoint.com/:x:/r/sites/InSight/289DocLib/FRA%20Operations/GPO/T%26E/T%26E%20JAPAN/3_Forms/%E6%94%AF%E6%89%95%E6%89%BF%E8%AA%8D%E5%AE%A3%E8%AA%93%E6%9B%B8R1Missing%20receipt%20AffidavitR1.xlsx?d=w0f8e5df77c9d48f1b75f564bd8c1998e&amp;csf=1&amp;web=1&amp;e=AzVZDx</t>
  </si>
  <si>
    <t>FNOW configuration settings</t>
  </si>
  <si>
    <t>\\Alcon.net\MYPB-DFS\DATA\AL\BusUnits\Alcon GSC FRA Ops\01 R2P\00. R2P General\JAPAN\06 SN\Training\snow_1stconfiguration.mp4</t>
  </si>
  <si>
    <t>FNOW case log update</t>
  </si>
  <si>
    <t xml:space="preserve">FNOW ticket manual </t>
  </si>
  <si>
    <t>\\Alcon.net\MYPB-DFS\DATA\AL\BusUnits\Alcon GSC FRA Ops\01 R2P\00. R2P General\JAPAN\06 SN\Training\Query SOP R3.docx</t>
  </si>
  <si>
    <t xml:space="preserve">How to resolve ticket </t>
  </si>
  <si>
    <t xml:space="preserve">How to reply ticket </t>
  </si>
  <si>
    <t xml:space="preserve">Attach file on ticket </t>
  </si>
  <si>
    <t>What is Purecloud</t>
  </si>
  <si>
    <t>Phone call platform. https://apps.mypurecloud.ie/directory/#/person/562c30c8-350b-452e-8fe0-06382ee298bf</t>
  </si>
  <si>
    <t>How to use Purecloud</t>
  </si>
  <si>
    <t xml:space="preserve">SLA for resolving ticket </t>
  </si>
  <si>
    <t>3 days (72 hours) excluding the weekend. Let say the ticket start 3pm on Friday, the SLA will reach 100% on 3pm on the next Wednesday
Refer to page 11 for Understanding the SLA
"\\Alcon.net\MYPB-DFS\DATA\AL\BusUnits\Alcon GSC FRA Ops\01 R2P\00. R2P General\JAPAN\06 SN\Training\Agent Training - Quick Reference Guides - v2 - new SLA definitions for JUL release.pptx"</t>
  </si>
  <si>
    <t>Ticket status</t>
  </si>
  <si>
    <t>Draft : New ticket / Zero action from our side
Work In Progress : The ticket has been attended, however still not be closed due to possibility of another follow up coming from requestor.
Resolved : Ticket issue is resolved and closed by us
Closed Complete : All Resolved ticket will be automatically changed to [Close Complete] after three working days.</t>
  </si>
  <si>
    <t>Insight</t>
  </si>
  <si>
    <t>Excel Essential Training (Office 365/Microsoft 365)</t>
  </si>
  <si>
    <t>excel essential training</t>
  </si>
  <si>
    <t>hanis</t>
  </si>
  <si>
    <t>pivottables for beginners</t>
  </si>
  <si>
    <t>Excel: PivotTables for Beginners</t>
  </si>
  <si>
    <t>Formula&amp;function training</t>
  </si>
  <si>
    <t>Excel: Introduction to Formulas and Functions</t>
  </si>
  <si>
    <t>Ono payment</t>
  </si>
  <si>
    <t>Check in AGSKL mailbox every H payment day</t>
  </si>
  <si>
    <t>Reminder email C&amp;F</t>
  </si>
  <si>
    <t>Before 11th every month</t>
  </si>
  <si>
    <t>Check PMDA, Rick, Lee</t>
  </si>
  <si>
    <t>Everyday at SAP through FBL1N</t>
  </si>
  <si>
    <t>Credit Card Assignment</t>
  </si>
  <si>
    <t>マニュアル</t>
  </si>
  <si>
    <t>Concur new UI</t>
  </si>
  <si>
    <t>vim FAQ</t>
  </si>
  <si>
    <t>https://event.on24.com/view/presentation/flash/endedNew.html?eventid=3568849&amp;eventuserid=506599227&amp;showFeedback=false&amp;isConsoleEAREnabled=false&amp;key=DB8E83F9D18A2E84EA40B7EA9DDEDD7A&amp;text_language_id=en&amp;powered-by-on24-visibility=Yes</t>
  </si>
  <si>
    <t>受講生</t>
  </si>
  <si>
    <t>受講生それぞれが支払申請を上げているのですが一括支払いになっていると問題ないです</t>
  </si>
  <si>
    <t>Corporate Credit Card</t>
  </si>
  <si>
    <t>\\Alcon.net\MYPB-DFS\DATA\AL\BusUnits\Alcon GSC FRA Ops\01 R2P\00. R2P General\JPN &amp; KOR\17 JAPAN R2P KT\01 KT SCHEDULE\02 R2P ASANO-SAN KT\20220214 Corporate card admin.docx</t>
  </si>
  <si>
    <t>Corporate Card SOP</t>
  </si>
  <si>
    <t>https://alcon365.sharepoint.com/:p:/r/sites/InSight/_layouts/15/Doc.aspx?sourcedoc=%7BBE6C90D4-9524-4AD4-B2BF-AB690BC2B3DA%7D&amp;file=Insight%E3%80%80Global_End_User%20Training%20-%20All%20employees_202201.pptx&amp;action=edit&amp;mobileredirect=true</t>
  </si>
  <si>
    <t>Concur End user manual JA</t>
  </si>
  <si>
    <t>\\Alcon.net\jphq-dfs\DATA\AL\BUSUNITS\AL-Finance\Fin-FRA\JDE\02_AP\0356_KDB\Asano\Runbook\17.NFCM Duplicate payment check.docx</t>
  </si>
  <si>
    <t>Duplicate Payment Check</t>
    <phoneticPr fontId="2"/>
  </si>
  <si>
    <t>Manager</t>
    <phoneticPr fontId="2"/>
  </si>
  <si>
    <t>Alcon emplyee has Oparation Manager and Country Manager.
Operations Manager: She/He in the organization who is registered in Workday and is a Concur approver.
Country Manager: She/He who works in the same country as the employee and is an SRM/VIM approver.</t>
    <phoneticPr fontId="2"/>
  </si>
  <si>
    <t>\\Alcon.net\jphq-dfs\DATA\AL\BUSUNITS\AL-Finance\Fin-FRA\JDE\02_AP\0356_KDB\Asano\How to check Manager's name.docx</t>
  </si>
  <si>
    <t>Bizstation Amendment</t>
  </si>
  <si>
    <t>GRC training SOP</t>
  </si>
  <si>
    <t xml:space="preserve">MAL approval </t>
  </si>
  <si>
    <t>Mal Country Set</t>
  </si>
  <si>
    <t>Approval Recalled</t>
  </si>
  <si>
    <t>Preview Travel Expense</t>
  </si>
  <si>
    <t>Shitami Ryohi</t>
  </si>
  <si>
    <t xml:space="preserve">T&amp;E receipt submission </t>
  </si>
  <si>
    <t>Marki Alex report</t>
  </si>
  <si>
    <t>Withholding tax Marki</t>
  </si>
  <si>
    <t>Witholding Marki HCP</t>
  </si>
  <si>
    <t>Coding V3</t>
  </si>
  <si>
    <t>Coding sample</t>
  </si>
  <si>
    <t>\\Alcon.net\DFS\JPHQ\AL\BUSUNITS\AL-Finance\Fin-FRA\JDE\02_AP\0356_KDB\Syahmi
File : BizSTATIONでの訂正期限</t>
  </si>
  <si>
    <t>\\Alcon.net\DFS\JPHQ\AL\BUSUNITS\AL-Finance\Fin-FRA\JDE\02_AP\0356_KDB\Syahmi
File : GRC training SOP</t>
  </si>
  <si>
    <t>\\Alcon.net\DFS\JPHQ\AL\BUSUNITS\AL-Finance\Fin-FRA\JDE\02_AP\0356_KDB\Syahmi
File : MAL承認表</t>
  </si>
  <si>
    <t>\\Alcon.net\DFS\JPHQ\AL\BUSUNITS\AL-Finance\Fin-FRA\JDE\02_AP\0356_KDB\Syahmi
File : MAL Country set</t>
  </si>
  <si>
    <t>\\Alcon.net\DFS\JPHQ\AL\BUSUNITS\AL-Finance\Fin-FRA\JDE\02_AP\0356_KDB\Syahmi
File : Approval Recalledされた請求書　（PO3004425548)</t>
  </si>
  <si>
    <t>\\Alcon.net\DFS\JPHQ\AL\BUSUNITS\AL-Finance\Fin-FRA\JDE\02_AP\0356_KDB\Syahmi
File : RE 転居に伴う下見旅費についての質問</t>
  </si>
  <si>
    <t>\\Alcon.net\DFS\JPHQ\AL\BUSUNITS\AL-Finance\Fin-FRA\JDE\02_AP\0356_KDB\Syahmi
File : T&amp;E original receipt submission 2022</t>
  </si>
  <si>
    <t>\\Alcon.net\DFS\JPHQ\AL\BUSUNITS\AL-Finance\Fin-FRA\JDE\02_AP\0356_KDB\Syahmi
File : to send on 18 Nov to Marki</t>
  </si>
  <si>
    <t>\\Alcon.net\DFS\JPHQ\AL\BUSUNITS\AL-Finance\Fin-FRA\JDE\02_AP\0356_KDB\Syahmi
File : VIM coding CF kai jimukyoku</t>
  </si>
  <si>
    <t>\\Alcon.net\jphq-dfs\DATA\AL\BUSUNITS\AL-Finance\Fin-FRA\JDE\02_AP\0356_KDB\Asano\プロセスまとめ_HCP謝礼金支払から透明性ガイドラインまで.pptx</t>
  </si>
  <si>
    <t>Honorarium to Transparency guidelines</t>
    <phoneticPr fontId="2"/>
  </si>
  <si>
    <t>Process Summary</t>
    <phoneticPr fontId="2"/>
  </si>
  <si>
    <t>Vendor change log</t>
    <phoneticPr fontId="2"/>
  </si>
  <si>
    <t>\\Alcon.net\jphq-dfs\DATA\AL\BUSUNITS\AL-Finance\Fin-FRA\JDE\02_AP\0356_KDB\Asano\SAP\S_ALR_87012089.mp4</t>
  </si>
  <si>
    <t>Employee Information Search</t>
    <phoneticPr fontId="2"/>
  </si>
  <si>
    <t>https://alcon365.sharepoint.com/:b:/r/sites/InSight/263Top%20Resources/JapanHR_Workday/Associate%20Directory.v2_20210916.pdf?csf=1&amp;web=1&amp;e=irHQdQ</t>
    <phoneticPr fontId="2"/>
  </si>
  <si>
    <t>Corporate Card folder</t>
  </si>
  <si>
    <t>\\Alcon.net\MYPB-DFS\DATA\AL\BusUnits\Alcon GSC FRA Ops\01 R2P\00. R2P General\JAPAN\02  T&amp;E\13 CORPORATE CARD</t>
  </si>
  <si>
    <t>New Employee Checklist</t>
  </si>
  <si>
    <t>\\Alcon.net\MYPB-DFS\DATA\AL\BusUnits\Alcon GSC FRA Ops\01 R2P\00. R2P General\JAPAN\02  T&amp;E\13 CORPORATE CARD\Checklist - 退社2022.xlsx</t>
  </si>
  <si>
    <t>\\Alcon.net\MYPB-DFS\DATA\AL\BusUnits\Alcon GSC FRA Ops\01 R2P\00. R2P General\JAPAN\02  T&amp;E\13 CORPORATE CARD\Form 退会限度額変更.xlsx</t>
  </si>
  <si>
    <t>CC change limit form</t>
  </si>
  <si>
    <t>CC cancellation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</si>
</sst>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charset val="128"/>
      <scheme val="minor"/>
    </font>
    <font>
      <sz val="11"/>
      <color theme="1"/>
      <name val="Calibri"/>
      <family val="2"/>
      <scheme val="minor"/>
    </font>
    <font>
      <sz val="6"/>
      <name val="Calibri"/>
      <family val="2"/>
      <charset val="128"/>
      <scheme val="minor"/>
    </font>
    <font>
      <sz val="11"/>
      <color theme="5" tint="-0.249977111117893"/>
      <name val="Consolas"/>
      <family val="3"/>
    </font>
    <font>
      <u/>
      <sz val="11"/>
      <color theme="10"/>
      <name val="Calibri"/>
      <family val="2"/>
      <charset val="128"/>
      <scheme val="minor"/>
    </font>
    <font>
      <sz val="7"/>
      <color theme="1"/>
      <name val="Times New Roman"/>
      <family val="1"/>
    </font>
    <font>
      <sz val="11"/>
      <color theme="1"/>
      <name val="Arial"/>
      <family val="2"/>
    </font>
    <font>
      <sz val="11"/>
      <color rgb="FF1F497D"/>
      <name val="Arial"/>
      <family val="2"/>
    </font>
    <font>
      <sz val="14"/>
      <color theme="1"/>
      <name val="Calibri"/>
      <family val="2"/>
      <charset val="128"/>
      <scheme val="minor"/>
    </font>
    <font>
      <sz val="14"/>
      <color theme="1"/>
      <name val="Consolas"/>
      <family val="3"/>
    </font>
    <font>
      <sz val="11"/>
      <color theme="1"/>
      <name val="Consolas"/>
      <family val="3"/>
    </font>
    <font>
      <b/>
      <sz val="11"/>
      <color theme="1"/>
      <name val="Consolas"/>
      <family val="3"/>
    </font>
    <font>
      <sz val="16"/>
      <color theme="1"/>
      <name val="Consolas"/>
      <family val="3"/>
    </font>
    <font>
      <sz val="16"/>
      <color theme="1"/>
      <name val="Calibri"/>
      <family val="2"/>
      <charset val="128"/>
      <scheme val="minor"/>
    </font>
    <font>
      <u/>
      <sz val="18"/>
      <color theme="10"/>
      <name val="Calibri"/>
      <family val="2"/>
      <charset val="128"/>
      <scheme val="minor"/>
    </font>
    <font>
      <sz val="9"/>
      <color rgb="FF000000"/>
      <name val="Times New Roman"/>
      <family val="1"/>
    </font>
    <font>
      <sz val="11"/>
      <color theme="4"/>
      <name val="Consolas"/>
      <family val="3"/>
    </font>
  </fonts>
  <fills count="7">
    <fill>
      <patternFill patternType="none"/>
    </fill>
    <fill>
      <patternFill patternType="gray125"/>
    </fill>
    <fill>
      <patternFill patternType="solid">
        <fgColor theme="5" tint="0.59999389629810485"/>
        <bgColor indexed="64"/>
      </patternFill>
    </fill>
    <fill>
      <patternFill patternType="solid">
        <fgColor theme="5" tint="0.79998168889431442"/>
        <bgColor indexed="64"/>
      </patternFill>
    </fill>
    <fill>
      <patternFill patternType="solid">
        <fgColor rgb="FFFFC000"/>
        <bgColor indexed="64"/>
      </patternFill>
    </fill>
    <fill>
      <patternFill patternType="solid">
        <fgColor rgb="FFFFFF00"/>
        <bgColor indexed="64"/>
      </patternFill>
    </fill>
    <fill>
      <patternFill patternType="solid">
        <fgColor theme="5" tint="0.39997558519241921"/>
        <bgColor indexed="64"/>
      </patternFill>
    </fill>
  </fills>
  <borders count="1">
    <border>
      <left/>
      <right/>
      <top/>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33">
    <xf numFmtId="0" fontId="0" fillId="0" borderId="0" xfId="0">
      <alignment vertical="center"/>
    </xf>
    <xf numFmtId="0" fontId="3" fillId="0" borderId="0" xfId="0" applyFont="1">
      <alignment vertical="center"/>
    </xf>
    <xf numFmtId="11" fontId="3" fillId="0" borderId="0" xfId="0" applyNumberFormat="1" applyFont="1">
      <alignment vertical="center"/>
    </xf>
    <xf numFmtId="0" fontId="4" fillId="0" borderId="0" xfId="1">
      <alignment vertical="center"/>
    </xf>
    <xf numFmtId="0" fontId="8" fillId="0" borderId="0" xfId="0" applyFont="1">
      <alignment vertical="center"/>
    </xf>
    <xf numFmtId="0" fontId="9" fillId="0" borderId="0" xfId="0" applyFont="1">
      <alignment vertical="center"/>
    </xf>
    <xf numFmtId="11" fontId="9" fillId="0" borderId="0" xfId="0" applyNumberFormat="1" applyFont="1">
      <alignment vertical="center"/>
    </xf>
    <xf numFmtId="0" fontId="8" fillId="3" borderId="0" xfId="0" applyFont="1" applyFill="1">
      <alignment vertical="center"/>
    </xf>
    <xf numFmtId="0" fontId="0" fillId="0" borderId="0" xfId="0" applyAlignment="1">
      <alignment vertical="center" wrapText="1"/>
    </xf>
    <xf numFmtId="0" fontId="0" fillId="3" borderId="0" xfId="0" applyFill="1">
      <alignment vertical="center"/>
    </xf>
    <xf numFmtId="0" fontId="10" fillId="0" borderId="0" xfId="0" applyFont="1">
      <alignment vertical="center"/>
    </xf>
    <xf numFmtId="11" fontId="10" fillId="0" borderId="0" xfId="0" applyNumberFormat="1" applyFont="1">
      <alignment vertical="center"/>
    </xf>
    <xf numFmtId="11" fontId="4" fillId="0" borderId="0" xfId="1" applyNumberFormat="1">
      <alignment vertical="center"/>
    </xf>
    <xf numFmtId="11" fontId="11" fillId="2" borderId="0" xfId="0" applyNumberFormat="1" applyFont="1" applyFill="1">
      <alignment vertical="center"/>
    </xf>
    <xf numFmtId="11" fontId="10" fillId="2" borderId="0" xfId="0" applyNumberFormat="1" applyFont="1" applyFill="1">
      <alignment vertical="center"/>
    </xf>
    <xf numFmtId="11" fontId="11" fillId="4" borderId="0" xfId="0" applyNumberFormat="1" applyFont="1" applyFill="1">
      <alignment vertical="center"/>
    </xf>
    <xf numFmtId="11" fontId="10" fillId="4" borderId="0" xfId="0" applyNumberFormat="1" applyFont="1" applyFill="1">
      <alignment vertical="center"/>
    </xf>
    <xf numFmtId="11" fontId="3" fillId="0" borderId="0" xfId="0" applyNumberFormat="1" applyFont="1" applyAlignment="1">
      <alignment vertical="center" wrapText="1"/>
    </xf>
    <xf numFmtId="11" fontId="4" fillId="0" borderId="0" xfId="1" applyNumberFormat="1" applyAlignment="1">
      <alignment vertical="center" wrapText="1"/>
    </xf>
    <xf numFmtId="11" fontId="4" fillId="0" borderId="0" xfId="1" applyNumberFormat="1" applyAlignment="1">
      <alignment vertical="center"/>
    </xf>
    <xf numFmtId="0" fontId="3" fillId="0" borderId="0" xfId="0" applyFont="1" applyAlignment="1">
      <alignment vertical="center"/>
    </xf>
    <xf numFmtId="11" fontId="3" fillId="0" borderId="0" xfId="0" applyNumberFormat="1" applyFont="1" applyAlignment="1">
      <alignment vertical="center"/>
    </xf>
    <xf numFmtId="11" fontId="4" fillId="0" borderId="0" xfId="1" applyNumberFormat="1" applyAlignment="1">
      <alignment horizontal="left" vertical="center"/>
    </xf>
    <xf numFmtId="11" fontId="3" fillId="0" borderId="0" xfId="0" applyNumberFormat="1" applyFont="1" applyAlignment="1">
      <alignment horizontal="left" vertical="top" wrapText="1"/>
    </xf>
    <xf numFmtId="0" fontId="13" fillId="6" borderId="0" xfId="0" applyFont="1" applyFill="1" applyAlignment="1">
      <alignment vertical="center" wrapText="1"/>
    </xf>
    <xf numFmtId="0" fontId="14" fillId="6" borderId="0" xfId="1" applyFont="1" applyFill="1">
      <alignment vertical="center"/>
    </xf>
    <xf numFmtId="0" fontId="13" fillId="6" borderId="0" xfId="0" applyFont="1" applyFill="1">
      <alignment vertical="center"/>
    </xf>
    <xf numFmtId="0" fontId="13" fillId="0" borderId="0" xfId="0" applyFont="1" applyFill="1">
      <alignment vertical="center"/>
    </xf>
    <xf numFmtId="0" fontId="4" fillId="0" borderId="0" xfId="1" applyAlignment="1">
      <alignment horizontal="left" vertical="center"/>
    </xf>
    <xf numFmtId="0" fontId="4" fillId="0" borderId="0" xfId="1" applyAlignment="1">
      <alignment vertical="center" wrapText="1"/>
    </xf>
    <xf numFmtId="0" fontId="15" fillId="0" borderId="0" xfId="0" applyFont="1">
      <alignment vertical="center"/>
    </xf>
    <xf numFmtId="0" fontId="12" fillId="5" borderId="0" xfId="0" applyFont="1" applyFill="1" applyAlignment="1">
      <alignment horizontal="center" vertical="center"/>
    </xf>
    <xf numFmtId="11" fontId="16" fillId="0" borderId="0" xfId="0" applyNumberFormat="1" applyFont="1">
      <alignment vertical="center"/>
    </xf>
  </cellXfs>
  <cellStyles count="2">
    <cellStyle name="Hyperlink" xfId="1" builtinId="8"/>
    <cellStyle name="Normal" xfId="0" builtinId="0"/>
  </cellStyles>
  <dxfs count="0"/>
  <tableStyles count="0" defaultTableStyle="TableStyleMedium2" defaultPivotStyle="PivotStyleLight16"/>
  <colors>
    <mruColors>
      <color rgb="FFFF5050"/>
      <color rgb="FFFF3300"/>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76200</xdr:colOff>
      <xdr:row>7</xdr:row>
      <xdr:rowOff>44450</xdr:rowOff>
    </xdr:from>
    <xdr:to>
      <xdr:col>2</xdr:col>
      <xdr:colOff>2698750</xdr:colOff>
      <xdr:row>7</xdr:row>
      <xdr:rowOff>876300</xdr:rowOff>
    </xdr:to>
    <xdr:pic>
      <xdr:nvPicPr>
        <xdr:cNvPr id="2" name="Picture 2">
          <a:extLst>
            <a:ext uri="{FF2B5EF4-FFF2-40B4-BE49-F238E27FC236}">
              <a16:creationId xmlns:a16="http://schemas.microsoft.com/office/drawing/2014/main" id="{17DD2411-09D9-45EA-93B9-AB6C29EBB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33950" y="2794000"/>
          <a:ext cx="2622550" cy="831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ile:///\\Alcon.net\MYPB-DFS\DATA\AL\BusUnits\Alcon%20GSC%20FRA%20Ops\01%20R2P\00.%20R2P%20General\JPN%20&amp;%20KOR\39%20VOICE%20OF%20CUSTOMER" TargetMode="External"/><Relationship Id="rId299" Type="http://schemas.openxmlformats.org/officeDocument/2006/relationships/hyperlink" Target="file:///C:\Users\ramlamu1\AppData\Roaming\Microsoft\Excel\KOTA\20211208%20&#12452;&#12531;&#12508;&#12452;&#12473;&#26041;&#24335;.pptx" TargetMode="External"/><Relationship Id="rId21" Type="http://schemas.openxmlformats.org/officeDocument/2006/relationships/hyperlink" Target="file:///C:\Users\ramlamu1\AppData\Roaming\Microsoft\Excel\Asano\FBL1N.mp4" TargetMode="External"/><Relationship Id="rId63" Type="http://schemas.openxmlformats.org/officeDocument/2006/relationships/hyperlink" Target="file:///\\Alcon.net\MYPB-DFS\DATA\AL\BusUnits\Alcon%20GSC%20FRA%20Ops\01%20R2P\00.%20R2P%20General\JPN%20&amp;%20KOR\16%20JAPAN%20GM\03%20MEC\AP%20YE%20Closing" TargetMode="External"/><Relationship Id="rId159" Type="http://schemas.openxmlformats.org/officeDocument/2006/relationships/hyperlink" Target="file:///C:\MYPB\BusUnits\Alcon%20GSC%20FRA%20Ops\01%20R2P\00.%20R2P%20General\JAPAN\02%20%20T&amp;E\01%20%20TnE%20JOB%20AID\Alcon%20Japan%20How%20to%20use%20expense_202101.pdf" TargetMode="External"/><Relationship Id="rId324" Type="http://schemas.openxmlformats.org/officeDocument/2006/relationships/hyperlink" Target="https://tableau.bi.alconcloud.com/" TargetMode="External"/><Relationship Id="rId366" Type="http://schemas.openxmlformats.org/officeDocument/2006/relationships/hyperlink" Target="Asano/SAP/Attached%20invoice_FBL1N.mp4" TargetMode="External"/><Relationship Id="rId170" Type="http://schemas.openxmlformats.org/officeDocument/2006/relationships/hyperlink" Target="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TargetMode="External"/><Relationship Id="rId226" Type="http://schemas.openxmlformats.org/officeDocument/2006/relationships/hyperlink" Target="file:///C:\MYPB\BusUnits\Alcon%20GSC%20FRA%20Ops\01%20R2P\00.%20R2P%20General\JAPAN\02%20%20T&amp;E\08%20%20MAIL%20RELATED\RE_%20Reporting%20manager&#12392;Regional%20head&#12398;&#25215;&#35469;&#12395;&#12388;&#12356;&#12390;&#65306;&#25945;&#12360;&#12390;&#12367;&#12384;&#12373;&#12356;&#12290;&#65288;&#33322;&#31354;&#36939;&#36035;%207000USD&#20197;&#19978;&#65289;.msg" TargetMode="External"/><Relationship Id="rId268" Type="http://schemas.openxmlformats.org/officeDocument/2006/relationships/hyperlink" Target="file:///\\Alcon.net\MYPB-DFS\DATA\AL\BusUnits\Alcon%20GSC%20FRA%20Ops\01%20R2P\00.%20R2P%20General\JPN%20&amp;%20KOR\01%20TEAM_BUILDING\01%20TEAM%20MEETING" TargetMode="External"/><Relationship Id="rId32" Type="http://schemas.openxmlformats.org/officeDocument/2006/relationships/hyperlink" Target="https://alcon365.sharepoint.com/sites/InSight/SitePages/282/Business%20Travel/BusinessTravelHome.aspx" TargetMode="External"/><Relationship Id="rId74"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128" Type="http://schemas.openxmlformats.org/officeDocument/2006/relationships/hyperlink" Target="file:///\\Alcon.net\MYPB-DFS\DATA\AL\BusUnits\Alcon%20GSC%20FRA%20Ops\01%20R2P\00.%20R2P%20General\JPN%20&amp;%20KOR\07%20T&amp;E%20OPERATIONAL%20GOVERNANCE" TargetMode="External"/><Relationship Id="rId335" Type="http://schemas.openxmlformats.org/officeDocument/2006/relationships/hyperlink" Target="https://alcon.service-now.com/alconservicemanagementClick%20Request%20Somethingat%20'I%20want%20to%20request...',%20input%20'o365'Input%20each%20items%20accrodingly%20and%20submit" TargetMode="External"/><Relationship Id="rId377" Type="http://schemas.openxmlformats.org/officeDocument/2006/relationships/hyperlink" Target="file:///C:\MYPB\BusUnits\Alcon%20GSC%20FRA%20Ops\01%20R2P\00.%20R2P%20General\JAPAN\02%20%20T&amp;E\12%20PROJECT\Paperless%20Project" TargetMode="External"/><Relationship Id="rId5" Type="http://schemas.openxmlformats.org/officeDocument/2006/relationships/hyperlink" Target="https://alcon365.sharepoint.com/sites/al-fnp-it/SiteAssets/Search/Onboarding/SuperUser.aspx" TargetMode="External"/><Relationship Id="rId181" Type="http://schemas.openxmlformats.org/officeDocument/2006/relationships/hyperlink" Target="file:///C:\Users\ramlamu1\AppData\Roaming\Microsoft\Excel\Nadzrin\IRIS_FIN101_General_Finance_Overview_WBT.pdf" TargetMode="External"/><Relationship Id="rId237" Type="http://schemas.openxmlformats.org/officeDocument/2006/relationships/hyperlink" Target="Asano/Withholding%20Tax/PSC&#12408;&#25552;&#20986;_1110&#25173;&#28304;&#27849;&#31246;.msg" TargetMode="External"/><Relationship Id="rId402" Type="http://schemas.openxmlformats.org/officeDocument/2006/relationships/hyperlink" Target="file:///\\Alcon.net\MYPB-DFS\DATA\AL\BusUnits\Alcon%20GSC%20FRA%20Ops\01%20R2P\00.%20R2P%20General\JPN%20&amp;%20KOR\17%20JAPAN%20R2P%20KT\01%20KT%20SCHEDULE\02%20R2P%20ASANO-SAN%20KT\20220214%20Corporate%20card%20admin.docx" TargetMode="External"/><Relationship Id="rId279" Type="http://schemas.openxmlformats.org/officeDocument/2006/relationships/hyperlink" Target="file:///C:\Users\ramlamu1\AppData\Roaming\Microsoft\0252_AFCM%20Run%20Book" TargetMode="External"/><Relationship Id="rId43" Type="http://schemas.openxmlformats.org/officeDocument/2006/relationships/hyperlink" Target="file:///C:\MYPB\BusUnits\Alcon%20GSC%20FRA%20Ops\01%20R2P\00.%20R2P%20General\JAPAN\04%20R2P%20MIGRATION\2%20%20SOP\WI%20Concur%20Completeness%20Checking%20II.docx" TargetMode="External"/><Relationship Id="rId139" Type="http://schemas.openxmlformats.org/officeDocument/2006/relationships/hyperlink" Target="https://alcon365.sharepoint.com/:b:/r/sites/InSight/282DocLib/SRM%E3%83%BBSIM/SRM/6.%20AGS%20%E3%83%9E%E3%83%8B%E3%83%A5%E3%82%A2%E3%83%AB/2-1_GR%E3%81%A8%E5%8F%96%E6%B6%88.pdf?csf=1&amp;web=1&amp;e=0ukLww" TargetMode="External"/><Relationship Id="rId290" Type="http://schemas.openxmlformats.org/officeDocument/2006/relationships/hyperlink" Target="Asano/GRC/&#35373;&#23450;.docx" TargetMode="External"/><Relationship Id="rId304" Type="http://schemas.openxmlformats.org/officeDocument/2006/relationships/hyperlink" Target="https://myapprovals.alcon.net/sap/bc/ui5_ui5/ui2/ushell/shells/abap/FioriLaunchpad.html?appState=lean" TargetMode="External"/><Relationship Id="rId346" Type="http://schemas.openxmlformats.org/officeDocument/2006/relationships/hyperlink" Target="file:///\\Alcon.net\MYPB-DFS\DATA\AL\BusUnits\Alcon%20GSC%20FRA%20Ops\01%20R2P\00.%20R2P%20General\JAPAN\04%20R2P%20MIGRATION\2%20%20SOP\How%20to%20call%20Japanese%20numbers%20from%20Malaysia.docx" TargetMode="External"/><Relationship Id="rId388" Type="http://schemas.openxmlformats.org/officeDocument/2006/relationships/hyperlink" Target="file:///\\Alcon.net\MYPB-DFS\DATA\AL\BusUnits\Alcon%20GSC%20FRA%20Ops\01%20R2P\00.%20R2P%20General\JAPAN\04%20R2P%20MIGRATION\1%20%20RECORDING%20AP%20MIGRATION\Payment%20Advice.mp4" TargetMode="External"/><Relationship Id="rId85" Type="http://schemas.openxmlformats.org/officeDocument/2006/relationships/hyperlink" Target="https://alcon365.sharepoint.com/sites/InSight/SitePages/291/SAPAccessReq/main.aspx" TargetMode="External"/><Relationship Id="rId150" Type="http://schemas.openxmlformats.org/officeDocument/2006/relationships/hyperlink" Target="Asano/How%20to%20stop%20transactions.docx" TargetMode="External"/><Relationship Id="rId192" Type="http://schemas.openxmlformats.org/officeDocument/2006/relationships/hyperlink" Target="Nadzrin/AppZen%20Manual%20for%20T&amp;E%20Team.pdf" TargetMode="External"/><Relationship Id="rId206" Type="http://schemas.openxmlformats.org/officeDocument/2006/relationships/hyperlink" Target="https://alcon.service-now.com/fpportal?id=sc_category&amp;sys_id=70ef1cbd1b684050cd6562007e4bcbe6&amp;catalog_id=-1" TargetMode="External"/><Relationship Id="rId413" Type="http://schemas.openxmlformats.org/officeDocument/2006/relationships/hyperlink" Target="Syahmi%0a%0aFile%20:%20T&amp;E%20original%20receipt%20submission%202022" TargetMode="External"/><Relationship Id="rId248" Type="http://schemas.openxmlformats.org/officeDocument/2006/relationships/hyperlink" Target="file:///\\ALCON.NET\MYPB-DFS\DATA\AL\BusUnits\Alcon%20GSC%20FRA%20Ops\01%20R2P\00.%20R2P%20General\JAPAN\04%20R2P%20MIGRATION\2%20%20SOP\Bank%20and%20address%20info.docx" TargetMode="External"/><Relationship Id="rId12" Type="http://schemas.openxmlformats.org/officeDocument/2006/relationships/hyperlink" Target="file:///C:\MYPB\BusUnits\Alcon%20GSC%20FRA%20Ops\01%20R2P\00.%20R2P%20General\JAPAN\02%20%20T&amp;E\01%20%20TnE%20JOB%20AID" TargetMode="External"/><Relationship Id="rId108" Type="http://schemas.openxmlformats.org/officeDocument/2006/relationships/hyperlink" Target="file:///C:\Users\ramlamu1\AppData\Roaming\Microsoft\Excel\KOTA\&#27973;&#37326;&#12373;&#12435;&#20154;&#20107;&#30064;&#21205;&#12398;&#12372;&#36899;&#32097;.msg" TargetMode="External"/><Relationship Id="rId315" Type="http://schemas.openxmlformats.org/officeDocument/2006/relationships/hyperlink" Target="file:///C:\Users\ramlamu1\AppData\Roaming\Microsoft\Excel\Nadzrin\AppZen%20Manual%20for%20T&amp;E%20Team.pdf" TargetMode="External"/><Relationship Id="rId357" Type="http://schemas.openxmlformats.org/officeDocument/2006/relationships/hyperlink" Target="file:///C:\Users\ramlamu1\AppData\Roaming\Microsoft\Excel\Syahmi%0a%0aFile%20:%20how%20to%20confirm%20invoice%20requestor" TargetMode="External"/><Relationship Id="rId54" Type="http://schemas.openxmlformats.org/officeDocument/2006/relationships/hyperlink" Target="file:///\\Alcon.net\MYPB-DFS\DATA\AL\BusUnits\Alcon%20GSC%20FRA%20Ops\01%20R2P\00.%20R2P%20General\JPN%20&amp;%20KOR\16%20JAPAN%20GM\03%20MEC\AP%20YE%20Closing" TargetMode="External"/><Relationship Id="rId96" Type="http://schemas.openxmlformats.org/officeDocument/2006/relationships/hyperlink" Target="file:///\\ALCON.NET\MYPB-DFS\DATA\AL\BusUnits\Alcon%20GSC%20FRA%20Ops\01%20R2P\00.%20R2P%20General\JAPAN\04%20R2P%20MIGRATION\14%20KT%20with%20Asano%20san\VIM%20access%20application.xlsx" TargetMode="External"/><Relationship Id="rId161" Type="http://schemas.openxmlformats.org/officeDocument/2006/relationships/hyperlink" Target="file:///C:\MYPB\BusUnits\Alcon%20GSC%20FRA%20Ops\01%20R2P\00.%20R2P%20General\JAPAN\02%20%20T&amp;E\01%20%20TnE%20JOB%20AID\Alcon%20Japan%20How%20to%20use%20expense_202101.pdf" TargetMode="External"/><Relationship Id="rId217" Type="http://schemas.openxmlformats.org/officeDocument/2006/relationships/hyperlink" Target="file:///C:\MYPB\BusUnits\Alcon%20GSC%20FRA%20Ops\01%20R2P\00.%20R2P%20General\JAPAN\02%20%20T&amp;E\05%20%20CONCUR\TnE%20Quarterly%20Accrual" TargetMode="External"/><Relationship Id="rId399" Type="http://schemas.openxmlformats.org/officeDocument/2006/relationships/hyperlink" Target="Asano/Newjoiner%20and%20resigner's%20expense.docx" TargetMode="External"/><Relationship Id="rId259"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424" Type="http://schemas.openxmlformats.org/officeDocument/2006/relationships/printerSettings" Target="../printerSettings/printerSettings1.bin"/><Relationship Id="rId23" Type="http://schemas.openxmlformats.org/officeDocument/2006/relationships/hyperlink" Target="file:///C:\Users\ramlamu1\AppData\Roaming\Microsoft\Excel\Asano\VIM%20Analytics.mp4" TargetMode="External"/><Relationship Id="rId119" Type="http://schemas.openxmlformats.org/officeDocument/2006/relationships/hyperlink" Target="file:///\\Alcon.net\MYPB-DFS\DATA\AL\BusUnits\Alcon%20GSC%20FRA%20Ops\01%20R2P\00.%20R2P%20General\JPN%20&amp;%20KOR\12%20JAPAN%20R2P\11%20WHT" TargetMode="External"/><Relationship Id="rId270" Type="http://schemas.openxmlformats.org/officeDocument/2006/relationships/hyperlink" Target="file:///\\Alcon.net\MYPB-DFS\DATA\AL\BusUnits\Alcon%20GSC%20FRA%20Ops\01%20R2P\00.%20R2P%20General\JPN%20&amp;%20KOR\16%20JAPAN%20GM\03%20MEC\AP%20YE%20Closing" TargetMode="External"/><Relationship Id="rId326" Type="http://schemas.openxmlformats.org/officeDocument/2006/relationships/hyperlink" Target="Asano/GRC/GRC%20Training.docx" TargetMode="External"/><Relationship Id="rId65" Type="http://schemas.openxmlformats.org/officeDocument/2006/relationships/hyperlink" Target="file:///C:\Users\ramlamu1\AppData\Roaming\Microsoft\Excel\Asano\OneDrive%20-%20AlconStandard%20GLSU%20templates%20for%20users%20in%20Japan.pptx" TargetMode="External"/><Relationship Id="rId130" Type="http://schemas.openxmlformats.org/officeDocument/2006/relationships/hyperlink" Target="file:///\\Alcon.net\MYPB-DFS\DATA\AL\BusUnits\Alcon%20GSC%20FRA%20Ops\01%20R2P\00.%20R2P%20General\JPN%20&amp;%20KOR\02%20AGS%20TRAINING" TargetMode="External"/><Relationship Id="rId368" Type="http://schemas.openxmlformats.org/officeDocument/2006/relationships/hyperlink" Target="Asano/SAP/Attached%20invoice_FBL1N.mp4" TargetMode="External"/><Relationship Id="rId172" Type="http://schemas.openxmlformats.org/officeDocument/2006/relationships/hyperlink" Target="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TargetMode="External"/><Relationship Id="rId228" Type="http://schemas.openxmlformats.org/officeDocument/2006/relationships/hyperlink" Target="Asano/Withholding%20Tax/&#19978;&#38263;&#25215;&#35469;&#20381;&#38972;_1110&#25173;&#28304;&#27849;&#31246;.msg" TargetMode="External"/><Relationship Id="rId281"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7" Type="http://schemas.openxmlformats.org/officeDocument/2006/relationships/hyperlink" Target="file:///\\Alcon.net\MYPB-DFS\DATA\AL\BusUnits\Alcon%20GSC%20FRA%20Ops\01%20R2P\00.%20R2P%20General\JPN%20&amp;%20KOR\07%20T&amp;E%20OPERATIONAL%20GOVERNANCE\20210512%207_TE%20Operational%20Governance_12%20May..pptx" TargetMode="External"/><Relationship Id="rId34" Type="http://schemas.openxmlformats.org/officeDocument/2006/relationships/hyperlink" Target="https://alcon365.sharepoint.com/sites/InSight/096DocLib2/Forms/TheLensNameTitlePage.aspx?viewid=4a09b348%2D50df%2D46b7%2Da194%2D518047515835&amp;id=%2Fsites%2FInSight%2F096DocLib2%2FTheLensTranslations%2FTheLensPolicy%5Fen%2DEN%2Epdf&amp;parent=%2Fsites%2FInSight%2F096DocLib2%2FTheLensTranslations" TargetMode="External"/><Relationship Id="rId76" Type="http://schemas.openxmlformats.org/officeDocument/2006/relationships/hyperlink" Target="file:///\\Alcon.net\MYPB-DFS\DATA\AL\BusUnits\Alcon%20GSC%20FRA%20Ops\01%20R2P\00.%20R2P%20General\JAPAN\04%20R2P%20MIGRATION\2%20%20SOP\Query%20SOP%20R3.docx" TargetMode="External"/><Relationship Id="rId141" Type="http://schemas.openxmlformats.org/officeDocument/2006/relationships/hyperlink" Target="http://alusfw-sp353107.alcon.net/NimbusFinance/CtrlWebISAPI.dll/app/diagram/0:9B906E1EB57A44FB8CF3F2821EA071DE.0B71356C74BA4D9BA5C01CFEF17939EC" TargetMode="External"/><Relationship Id="rId379" Type="http://schemas.openxmlformats.org/officeDocument/2006/relationships/hyperlink" Target="../../../../../../../../MYPB/BusUnits/Alcon%20GSC%20FRA%20Ops/01%20R2P/00.%20R2P%20General/JAPAN/02%20%20T&amp;E/08%20%20MAIL%20RELATED/FR0179446%20-%20Flight%20ticket%20reimburse.msg" TargetMode="External"/><Relationship Id="rId7" Type="http://schemas.openxmlformats.org/officeDocument/2006/relationships/hyperlink" Target="https://alcon365.sharepoint.com/sites/InSight/SiteAssets/Forms/AllItems.aspx?id=%2Fsites%2FInSight%2FSiteAssets%2FSitePages%2FTnE%2DJAPAN%2FGlobal%5FTraining%5FApprovers%20Delegates%2Epdf&amp;parent=%2Fsites%2FInSight%2FSiteAssets%2FSitePages%2FTnE%2DJAPAN" TargetMode="External"/><Relationship Id="rId183" Type="http://schemas.openxmlformats.org/officeDocument/2006/relationships/hyperlink" Target="file:///C:\Users\ramlamu1\AppData\Roaming\Microsoft\Excel\Nadzrin\IRIS_R2P101_Direct%20Procurement%20Request%20to%20Pay%20Overview_WBT.pdf" TargetMode="External"/><Relationship Id="rId239" Type="http://schemas.openxmlformats.org/officeDocument/2006/relationships/hyperlink" Target="Asano/Withholding%20Tax/&#28304;&#27849;&#31246;&#32013;&#20184;.docx" TargetMode="External"/><Relationship Id="rId390" Type="http://schemas.openxmlformats.org/officeDocument/2006/relationships/hyperlink" Target="file:///\\Alcon.net\MYPB-DFS\DATA\AL\BusUnits\Alcon%20GSC%20FRA%20Ops\01%20R2P\00.%20R2P%20General\JAPAN\04%20R2P%20MIGRATION\1%20%20RECORDING%20AP%20MIGRATION\General%20Steps%20After%20Payment%20Processing%20-%20Pyt%20Workflow%20Dashboard%20and%20Payment%20Monitoring.mp4" TargetMode="External"/><Relationship Id="rId404" Type="http://schemas.openxmlformats.org/officeDocument/2006/relationships/hyperlink" Target="Asano/Runbook/17.NFCM%20Duplicate%20payment%20check.docx" TargetMode="External"/><Relationship Id="rId250"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292" Type="http://schemas.openxmlformats.org/officeDocument/2006/relationships/hyperlink" Target="Asano/Withholding%20Tax/&#31199;&#31246;&#26465;&#32004;&#12395;&#38306;&#12377;&#12427;&#23626;&#20986;&#26360;_iptor.pdf" TargetMode="External"/><Relationship Id="rId306" Type="http://schemas.openxmlformats.org/officeDocument/2006/relationships/hyperlink" Target="https://alcon365.sharepoint.com/sites/InSight/SitePages/239/BPA.aspx" TargetMode="External"/><Relationship Id="rId45" Type="http://schemas.openxmlformats.org/officeDocument/2006/relationships/hyperlink" Target="file:///C:\MYPB\BusUnits\Alcon%20GSC%20FRA%20Ops\01%20R2P\00.%20R2P%20General\JAPAN\02%20%20T&amp;E\10%20%20REPORT" TargetMode="External"/><Relationship Id="rId87" Type="http://schemas.openxmlformats.org/officeDocument/2006/relationships/hyperlink" Target="https://alcon365.sharepoint.com/sites/InSight/239Top%20Resources/Forms/AllItems.aspx?id=%2Fsites%2FInSight%2F239Top%20Resources%2FR2P%2FVIM%2FVIM%2DVendor%20Invoice%20Management%20Upgrade%20May2021%5FRequester%20Approver%5FJapanese%2Epdf&amp;parent=%2Fsites%2FInSight%2F239Top%20Resources%2FR2P%2FVIM" TargetMode="External"/><Relationship Id="rId110" Type="http://schemas.openxmlformats.org/officeDocument/2006/relationships/hyperlink" Target="file:///\\Alcon.net\MYPB-DFS\DATA\AL\BusUnits\Alcon%20GSC%20FRA%20Ops\01%20R2P\00.%20R2P%20General\JPN%20&amp;%20KOR\12%20JAPAN%20R2P\09%20PROCUMENTMENT%20COLLABOLATION%20MTG" TargetMode="External"/><Relationship Id="rId348" Type="http://schemas.openxmlformats.org/officeDocument/2006/relationships/hyperlink" Target="file:///\\Alcon.net\MYPB-DFS\DATA\AL\BusUnits\Alcon%20GSC%20FRA%20Ops\01%20R2P\00.%20R2P%20General\JAPAN\04%20R2P%20MIGRATION\15%20MONTHLY%20KPI\POT" TargetMode="External"/><Relationship Id="rId152" Type="http://schemas.openxmlformats.org/officeDocument/2006/relationships/hyperlink" Target="Asano/SRM/SRM.docx" TargetMode="External"/><Relationship Id="rId194" Type="http://schemas.openxmlformats.org/officeDocument/2006/relationships/hyperlink" Target="https://alcon365.sharepoint.com/:p:/r/sites/IRIS/ES/_layouts/15/Doc.aspx?sourcedoc=%7BB042D2C4-8823-4898-85CE-18FB08D0BF49%7D&amp;file=IRIS%20SRM%20Training.pptx&amp;action=edit&amp;mobileredirect=true&amp;DefaultItemOpen=1" TargetMode="External"/><Relationship Id="rId208" Type="http://schemas.openxmlformats.org/officeDocument/2006/relationships/hyperlink" Target="https://alcon.service-now.com/fpportal?id=sc_cat_item&amp;sys_id=7591abe11b7d8050cd6562007e4bcbc2&amp;sysparm_category=70ef1cbd1b684050cd6562007e4bcbe6" TargetMode="External"/><Relationship Id="rId415" Type="http://schemas.openxmlformats.org/officeDocument/2006/relationships/hyperlink" Target="Syahmi%0a%0aFile%20:%20to%20send%20on%2018%20Nov%20to%20Marki" TargetMode="External"/><Relationship Id="rId261"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14" Type="http://schemas.openxmlformats.org/officeDocument/2006/relationships/hyperlink" Target="file:///C:\MYPB\BusUnits\Alcon%20GSC%20FRA%20Ops\01%20R2P\00.%20R2P%20General\JAPAN\02%20%20T&amp;E\09%20%20SUPPORTING%20MATERIAL" TargetMode="External"/><Relationship Id="rId56" Type="http://schemas.openxmlformats.org/officeDocument/2006/relationships/hyperlink" Target="file:///\\Alcon.net\MYPB-DFS\DATA\AL\BusUnits\Alcon%20GSC%20FRA%20Ops\01%20R2P\00.%20R2P%20General\JPN%20&amp;%20KOR\16%20JAPAN%20GM\03%20MEC\AP%20YE%20Closing\2022%20Netting%20Calendar.pdf" TargetMode="External"/><Relationship Id="rId317"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359" Type="http://schemas.openxmlformats.org/officeDocument/2006/relationships/hyperlink" Target="file:///C:\Users\ramlamu1\AppData\Roaming\Microsoft\Excel\Syahmi%0a%0aFile%20:%20Kawami%20Shouri%2056722537" TargetMode="External"/><Relationship Id="rId98"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121" Type="http://schemas.openxmlformats.org/officeDocument/2006/relationships/hyperlink" Target="file:///C:\Users\ramlamu1\AppData\Roaming\Microsoft\Excel\KOTA\20211101%20FW%20Enhancement%20Live%20Return%20to%20Vendor%20Template%20in%20Multiple%20Languages.msg" TargetMode="External"/><Relationship Id="rId163" Type="http://schemas.openxmlformats.org/officeDocument/2006/relationships/hyperlink" Target="file:///C:\MYPB\BusUnits\Alcon%20GSC%20FRA%20Ops\01%20R2P\00.%20R2P%20General\JAPAN\02%20%20T&amp;E\01%20%20TnE%20JOB%20AID\Global%20FRA%20OPS%20dashboard%20training.pptx" TargetMode="External"/><Relationship Id="rId219" Type="http://schemas.openxmlformats.org/officeDocument/2006/relationships/hyperlink" Target="file:///C:\MYPB\BusUnits\Alcon%20GSC%20FRA%20Ops\01%20R2P\00.%20R2P%20General\JAPAN\01%20%20AP\02%20%20Duplicate%20Invoice\DAT%20Rules.docx" TargetMode="External"/><Relationship Id="rId370" Type="http://schemas.openxmlformats.org/officeDocument/2006/relationships/hyperlink" Target="https://alcon365.sharepoint.com/sites/InSight/000DocLib/Forms/AllItems.aspx?id=%2Fsites%2FInSight%2F000DocLib%2FCV%2FFitforDuty.pdf&amp;parent=%2Fsites%2FInSight%2F000DocLib%2FCV" TargetMode="External"/><Relationship Id="rId426" Type="http://schemas.openxmlformats.org/officeDocument/2006/relationships/customProperty" Target="../customProperty2.bin"/><Relationship Id="rId230" Type="http://schemas.openxmlformats.org/officeDocument/2006/relationships/hyperlink" Target="Asano/Withholding%20Tax/PSC&#12408;&#25552;&#20986;_1110&#25173;&#28304;&#27849;&#31246;.msg" TargetMode="External"/><Relationship Id="rId25" Type="http://schemas.openxmlformats.org/officeDocument/2006/relationships/hyperlink" Target="file:///C:\Users\ramlamu1\AppData\Roaming\Microsoft\Excel\Asano\&#12467;&#12500;&#12540;FAIL&#12288;JRL_IRISJP_23_March_2017%20(004)%20(003).xls" TargetMode="External"/><Relationship Id="rId67" Type="http://schemas.openxmlformats.org/officeDocument/2006/relationships/hyperlink" Target="Asano/RE%20New%20GLSU%20template.msg" TargetMode="External"/><Relationship Id="rId272" Type="http://schemas.openxmlformats.org/officeDocument/2006/relationships/hyperlink" Target="file:///\\Alcon.net\MYPB-DFS\DATA\AL\BusUnits\Alcon%20GSC%20FRA%20Ops\01%20R2P\00.%20R2P%20General\JPN%20&amp;%20KOR\01%20TEAM_BUILDING\01%20TEAM%20MEETING" TargetMode="External"/><Relationship Id="rId328" Type="http://schemas.openxmlformats.org/officeDocument/2006/relationships/hyperlink" Target="Asano/SRM/GR%20Awaiting%20list.mp4" TargetMode="External"/><Relationship Id="rId132" Type="http://schemas.openxmlformats.org/officeDocument/2006/relationships/hyperlink" Target="Asano/Runbook/File%20upload.mp4" TargetMode="External"/><Relationship Id="rId174" Type="http://schemas.openxmlformats.org/officeDocument/2006/relationships/hyperlink" Target="file:///C:\MYPB\BusUnits\Alcon%20GSC%20FRA%20Ops\01%20R2P\00.%20R2P%20General\JPN%20&amp;%20KOR\10%20JAPAN%20T&amp;E\02%20T&amp;E%20SAMPLING%20CRITERIA\Appzen%20Configuration%20Log%20JP23.xlsx" TargetMode="External"/><Relationship Id="rId381" Type="http://schemas.openxmlformats.org/officeDocument/2006/relationships/hyperlink" Target="Asano/T&amp;E/Concur%20and%20AppZen%20Manual%20for%20TE%20Team.docx" TargetMode="External"/><Relationship Id="rId241" Type="http://schemas.openxmlformats.org/officeDocument/2006/relationships/hyperlink" Target="Asano/Withholding%20Tax/WH%20tax%20process.docx" TargetMode="External"/><Relationship Id="rId36" Type="http://schemas.openxmlformats.org/officeDocument/2006/relationships/hyperlink" Target="file:///C:\MYPB\BusUnits\Alcon%20GSC%20FRA%20Ops\01%20R2P\00.%20R2P%20General\JAPAN\02%20%20T&amp;E\08%20%20MAIL%20RELATED\RE%20%20&#31036;&#37329;&#12289;&#20210;&#20171;&#25163;&#25968;&#26009;.msg" TargetMode="External"/><Relationship Id="rId283" Type="http://schemas.openxmlformats.org/officeDocument/2006/relationships/hyperlink" Target="Asano/GRC/SUIM.docx" TargetMode="External"/><Relationship Id="rId339" Type="http://schemas.openxmlformats.org/officeDocument/2006/relationships/hyperlink" Target="file:///\\Alcon.net\MYPB-DFS\DATA\AL\BusUnits\Alcon%20GSC%20FRA%20Ops\01%20R2P\00.%20R2P%20General\JPN%20&amp;%20KOR\01%20TEAM_BUILDING\Team%20&amp;%20Workstation%20No.xlsx" TargetMode="External"/><Relationship Id="rId78" Type="http://schemas.openxmlformats.org/officeDocument/2006/relationships/hyperlink" Target="https://alcon.service-now.com/fpportal?id=sc_landing" TargetMode="External"/><Relationship Id="rId101"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143"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185" Type="http://schemas.openxmlformats.org/officeDocument/2006/relationships/hyperlink" Target="file:///C:\Users\ramlamu1\AppData\Roaming\Microsoft\Excel\Nadzrin\PureCloud%20Agent%20Training%20201911206.pdf" TargetMode="External"/><Relationship Id="rId350" Type="http://schemas.openxmlformats.org/officeDocument/2006/relationships/hyperlink" Target="file:///C:\Users\ramlamu1\AppData\Roaming\Microsoft\Excel\Syahmi%0a%0aFile%20:%20team%20A" TargetMode="External"/><Relationship Id="rId406" Type="http://schemas.openxmlformats.org/officeDocument/2006/relationships/hyperlink" Target="Syahmi%0a%0aFile%20:%20BizSTATION&#12391;&#12398;&#35330;&#27491;&#26399;&#38480;" TargetMode="External"/><Relationship Id="rId9"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10"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392" Type="http://schemas.openxmlformats.org/officeDocument/2006/relationships/hyperlink" Target="Asano/T&amp;E/Concur%20SOP.pdf" TargetMode="External"/><Relationship Id="rId252" Type="http://schemas.openxmlformats.org/officeDocument/2006/relationships/hyperlink" Target="file:///\\ALCON.NET\MYPB-DFS\DATA\AL\BusUnits\Alcon%20GSC%20FRA%20Ops\01%20R2P\00.%20R2P%20General\JAPAN\04%20R2P%20MIGRATION\2%20%20SOP\6.Manual%20payment_F111.docx" TargetMode="External"/><Relationship Id="rId294" Type="http://schemas.openxmlformats.org/officeDocument/2006/relationships/hyperlink" Target="file:///C:\Users\ramlamu1\AppData\Roaming\Microsoft\Excel\KOTA\20211216%20FNOW%20Expense%20&amp;%20Claim%20Mgmt_Design%20and%20WF_28102021.pptx" TargetMode="External"/><Relationship Id="rId308" Type="http://schemas.openxmlformats.org/officeDocument/2006/relationships/hyperlink" Target="mailto:maiko.okamoto@alcon.com" TargetMode="External"/><Relationship Id="rId47" Type="http://schemas.openxmlformats.org/officeDocument/2006/relationships/hyperlink" Target="file:///C:\MYPB\BusUnits\Alcon%20GSC%20FRA%20Ops\01%20R2P\00.%20R2P%20General\JAPAN\02%20%20T&amp;E\02%20MONTHLY%20REPORTING\FRA%20Validation%20Sample%20Evidence" TargetMode="External"/><Relationship Id="rId89" Type="http://schemas.openxmlformats.org/officeDocument/2006/relationships/hyperlink" Target="https://alcon365.sharepoint.com/:x:/r/sites/InSight/_layouts/15/Doc.aspx?sourcedoc=%7BC9C19F99-FE47-47CC-8383-5ED97D9C3F7E%7D&amp;file=vendor%20master_1019%20JA.xlsx&amp;action=default&amp;mobileredirect=true" TargetMode="External"/><Relationship Id="rId112" Type="http://schemas.openxmlformats.org/officeDocument/2006/relationships/hyperlink" Target="file:///C:\Users\ramlamu1\AppData\Roaming\Microsoft\Excel\KOTA\&#26032;&#20837;&#31038;&#21729;_&#35531;&#27714;&#26360;&#20966;&#29702;&#26041;&#27861;&#12398;&#30906;&#35469;.msg" TargetMode="External"/><Relationship Id="rId154" Type="http://schemas.openxmlformats.org/officeDocument/2006/relationships/hyperlink" Target="file:///C:\MYPB\BusUnits\Alcon%20GSC%20FRA%20Ops\01%20R2P\00.%20R2P%20General\JAPAN\02%20%20T&amp;E\08%20%20MAIL%20RELATED\RE_%20&#27531;&#26989;&#26178;&#12398;&#12479;&#12463;&#12471;&#12540;&#20195;&#12539;&#39135;&#20107;&#20195;&#21462;&#12426;&#25201;&#12356;&#12395;&#12388;&#12356;&#12390;.msg" TargetMode="External"/><Relationship Id="rId361" Type="http://schemas.openxmlformats.org/officeDocument/2006/relationships/hyperlink" Target="file:///C:\Users\ramlamu1\AppData\Roaming\Microsoft\Excel\Syahmi%0a%0aFile%20:%20late%20payment%20run" TargetMode="External"/><Relationship Id="rId196" Type="http://schemas.openxmlformats.org/officeDocument/2006/relationships/hyperlink" Target="file:///\\Alcon.net\MYPB-DFS\DATA\AL\BusUnits\Alcon%20GSC%20FRA%20Ops\01%20R2P\00.%20R2P%20General\JAPAN\06%20SN\staff_list.xlsx" TargetMode="External"/><Relationship Id="rId417" Type="http://schemas.openxmlformats.org/officeDocument/2006/relationships/hyperlink" Target="Syahmi%0a%0aFile%20:%20VIM%20coding%20CF%20kai%20jimukyoku" TargetMode="External"/><Relationship Id="rId16" Type="http://schemas.openxmlformats.org/officeDocument/2006/relationships/hyperlink" Target="file:///C:\Users\ramlamu1\AppData\Roaming\Microsoft\Excel\Asano\_Optional_%20Blackline%20BS%20Rec%20_%20Variance%20Analysis%20&#12501;&#12457;&#12525;&#12540;&#12450;&#12483;&#12503;%202021-05-26-11-18-51%20(1).mp4" TargetMode="External"/><Relationship Id="rId221" Type="http://schemas.openxmlformats.org/officeDocument/2006/relationships/hyperlink" Target="https://alcon365.sharepoint.com/sites/InSight/291DocLib/Forms/AllItems.aspx?id=%2Fsites%2FInSight%2F291DocLib%2FSAPAccessReq%2FQRC%5FSUIM%5FJPN%2Epdf&amp;parent=%2Fsites%2FInSight%2F291DocLib%2FSAPAccessReq" TargetMode="External"/><Relationship Id="rId263" Type="http://schemas.openxmlformats.org/officeDocument/2006/relationships/hyperlink" Target="https://alcon365.sharepoint.com/:w:/r/sites/InSight/_layouts/15/Doc.aspx?sourcedoc=%7B8C14B8B5-97AB-42CA-B7C0-BA680CF4ED85%7D&amp;file=17_sozeijouyaku.docx&amp;action=default&amp;mobileredirect=true" TargetMode="External"/><Relationship Id="rId319"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58" Type="http://schemas.openxmlformats.org/officeDocument/2006/relationships/hyperlink" Target="file:///C:\Users\ramlamu1\AppData\Roaming\Microsoft\Excel\KOTA\E2E%20ACADEMY\20211022%20E2E%20Academy%20Notes.xlsx" TargetMode="External"/><Relationship Id="rId123" Type="http://schemas.openxmlformats.org/officeDocument/2006/relationships/hyperlink" Target="file:///C:\Users\ramlamu1\AppData\Roaming\Microsoft\Excel\KOTA\20211105%20AlconManpower%20Optimization.pptx" TargetMode="External"/><Relationship Id="rId330" Type="http://schemas.openxmlformats.org/officeDocument/2006/relationships/hyperlink" Target="Asano/T&amp;E/Unasigned%20Card%20Transactions.mp4" TargetMode="External"/><Relationship Id="rId165" Type="http://schemas.openxmlformats.org/officeDocument/2006/relationships/hyperlink" Target="file:///C:\MYPB\BusUnits\Alcon%20GSC%20FRA%20Ops\01%20R2P\00.%20R2P%20General\JAPAN\02%20%20T&amp;E\01%20%20TnE%20JOB%20AID\OneDrive%20-%20AlconAlconMY%20TE%20Bank%20Account%20&#12450;&#12503;&#12522;_&#12518;&#12540;&#12470;&#12540;&#12460;&#12452;&#12489;.pdf" TargetMode="External"/><Relationship Id="rId372" Type="http://schemas.openxmlformats.org/officeDocument/2006/relationships/hyperlink" Target="https://alcon365.sharepoint.com/sites/InSight/000DocLib/CV/NextStepsLevelOneCovidContacts.pdf?cid=a1744887-0cf9-45ca-996d-737229b13ac2&amp;cid=7A5AABCB-1ACE-4BD6-8908-C315F2266817&amp;CT=1642753785455&amp;OR=Outlook-Body" TargetMode="External"/><Relationship Id="rId232" Type="http://schemas.openxmlformats.org/officeDocument/2006/relationships/hyperlink" Target="Asano/Withholding%20Tax/&#28304;&#27849;&#31246;&#32013;&#20184;.docx" TargetMode="External"/><Relationship Id="rId274" Type="http://schemas.openxmlformats.org/officeDocument/2006/relationships/hyperlink" Target="file:///C:\Users\ramlamu1\AppData\Roaming\Microsoft\Excel\Syahmi%0a%0aPlease%20refer%20file%20'ITSM%20how%20to%20input'%20for%20the%20first%20timer%20who%20do%20not%20know%20how%20to%20raise%20ITSM%20ticket" TargetMode="External"/><Relationship Id="rId27" Type="http://schemas.openxmlformats.org/officeDocument/2006/relationships/hyperlink" Target="https://alcon365.sharepoint.com/sites/InSight/096DocLib2/Forms/AllItems.aspx?id=/sites/InSight/096DocLib2/Alcon_MAL_Policy.pdf&amp;parent=/sites/InSight/096DocLib2" TargetMode="External"/><Relationship Id="rId69" Type="http://schemas.openxmlformats.org/officeDocument/2006/relationships/hyperlink" Target="file:///C:\Users\ramlamu1\AppData\Roaming\Microsoft\Excel\Asano\&#38283;&#31034;&#24773;&#22577;&#30906;&#35469;&#12503;&#12525;&#12475;&#12473;.pptx" TargetMode="External"/><Relationship Id="rId134" Type="http://schemas.openxmlformats.org/officeDocument/2006/relationships/hyperlink" Target="Asano/Blackline/MEC%20Blackline.docx" TargetMode="External"/><Relationship Id="rId80" Type="http://schemas.openxmlformats.org/officeDocument/2006/relationships/hyperlink" Target="file:///\\Alcon.net\MYPB-DFS\DATA\AL\BusUnits\Alcon%20GSC%20FRA%20Ops\01%20R2P\00.%20R2P%20General\JPN%20&amp;%20KOR\07%20T&amp;E%20OPERATIONAL%20GOVERNANCE" TargetMode="External"/><Relationship Id="rId176" Type="http://schemas.openxmlformats.org/officeDocument/2006/relationships/hyperlink" Target="file:///C:\Users\ramlamu1\AppData\Roaming\Microsoft\Excel\Nadzrin\Local%20Procurement%20Procedures%20V1.1_APAC.pdf" TargetMode="External"/><Relationship Id="rId341" Type="http://schemas.openxmlformats.org/officeDocument/2006/relationships/hyperlink" Target="Asano/FIKO/20211011_APAC%20FIKO_EXT%20PERS_Other%20Tables%20Maitenance_V2%20&#12398;&#12467;&#12500;&#12540;.xlsx" TargetMode="External"/><Relationship Id="rId383" Type="http://schemas.openxmlformats.org/officeDocument/2006/relationships/hyperlink" Target="Asano\SAP\ME2L.mp4" TargetMode="External"/><Relationship Id="rId201" Type="http://schemas.openxmlformats.org/officeDocument/2006/relationships/hyperlink" Target="file:///\\Alcon.net\MYPB-DFS\DATA\AL\BusUnits\Alcon%20GSC%20FRA%20Ops\01%20R2P\00.%20R2P%20General\JAPAN\04%20R2P%20MIGRATION\5%20PAYMENT\08%20&#25903;&#25173;&#12481;&#12455;&#12483;&#12463;\QC%20Update" TargetMode="External"/><Relationship Id="rId243" Type="http://schemas.openxmlformats.org/officeDocument/2006/relationships/hyperlink" Target="file:///\\Alcon.net\MYPB-DFS\DATA\AL\BusUnits\Alcon%20GSC%20FRA%20Ops\01%20R2P\00.%20R2P%20General\JPN%20&amp;%20KOR\04%20KPI\01%20GLOBAL%20KPI\20211125%20RE%20TE%20KPI-%20Overview%20%20Training%20%20APJ+%20EMEA%20Region%20(%20Session%201%20)%20.msg" TargetMode="External"/><Relationship Id="rId285" Type="http://schemas.openxmlformats.org/officeDocument/2006/relationships/hyperlink" Target="file:///C:\Users\ramlamu1\AppData\Roaming\Microsoft\Excel\Nadzrin\Information%20Security%20Threats_1.pdf" TargetMode="External"/><Relationship Id="rId38" Type="http://schemas.openxmlformats.org/officeDocument/2006/relationships/hyperlink" Target="file:///C:\MYPB\BusUnits\Alcon%20GSC%20FRA%20Ops\01%20R2P\00.%20R2P%20General\JAPAN\02%20%20T&amp;E\12%20PROJECT\Newsletter%202\&#12471;&#12490;&#12522;&#12458;&#12398;&#35500;&#26126;.pptx" TargetMode="External"/><Relationship Id="rId103" Type="http://schemas.openxmlformats.org/officeDocument/2006/relationships/hyperlink" Target="https://alcon365.sharepoint.com/sites/InSight/SitePages/239/R2P%20VIM.aspx" TargetMode="External"/><Relationship Id="rId310" Type="http://schemas.openxmlformats.org/officeDocument/2006/relationships/hyperlink" Target="https://alcon365.sharepoint.com/sites/InSight/239Top%20Resources/Forms/AllItems.aspx?id=%2Fsites%2FInSight%2F239Top%20Resources%2FR2P%2FVIM%2FApproval%5FTable%5FMaintence%5FRequest%5FForm%20%28002%29%2Epdf&amp;parent=%2Fsites%2FInSight%2F239Top%20Resources%2FR2P%2FVIM" TargetMode="External"/><Relationship Id="rId70" Type="http://schemas.openxmlformats.org/officeDocument/2006/relationships/hyperlink" Target="file:///C:\Users\ramlamu1\AppData\Roaming\Microsoft\Excel\KOTA\SRM_VIM%20journal%20entry.pptx" TargetMode="External"/><Relationship Id="rId91" Type="http://schemas.openxmlformats.org/officeDocument/2006/relationships/hyperlink" Target="Asano/Approval%20Table%20Maintenance%20Communication.msg" TargetMode="External"/><Relationship Id="rId145" Type="http://schemas.openxmlformats.org/officeDocument/2006/relationships/hyperlink" Target="file:///\\Alcon.net\MYPB-DFS\DATA\AL\BusUnits\Alcon%20GSC%20FRA%20Ops\01%20R2P\00.%20R2P%20General\JPN%20&amp;%20KOR\81%20FIT" TargetMode="External"/><Relationship Id="rId166" Type="http://schemas.openxmlformats.org/officeDocument/2006/relationships/hyperlink" Target="file:///C:\MYPB\BusUnits\Alcon%20GSC%20FRA%20Ops\01%20R2P\00.%20R2P%20General\JAPAN\02%20%20T&amp;E\01%20%20TnE%20JOB%20AID\MY%20TE%20Bank%20Account%20&#12450;&#12503;&#12522;&#12288;&#12424;&#12367;&#12354;&#12427;&#36074;&#21839;.pdf" TargetMode="External"/><Relationship Id="rId187" Type="http://schemas.openxmlformats.org/officeDocument/2006/relationships/hyperlink" Target="file:///C:\Users\ramlamu1\AppData\Roaming\Microsoft\Excel\Nadzrin\SAP%20Logonpad%20Update%20Knowledge%20article.pdf" TargetMode="External"/><Relationship Id="rId331" Type="http://schemas.openxmlformats.org/officeDocument/2006/relationships/hyperlink" Target="file:///C:\MYPB\BusUnits\Alcon%20GSC%20FRA%20Ops\01%20R2P\00.%20R2P%20General\JPN%20&amp;%20KOR\01%20TEAM_BUILDING\01%20TEAM%20MEETING\PILLAR%20MODEL" TargetMode="External"/><Relationship Id="rId352" Type="http://schemas.openxmlformats.org/officeDocument/2006/relationships/hyperlink" Target="file:///C:\Users\ramlamu1\AppData\Roaming\Microsoft\Excel\Syahmi%0a%0aFile%20:%20How%20to%20call%20Japan%20vendor" TargetMode="External"/><Relationship Id="rId373" Type="http://schemas.openxmlformats.org/officeDocument/2006/relationships/hyperlink" Target="https://alcon365.sharepoint.com/sites/InSight/000DocLib/Forms/AllItems.aspx?id=/sites/InSight/000DocLib/CV/PayGuidance.pdf&amp;parent=/sites/InSight/000DocLib/CV" TargetMode="External"/><Relationship Id="rId394" Type="http://schemas.openxmlformats.org/officeDocument/2006/relationships/hyperlink" Target="Nadzrin/Group%20name%20Owner%20Checking.MP4" TargetMode="External"/><Relationship Id="rId408" Type="http://schemas.openxmlformats.org/officeDocument/2006/relationships/hyperlink" Target="Syahmi%0a%0aFile%20:%20MAL&#25215;&#35469;&#34920;" TargetMode="External"/><Relationship Id="rId1" Type="http://schemas.openxmlformats.org/officeDocument/2006/relationships/hyperlink" Target="file:///C:\Users\ramlamu1\AppData\Roaming\Microsoft\37%20FIKO\Approval_Table_Maintence.pdf" TargetMode="External"/><Relationship Id="rId212"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33" Type="http://schemas.openxmlformats.org/officeDocument/2006/relationships/hyperlink" Target="Asano/Withholding%20Tax/&#28304;&#27849;&#31246;&#32013;&#20184;.docx" TargetMode="External"/><Relationship Id="rId254" Type="http://schemas.openxmlformats.org/officeDocument/2006/relationships/hyperlink" Target="file:///\\ALCON.NET\MYPB-DFS\DATA\AL\BusUnits\Alcon%20GSC%20FRA%20Ops\01%20R2P\00.%20R2P%20General\JAPAN\04%20R2P%20MIGRATION\2%20%20SOP\FIKO%20New%20Workflow.xlsx" TargetMode="External"/><Relationship Id="rId28" Type="http://schemas.openxmlformats.org/officeDocument/2006/relationships/hyperlink" Target="https://alcon365.sharepoint.com/:x:/r/sites/InSight/239DocLib/Terms/%E3%83%95%E3%82%A1%E3%82%A4%E3%83%8A%E3%83%B3%E3%82%B9%E7%95%A5%E8%AA%9E%E7%94%A8%E8%AA%9E%E9%9B%86.xlsx?d=w5caeb596746f4d0ea4588933cf8fc052&amp;csf=1&amp;web=1&amp;e=VaVueh" TargetMode="External"/><Relationship Id="rId49" Type="http://schemas.openxmlformats.org/officeDocument/2006/relationships/hyperlink" Target="file:///C:\MYPB\BusUnits\Alcon%20GSC%20FRA%20Ops\01%20R2P\00.%20R2P%20General\JAPAN\02%20%20T&amp;E\02%20MONTHLY%20REPORTING\TnE%20Monthly%20Reporting" TargetMode="External"/><Relationship Id="rId114"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275" Type="http://schemas.openxmlformats.org/officeDocument/2006/relationships/hyperlink" Target="Asano/Alcon%20Japan%20Award.docx" TargetMode="External"/><Relationship Id="rId296" Type="http://schemas.openxmlformats.org/officeDocument/2006/relationships/hyperlink" Target="file:///\\Alcon.net\MYPB-DFS\DATA\AL\BusUnits\Alcon%20GSC%20FRA%20Ops\01%20R2P\00.%20R2P%20General\JPN%20&amp;%20KOR\01%20TEAM_BUILDING\01%20TEAM%20MEETING\DAILY%20HUDDLE%20MEETING" TargetMode="External"/><Relationship Id="rId300" Type="http://schemas.openxmlformats.org/officeDocument/2006/relationships/hyperlink" Target="https://alcon365.sharepoint.com/sites/InSight/SitePages/281/ProcurementASIAHome.aspx" TargetMode="External"/><Relationship Id="rId60" Type="http://schemas.openxmlformats.org/officeDocument/2006/relationships/hyperlink" Target="file:///C:\Users\ramlamu1\AppData\Roaming\Microsoft\Excel\KOTA\E2E%20ACADEMY\&#12469;&#12503;&#12521;&#12452;&#12516;&#12540;&#26908;&#32034;.docx" TargetMode="External"/><Relationship Id="rId81" Type="http://schemas.openxmlformats.org/officeDocument/2006/relationships/hyperlink" Target="file:///\\Alcon.net\MYPB-DFS\DATA\AL\BusUnits\Alcon%20GSC%20FRA%20Ops\01%20R2P\00.%20R2P%20General\JPN%20&amp;%20KOR\01%20TEAM_BUILDING\01%20TEAM%20MEETING\DAILY%20HUDDLE%20MEETING" TargetMode="External"/><Relationship Id="rId135" Type="http://schemas.openxmlformats.org/officeDocument/2006/relationships/hyperlink" Target="file:///\\Alcon.net\MYPB-DFS\DATA\AL\BusUnits\Alcon%20GSC%20FRA%20Ops\01%20R2P\00.%20R2P%20General\JAPAN\04%20R2P%20MIGRATION\5%20PAYMENT\12%20&#12456;&#12521;&#12540;\ERROR%20TRACKING.xlsx" TargetMode="External"/><Relationship Id="rId156" Type="http://schemas.openxmlformats.org/officeDocument/2006/relationships/hyperlink" Target="file:///C:\MYPB\BusUnits\Alcon%20GSC%20FRA%20Ops\01%20R2P\00.%20R2P%20General\JAPAN\02%20%20T&amp;E\08%20%20MAIL%20RELATED\RE%20%20&#12459;&#12540;&#12489;&#12487;&#12540;&#12479;&#12398;&#31934;&#31639;&#26041;&#27861;.msg" TargetMode="External"/><Relationship Id="rId177" Type="http://schemas.openxmlformats.org/officeDocument/2006/relationships/hyperlink" Target="file:///C:\Users\ramlamu1\AppData\Roaming\Microsoft\Excel\Nadzrin\IRIS_SAP104_Idoc%20Basics_WBT_v1.pdf" TargetMode="External"/><Relationship Id="rId198" Type="http://schemas.openxmlformats.org/officeDocument/2006/relationships/hyperlink" Target="file:///\\Alcon.net\MYPB-DFS\DATA\AL\BusUnits\Alcon%20GSC%20FRA%20Ops\01%20R2P\00.%20R2P%20General\JAPAN\04%20R2P%20MIGRATION\5%20PAYMENT\NOVEMBER21%20AGSKL%20PAYMENT%20TRACKING.xlsx" TargetMode="External"/><Relationship Id="rId321" Type="http://schemas.openxmlformats.org/officeDocument/2006/relationships/hyperlink" Target="file:///\\Alcon.net\MYPB-DFS\DATA\AL\BusUnits\Alcon%20GSC%20FRA%20Ops\01%20R2P\00.%20R2P%20General\JPN%20&amp;%20KOR\92%20APPLICATION%20ACCESS\14%20BIZ%20STATION" TargetMode="External"/><Relationship Id="rId342" Type="http://schemas.openxmlformats.org/officeDocument/2006/relationships/hyperlink" Target="file:///C:\MYPB\BusUnits\Alcon%20GSC%20FRA%20Ops\01%20R2P\00.%20R2P%20General\JAPAN\02%20%20T&amp;E\10%20%20REPORT\AGS%20KL%20T&amp;E%20Exp%20Rpt%20Process%202020%202021.xlsx" TargetMode="External"/><Relationship Id="rId363" Type="http://schemas.openxmlformats.org/officeDocument/2006/relationships/hyperlink" Target="file:///C:\Users\ramlamu1\AppData\Roaming\Microsoft\Excel\Syahmi%0a%0aFile%20:%20&#25163;&#25968;&#26009;" TargetMode="External"/><Relationship Id="rId384" Type="http://schemas.openxmlformats.org/officeDocument/2006/relationships/hyperlink" Target="Asano\SAP\From%20Vendor%20search%20to%20FBL1N.mp4" TargetMode="External"/><Relationship Id="rId419" Type="http://schemas.openxmlformats.org/officeDocument/2006/relationships/hyperlink" Target="Syahmi%0a%0aFile%20:%20Approval%20Recalled&#12373;&#12428;&#12383;&#35531;&#27714;&#26360;&#12288;&#65288;PO3004425548)" TargetMode="External"/><Relationship Id="rId202" Type="http://schemas.openxmlformats.org/officeDocument/2006/relationships/hyperlink" Target="file:///\\Alcon.net\MYPB-DFS\DATA\AL\BusUnits\Alcon%20GSC%20FRA%20Ops\01%20R2P\00.%20R2P%20General\JAPAN\04%20R2P%20MIGRATION\2%20%20SOP\other%20PO%20number.xlsx" TargetMode="External"/><Relationship Id="rId223" Type="http://schemas.openxmlformats.org/officeDocument/2006/relationships/hyperlink" Target="Asano/T&amp;E/Offset%20personal%20expense.docx" TargetMode="External"/><Relationship Id="rId244" Type="http://schemas.openxmlformats.org/officeDocument/2006/relationships/hyperlink" Target="file:///\\Alcon.net\MYPB-DFS\DATA\AL\BusUnits\Alcon%20GSC%20FRA%20Ops\01%20R2P\00.%20R2P%20General\JPN%20&amp;%20KOR\04%20KPI\01%20GLOBAL%20KPI\20211125%20RE%20TE%20KPI-%20Overview%20%20Training%20%20APJ+%20EMEA%20Region%20(%20Session%201%20)%20.msg" TargetMode="External"/><Relationship Id="rId18" Type="http://schemas.openxmlformats.org/officeDocument/2006/relationships/hyperlink" Target="file:///C:\Users\ramlamu1\AppData\Roaming\Microsoft\Excel\Asano\4%20TR_TM_011_L3A%20TE%20Reports.doc" TargetMode="External"/><Relationship Id="rId39" Type="http://schemas.openxmlformats.org/officeDocument/2006/relationships/hyperlink" Target="file:///C:\Users\ramlamu1\AppData\Roaming\Microsoft\0201_Payment\020102_&#25903;&#25173;&#26126;&#32048;\&#25903;&#25173;&#26126;&#32048;&#26360;&#36865;&#20184;&#20808;&#12522;&#12473;&#12488;_20200821&#26356;&#26032;.xlsx" TargetMode="External"/><Relationship Id="rId265" Type="http://schemas.openxmlformats.org/officeDocument/2006/relationships/hyperlink" Target="file:///\\ALCON.NET\MYPB-DFS\DATA\AL\BusUnits\Alcon%20GSC%20FRA%20Ops\01%20R2P\00.%20R2P%20General\JAPAN\06%20SN\Approval%20Maintenance%20Request%20FIKO\NFCM_THRSLD.txt" TargetMode="External"/><Relationship Id="rId286" Type="http://schemas.openxmlformats.org/officeDocument/2006/relationships/hyperlink" Target="file:///C:\Users\ramlamu1\AppData\Roaming\Microsoft\Excel\Nadzrin\Alcon%20Workday%20Job%20Aid%20-%20Time%20Off%20060920.pdf" TargetMode="External"/><Relationship Id="rId50" Type="http://schemas.openxmlformats.org/officeDocument/2006/relationships/hyperlink" Target="http://alusfw-sp353107.alcon.net/NimbusFinance/CtrlWebISAPI.dll/app/diagram/0:9B906E1EB57A44FB8CF3F2821EA071DE" TargetMode="External"/><Relationship Id="rId104" Type="http://schemas.openxmlformats.org/officeDocument/2006/relationships/hyperlink" Target="https://alcon365.sharepoint.com/:x:/r/sites/InSight/_layouts/15/Doc.aspx?sourcedoc=%7B08A0073F-49E9-4566-BA12-D8ADD4F43CD0%7D&amp;file=IRIS%20VIM%20FAQ_Ver5.xlsx&amp;action=default&amp;mobileredirect=true" TargetMode="External"/><Relationship Id="rId125" Type="http://schemas.openxmlformats.org/officeDocument/2006/relationships/hyperlink" Target="file:///\\Alcon.net\MYPB-DFS\DATA\AL\BusUnits\Alcon%20GSC%20FRA%20Ops\01%20R2P\00.%20R2P%20General\JPN%20&amp;%20KOR\04%20KPI\01%20GLOBAL%20KPI" TargetMode="External"/><Relationship Id="rId146" Type="http://schemas.openxmlformats.org/officeDocument/2006/relationships/hyperlink" Target="https://alcon365.sharepoint.com/sites/CIT/Pages/CITHome.aspx" TargetMode="External"/><Relationship Id="rId167" Type="http://schemas.openxmlformats.org/officeDocument/2006/relationships/hyperlink" Target="file:///C:\MYPB\BusUnits\Alcon%20GSC%20FRA%20Ops\01%20R2P\00.%20R2P%20General\JAPAN\02%20%20T&amp;E\08%20%20MAIL%20RELATED\Travel%20Provider%20change%20from%20CWT%20to%20Egencia%20coming%20in%202022!.msg" TargetMode="External"/><Relationship Id="rId188" Type="http://schemas.openxmlformats.org/officeDocument/2006/relationships/hyperlink" Target="file:///C:\Users\ramlamu1\AppData\Roaming\Microsoft\Excel\Nadzrin\Acronyms.pdf" TargetMode="External"/><Relationship Id="rId311" Type="http://schemas.openxmlformats.org/officeDocument/2006/relationships/hyperlink" Target="https://alcon365.sharepoint.com/sites/InSight/SitePages/239/R2P%E6%8B%85%E5%BD%93%E8%80%85%E4%B8%80%E8%A6%A7.aspx" TargetMode="External"/><Relationship Id="rId332" Type="http://schemas.openxmlformats.org/officeDocument/2006/relationships/hyperlink" Target="file:///\\Alcon.net\MYPB-DFS\DATA\AL\BusUnits\Alcon%20GSC%20FRA%20Ops\01%20R2P\00.%20R2P%20General\JAPAN\04%20R2P%20MIGRATION\5%20PAYMENT\09B%20&#32068;&#25147;&#12375;&#22269;&#20869;&#25903;&#25173;" TargetMode="External"/><Relationship Id="rId353" Type="http://schemas.openxmlformats.org/officeDocument/2006/relationships/hyperlink" Target="file:///C:\Users\ramlamu1\AppData\Roaming\Microsoft\Excel\Syahmi%0a%0aFile%20:%20How%20to%20call%20Japan%20vendor" TargetMode="External"/><Relationship Id="rId374" Type="http://schemas.openxmlformats.org/officeDocument/2006/relationships/hyperlink" Target="file:///C:\MYPB\BusUnits\Alcon%20GSC%20FRA%20Ops\01%20R2P\00.%20R2P%20General\JAPAN\02%20%20T&amp;E\10%20%20REPORT\Rejection%20Sample.xlsx" TargetMode="External"/><Relationship Id="rId395" Type="http://schemas.openxmlformats.org/officeDocument/2006/relationships/hyperlink" Target="Nadzrin/Access%20Status%20Checking.MP4" TargetMode="External"/><Relationship Id="rId409" Type="http://schemas.openxmlformats.org/officeDocument/2006/relationships/hyperlink" Target="Syahmi%0a%0aFile%20:%20MAL%20Country%20set" TargetMode="External"/><Relationship Id="rId71" Type="http://schemas.openxmlformats.org/officeDocument/2006/relationships/hyperlink" Target="file:///C:\Users\ramlamu1\AppData\Roaming\Microsoft\Excel\KOTA\20211105%20AlconManpower%20Optimization.pptx" TargetMode="External"/><Relationship Id="rId92" Type="http://schemas.openxmlformats.org/officeDocument/2006/relationships/hyperlink" Target="Asano/Approval%20Table%20Maintenance%20Communication.msg" TargetMode="External"/><Relationship Id="rId213" Type="http://schemas.openxmlformats.org/officeDocument/2006/relationships/hyperlink" Target="file:///\\Alcon.net\MYPB-DFS\DATA\AL\BusUnits\Alcon%20GSC%20FRA%20Ops\01%20R2P\00.%20R2P%20General\JAPAN\06%20SN\Snow_Tickets_Analysis.xlsx" TargetMode="External"/><Relationship Id="rId234" Type="http://schemas.openxmlformats.org/officeDocument/2006/relationships/hyperlink" Target="Asano/Withholding%20Tax/WH%20tax%20process.docx" TargetMode="External"/><Relationship Id="rId420" Type="http://schemas.openxmlformats.org/officeDocument/2006/relationships/hyperlink" Target="Asano/&#12503;&#12525;&#12475;&#12473;&#12414;&#12392;&#12417;_HCP&#35613;&#31036;&#37329;&#25903;&#25173;&#12363;&#12425;&#36879;&#26126;&#24615;&#12460;&#12452;&#12489;&#12521;&#12452;&#12531;&#12414;&#12391;.pptx" TargetMode="External"/><Relationship Id="rId2" Type="http://schemas.openxmlformats.org/officeDocument/2006/relationships/hyperlink" Target="https://alcon.service-now.com/fpportal" TargetMode="External"/><Relationship Id="rId29" Type="http://schemas.openxmlformats.org/officeDocument/2006/relationships/hyperlink" Target="file:///C:\MYPB\BusUnits\Alcon%20GSC%20FRA%20Ops\01%20R2P\00.%20R2P%20General\JAPAN\04%20R2P%20MIGRATION\1%20%20RECORDING%20AP%20MIGRATION%20FEB%20TO%20MAR%202021" TargetMode="External"/><Relationship Id="rId255" Type="http://schemas.openxmlformats.org/officeDocument/2006/relationships/hyperlink" Target="file:///\\ALCON.NET\MYPB-DFS\DATA\AL\BusUnits\Alcon%20GSC%20FRA%20Ops\01%20R2P\00.%20R2P%20General\JAPAN\04%20R2P%20MIGRATION\2%20%20SOP\FIKO%20New%20Workflow.xlsx" TargetMode="External"/><Relationship Id="rId276" Type="http://schemas.openxmlformats.org/officeDocument/2006/relationships/hyperlink" Target="Asano/Alcon%20Japan%20Award.docx" TargetMode="External"/><Relationship Id="rId297" Type="http://schemas.openxmlformats.org/officeDocument/2006/relationships/hyperlink" Target="file:///C:\Users\ramlamu1\AppData\Roaming\Microsoft\Excel\KOTA\20211214%20Cognos%20Access%20for%20Japan%20%20Korea%20Team.msg" TargetMode="External"/><Relationship Id="rId40" Type="http://schemas.openxmlformats.org/officeDocument/2006/relationships/hyperlink" Target="file:///C:\Users\ramlamu1\AppData\Roaming\Microsoft\0201_Payment\020128_Over50M" TargetMode="External"/><Relationship Id="rId115" Type="http://schemas.openxmlformats.org/officeDocument/2006/relationships/hyperlink" Target="file:///C:\Users\ramlamu1\AppData\Roaming\Microsoft\Excel\KOTA\BMG%20Token.msg" TargetMode="External"/><Relationship Id="rId136" Type="http://schemas.openxmlformats.org/officeDocument/2006/relationships/hyperlink" Target="https://alcon365.sharepoint.com/:b:/r/sites/InSight/282DocLib/SRM%E3%83%BBSIM/SRM/6.%20AGS%20%E3%83%9E%E3%83%8B%E3%83%A5%E3%82%A2%E3%83%AB/2-1_GR%E3%81%A8%E5%8F%96%E6%B6%88.pdf?csf=1&amp;web=1&amp;e=0ukLww" TargetMode="External"/><Relationship Id="rId157" Type="http://schemas.openxmlformats.org/officeDocument/2006/relationships/hyperlink" Target="file:///C:\MYPB\BusUnits\Alcon%20GSC%20FRA%20Ops\01%20R2P\00.%20R2P%20General\JAPAN\02%20%20T&amp;E\08%20%20MAIL%20RELATED\FW%20%20Concur&#12395;&#12388;&#12356;&#12390;&#65288;&#25945;&#12360;&#12390;&#12367;&#12384;&#12373;&#12356;&#12539;&#12539;&#12539;&#65289;.msg" TargetMode="External"/><Relationship Id="rId178" Type="http://schemas.openxmlformats.org/officeDocument/2006/relationships/hyperlink" Target="file:///C:\Users\ramlamu1\AppData\Roaming\Microsoft\Excel\Nadzrin\QRC_FIN101_T-codes.pdf" TargetMode="External"/><Relationship Id="rId301" Type="http://schemas.openxmlformats.org/officeDocument/2006/relationships/hyperlink" Target="https://alcon365.sharepoint.com/sites/InSight/281DocLib/Forms/AllItems.aspx?id=%2Fsites%2FInSight%2F281DocLib%2FTraining%2FFAQs%2FPost%20GR%2Epdf&amp;parent=%2Fsites%2FInSight%2F281DocLib%2FTraining%2FFAQs" TargetMode="External"/><Relationship Id="rId322" Type="http://schemas.openxmlformats.org/officeDocument/2006/relationships/hyperlink" Target="file:///\\Alcon.net\MYPB-DFS\DATA\AL\BusUnits\Alcon%20GSC%20FRA%20Ops\01%20R2P\00.%20R2P%20General\JPN%20&amp;%20KOR\92%20APPLICATION%20ACCESS\14%20BIZ%20STATION" TargetMode="External"/><Relationship Id="rId343" Type="http://schemas.openxmlformats.org/officeDocument/2006/relationships/hyperlink" Target="file:///C:\MYPB\BusUnits\Alcon%20GSC%20FRA%20Ops\01%20R2P\00.%20R2P%20General\JAPAN\02%20%20T&amp;E\10%20%20REPORT\2020\etravel%202020.xlsx" TargetMode="External"/><Relationship Id="rId364" Type="http://schemas.openxmlformats.org/officeDocument/2006/relationships/hyperlink" Target="file:///C:\Users\ramlamu1\AppData\Roaming\Microsoft\Excel\Syahmi%0a%0aFile%20:%20&#25163;&#25968;&#26009;" TargetMode="External"/><Relationship Id="rId61" Type="http://schemas.openxmlformats.org/officeDocument/2006/relationships/hyperlink" Target="https://alcon365.sharepoint.com/sites/InSight/SitePages/239/Finance%20toppage.aspx" TargetMode="External"/><Relationship Id="rId82" Type="http://schemas.openxmlformats.org/officeDocument/2006/relationships/hyperlink" Target="https://grc.alcon.net/nwbc" TargetMode="External"/><Relationship Id="rId199" Type="http://schemas.openxmlformats.org/officeDocument/2006/relationships/hyperlink" Target="file:///\\Alcon.net\MYPB-DFS\DATA\AL\BusUnits\Alcon%20GSC%20FRA%20Ops\01%20R2P\00.%20R2P%20General\JAPAN\04%20R2P%20MIGRATION\2%20%20SOP\Agent%20Training%20-%20Quick%20Reference%20Guides%20-%20v2%20-%20new%20SLA%20definitions%20for%20JUL%20release.pptx" TargetMode="External"/><Relationship Id="rId203"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385" Type="http://schemas.openxmlformats.org/officeDocument/2006/relationships/hyperlink" Target="https://alcon365.sharepoint.com/:x:/r/sites/InSight/_layouts/15/Doc.aspx?sourcedoc=%7B897F2C36-6DBE-4A39-AD78-0CE171B4C537%7D&amp;file=Excel%E6%A4%9C%E7%B4%A2%E3%83%84%E3%83%BC%E3%83%AB.xlsm&amp;action=default&amp;mobileredirect=true" TargetMode="External"/><Relationship Id="rId19" Type="http://schemas.openxmlformats.org/officeDocument/2006/relationships/hyperlink" Target="file:///C:\Users\ramlamu1\AppData\Roaming\Microsoft\Excel\Asano\How%20to%20find%20evidence%20from%20eTravel.docx" TargetMode="External"/><Relationship Id="rId224" Type="http://schemas.openxmlformats.org/officeDocument/2006/relationships/hyperlink" Target="Asano/T&amp;E/Offset%20personal%20expense.docx" TargetMode="External"/><Relationship Id="rId245" Type="http://schemas.openxmlformats.org/officeDocument/2006/relationships/hyperlink" Target="https://alcon365.sharepoint.com/sites/InSight/289DocLib/FRA%20Operations/GPO/T&amp;E/T&amp;E%20JAPAN/4_Country%20Specific%20Documents/Local%20Addendum_Japan_Nov2020.pdf?CT=1635936122055&amp;OR=ItemsView" TargetMode="External"/><Relationship Id="rId266" Type="http://schemas.openxmlformats.org/officeDocument/2006/relationships/hyperlink" Target="file:///\\ALCON.NET\MYPB-DFS\DATA\AL\BusUnits\Alcon%20GSC%20FRA%20Ops\01%20R2P\00.%20R2P%20General\JAPAN\04%20R2P%20MIGRATION\5%20PAYMENT\14%20&#35036;&#36275;\Kumimodosi%20draft.msg" TargetMode="External"/><Relationship Id="rId287" Type="http://schemas.openxmlformats.org/officeDocument/2006/relationships/hyperlink" Target="file:///C:\Users\ramlamu1\AppData\Roaming\Microsoft\Excel\Nadzrin\EMEA%20Alcon%20Business%20user%20Procurement%20Training%202021.pdf" TargetMode="External"/><Relationship Id="rId410" Type="http://schemas.openxmlformats.org/officeDocument/2006/relationships/hyperlink" Target="Syahmi%0a%0aFile%20:%20Approval%20Recalled&#12373;&#12428;&#12383;&#35531;&#27714;&#26360;&#12288;&#65288;PO3004425548)" TargetMode="External"/><Relationship Id="rId30" Type="http://schemas.openxmlformats.org/officeDocument/2006/relationships/hyperlink" Target="file:///C:\MYPB\BusUnits\Alcon%20GSC%20FRA%20Ops\01%20R2P\00.%20R2P%20General\JAPAN\04%20R2P%20MIGRATION\1%20%20RECORDING%20AP%20MIGRATION%20FEB%20TO%20MAR%202021" TargetMode="External"/><Relationship Id="rId105" Type="http://schemas.openxmlformats.org/officeDocument/2006/relationships/hyperlink" Target="https://alcon365.sharepoint.com/:x:/r/sites/InSight/_layouts/15/Doc.aspx?sourcedoc=%7B887C2330-A6E8-46B5-ACBA-F676866AD2D3%7D&amp;file=SRM%EF%BE%80%EF%BE%9E%EF%BD%B3%EF%BE%9D%EF%BE%8D%EF%BE%9F%EF%BD%B2%EF%BE%92%EF%BE%9D%EF%BE%84%EF%BE%98%EF%BD%B8%EF%BD%B4%EF%BD%BD%EF%BE%84_ver3.xlsx&amp;action=default&amp;mobileredirect=true" TargetMode="External"/><Relationship Id="rId126" Type="http://schemas.openxmlformats.org/officeDocument/2006/relationships/hyperlink" Target="file:///\\Alcon.net\MYPB-DFS\DATA\AL\BusUnits\Alcon%20GSC%20FRA%20Ops\01%20R2P\00.%20R2P%20General\JPN%20&amp;%20KOR\05%20AED" TargetMode="External"/><Relationship Id="rId147" Type="http://schemas.openxmlformats.org/officeDocument/2006/relationships/hyperlink" Target="file:///\\Alcon.net\MYPB-DFS\DATA\AL\BusUnits\Alcon%20GSC%20FRA%20Ops\01%20R2P\00.%20R2P%20General\JPN%20&amp;%20KOR\81%20FIT\20210928%20FIT%20-%20Finance%20Ideation%20Tool%20Training%20materials%202021.pptx" TargetMode="External"/><Relationship Id="rId168" Type="http://schemas.openxmlformats.org/officeDocument/2006/relationships/hyperlink" Target="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TargetMode="External"/><Relationship Id="rId312" Type="http://schemas.openxmlformats.org/officeDocument/2006/relationships/hyperlink" Target="https://alcon365.sharepoint.com/sites/InSight/SitePages/239/BPA.aspx" TargetMode="External"/><Relationship Id="rId333" Type="http://schemas.openxmlformats.org/officeDocument/2006/relationships/hyperlink" Target="file:///\\Alcon.net\MYPB-DFS\DATA\AL\BusUnits\Alcon%20GSC%20FRA%20Ops\01%20R2P\00.%20R2P%20General\JAPAN\04%20R2P%20MIGRATION\5%20PAYMENT\09A%20&#32068;&#25147;&#12375;&#28023;&#22806;&#36865;&#37329;" TargetMode="External"/><Relationship Id="rId354" Type="http://schemas.openxmlformats.org/officeDocument/2006/relationships/hyperlink" Target="file:///C:\Users\ramlamu1\AppData\Roaming\Microsoft\Excel\Syahmi%0a%0aFile%20:%20how%20to%20confirm%20invoice%20requestor" TargetMode="External"/><Relationship Id="rId51" Type="http://schemas.openxmlformats.org/officeDocument/2006/relationships/hyperlink" Target="file:///C:\Users\ramlamu1\AppData\Roaming\Microsoft\Excel\KOTA\DOWNPAYMENT\20210924%20Downpayment.pptx" TargetMode="External"/><Relationship Id="rId72" Type="http://schemas.openxmlformats.org/officeDocument/2006/relationships/hyperlink" Target="file:///C:\Users\ramlamu1\AppData\Roaming\Microsoft\Excel\KOTA\20211105%20AlconManpower%20Optimization.pptx" TargetMode="External"/><Relationship Id="rId93" Type="http://schemas.openxmlformats.org/officeDocument/2006/relationships/hyperlink" Target="file:///\\Alcon.net\MYPB-DFS\DATA\AL\BusUnits\Alcon%20GSC%20FRA%20Ops\01%20R2P\00.%20R2P%20General\JAPAN\04%20R2P%20MIGRATION\5%20PAYMENT\08%20&#25903;&#25173;&#12481;&#12455;&#12483;&#12463;\QC%20Update" TargetMode="External"/><Relationship Id="rId189" Type="http://schemas.openxmlformats.org/officeDocument/2006/relationships/hyperlink" Target="file:///C:\Users\ramlamu1\AppData\Roaming\Microsoft\Excel\Nadzrin\&#33521;&#35486;&#26085;&#26412;&#35486;&#20999;&#26367;.pdf" TargetMode="External"/><Relationship Id="rId375" Type="http://schemas.openxmlformats.org/officeDocument/2006/relationships/hyperlink" Target="file:///C:\MYPB\BusUnits\Alcon%20GSC%20FRA%20Ops\01%20R2P\00.%20R2P%20General\JAPAN\02%20%20T&amp;E\10%20%20REPORT\2021\T&amp;E%20report_Approval%20status%202021.xlsx" TargetMode="External"/><Relationship Id="rId396" Type="http://schemas.openxmlformats.org/officeDocument/2006/relationships/hyperlink" Target="https://nam12.safelinks.protection.outlook.com/?url=https%3A%2F%2Fwww.linkedin.com%2Flearning%2Fexcel-essential-training-office-365-microsoft-365%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UhnPLkJkhVfQ7DsuV1C4Refe45XwAj2HS0fNTkkdPds%3D&amp;reserved=0" TargetMode="External"/><Relationship Id="rId3" Type="http://schemas.openxmlformats.org/officeDocument/2006/relationships/hyperlink" Target="file:///C:\Users\ramlamu1\AppData\Roaming\Microsoft\37%20FIKO\20211014%20FIKO%20New%20Workflow.xlsx" TargetMode="External"/><Relationship Id="rId214" Type="http://schemas.openxmlformats.org/officeDocument/2006/relationships/hyperlink" Target="file:///\\Alcon.net\MYPB-DFS\DATA\AL\BusUnits\Alcon%20GSC%20FRA%20Ops\01%20R2P\00.%20R2P%20General\JAPAN\06%20SN\Snow_Tickets_Analysis.xlsx" TargetMode="External"/><Relationship Id="rId235" Type="http://schemas.openxmlformats.org/officeDocument/2006/relationships/hyperlink" Target="Asano/Withholding%20Tax/WH%20tax%20process.docx" TargetMode="External"/><Relationship Id="rId256" Type="http://schemas.openxmlformats.org/officeDocument/2006/relationships/hyperlink" Target="file:///\\ALCON.NET\MYPB-DFS\DATA\AL\BusUnits\Alcon%20GSC%20FRA%20Ops\01%20R2P\00.%20R2P%20General\JAPAN\20%20Template\Holiday%20Template%20for%20internals%20and%20externals%20user%20(Auto-reply%20for%20generic%20mailbox%20alvimsuperuser%20and%20alalconmeisai).msg" TargetMode="External"/><Relationship Id="rId277" Type="http://schemas.openxmlformats.org/officeDocument/2006/relationships/hyperlink" Target="file:///\\Alcon.net\MYPB-DFS\DATA\AL\BusUnits\Alcon%20GSC%20FRA%20Ops\01%20R2P\00.%20R2P%20General\JAPAN\04%20R2P%20MIGRATION\14%20KT%20with%20Asano%20san\Training%20Video" TargetMode="External"/><Relationship Id="rId298" Type="http://schemas.openxmlformats.org/officeDocument/2006/relationships/hyperlink" Target="file:///C:\Users\ramlamu1\AppData\Roaming\Microsoft\Excel\KOTA\20211214%20Cognos%20Access%20for%20Japan%20%20Korea%20Team.msg" TargetMode="External"/><Relationship Id="rId400" Type="http://schemas.openxmlformats.org/officeDocument/2006/relationships/hyperlink" Target="https://event.on24.com/view/presentation/flash/endedNew.html?eventid=3568849&amp;eventuserid=506599227&amp;showFeedback=false&amp;isConsoleEAREnabled=false&amp;key=DB8E83F9D18A2E84EA40B7EA9DDEDD7A&amp;text_language_id=en&amp;powered-by-on24-visibility=Yes" TargetMode="External"/><Relationship Id="rId421" Type="http://schemas.openxmlformats.org/officeDocument/2006/relationships/hyperlink" Target="Asano/&#12503;&#12525;&#12475;&#12473;&#12414;&#12392;&#12417;_HCP&#35613;&#31036;&#37329;&#25903;&#25173;&#12363;&#12425;&#36879;&#26126;&#24615;&#12460;&#12452;&#12489;&#12521;&#12452;&#12531;&#12414;&#12391;.pptx" TargetMode="External"/><Relationship Id="rId116" Type="http://schemas.openxmlformats.org/officeDocument/2006/relationships/hyperlink" Target="file:///\\Alcon.net\MYPB-DFS\DATA\AL\BusUnits\Alcon%20GSC%20FRA%20Ops\01%20R2P\00.%20R2P%20General\JPN%20&amp;%20KOR\39%20VOICE%20OF%20CUSTOMER" TargetMode="External"/><Relationship Id="rId137"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 TargetMode="External"/><Relationship Id="rId158" Type="http://schemas.openxmlformats.org/officeDocument/2006/relationships/hyperlink" Target="file:///C:\MYPB\BusUnits\Alcon%20GSC%20FRA%20Ops\01%20R2P\00.%20R2P%20General\JAPAN\02%20%20T&amp;E\01%20%20TnE%20JOB%20AID\Alcon%20Japan%20How%20to%20use%20expense_202101.pdf" TargetMode="External"/><Relationship Id="rId302" Type="http://schemas.openxmlformats.org/officeDocument/2006/relationships/hyperlink" Target="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TargetMode="External"/><Relationship Id="rId323" Type="http://schemas.openxmlformats.org/officeDocument/2006/relationships/hyperlink" Target="file:///\\Alcon.net\MYPB-DFS\DATA\AL\BusUnits\Alcon%20GSC%20FRA%20Ops\01%20R2P\00.%20R2P%20General\JPN%20&amp;%20KOR\92%20APPLICATION%20ACCESS\15%20COGNOS" TargetMode="External"/><Relationship Id="rId344" Type="http://schemas.openxmlformats.org/officeDocument/2006/relationships/hyperlink" Target="file:///C:\MYPB\BusUnits\Alcon%20GSC%20FRA%20Ops\01%20R2P\00.%20R2P%20General\JAPAN\02%20%20T&amp;E\12%20PROJECT\Direct%20Session%20List%20Name%20from%20Jan%202021.xlsx" TargetMode="External"/><Relationship Id="rId20" Type="http://schemas.openxmlformats.org/officeDocument/2006/relationships/hyperlink" Target="file:///C:\Users\ramlamu1\AppData\Roaming\Microsoft\0240_&#12476;&#12525;&#12483;&#12463;&#12473;\20_NPKK&#35531;&#27714;&#26360;&#12471;&#12473;&#12486;&#12512;&#20837;&#21147;&#25163;&#38918;2020.09.29.docx" TargetMode="External"/><Relationship Id="rId41" Type="http://schemas.openxmlformats.org/officeDocument/2006/relationships/hyperlink" Target="file:///\\Alcon.net\MYPB-DFS\DATA\AL\BusUnits\Alcon%20GSC%20FRA%20Ops\01%20R2P\00.%20R2P%20General\JAPAN\06%20SN\SNOW_tickets_2021" TargetMode="External"/><Relationship Id="rId62" Type="http://schemas.openxmlformats.org/officeDocument/2006/relationships/hyperlink" Target="https://alcon365.sharepoint.com/:p:/r/sites/InSight/_layouts/15/Doc.aspx?sourcedoc=%7B2C668B7C-7D47-42A9-AD1B-9A3967F75702%7D&amp;file=VIM%20process_Nov2021_Insight.pptx&amp;action=edit&amp;mobileredirect=true" TargetMode="External"/><Relationship Id="rId83" Type="http://schemas.openxmlformats.org/officeDocument/2006/relationships/hyperlink" Target="file:///C:\MYPB\BusUnits\Alcon%20GSC%20FRA%20Ops\01%20R2P\00.%20R2P%20General\JAPAN\02%20%20T&amp;E\02%20MONTHLY%20REPORTING\T&amp;E%20KPI" TargetMode="External"/><Relationship Id="rId179" Type="http://schemas.openxmlformats.org/officeDocument/2006/relationships/hyperlink" Target="file:///C:\Users\ramlamu1\AppData\Roaming\Microsoft\Excel\Nadzrin\QRC_FIN101_IRIS%20and%20Market%20Codes.pdf" TargetMode="External"/><Relationship Id="rId365" Type="http://schemas.openxmlformats.org/officeDocument/2006/relationships/hyperlink" Target="file:///\\Alcon.net\MYPB-DFS\DATA\AL\BusUnits\Alcon%20GSC%20FRA%20Ops\01%20R2P\00.%20R2P%20General\JPN%20&amp;%20KOR\04%20KPI\01%20GLOBAL%20KPI" TargetMode="External"/><Relationship Id="rId386" Type="http://schemas.openxmlformats.org/officeDocument/2006/relationships/hyperlink" Target="Asano/SRM/GR&#28168;or&#26410;&#20966;&#29702;&#12398;&#30906;&#35469;&#25163;&#38918;.docx" TargetMode="External"/><Relationship Id="rId190" Type="http://schemas.openxmlformats.org/officeDocument/2006/relationships/hyperlink" Target="file:///C:\Users\ramlamu1\AppData\Roaming\Microsoft\Excel\Nadzrin\URL_passcode_%20CC%20application.pdf" TargetMode="External"/><Relationship Id="rId204" Type="http://schemas.openxmlformats.org/officeDocument/2006/relationships/hyperlink" Target="https://www.linkedin.com/learning-login/share?account=2154545&amp;forceAccount=true&amp;redirect=https%3A%2F%2Fwww.linkedin.com%2Flearning%2Fcollections%2F6865856845236588544%3Ftrk%3Dshare_collection_url%26shareId%3Dk358NvJmT%252ByAVH9rLQr6dg%253D%253D" TargetMode="External"/><Relationship Id="rId225" Type="http://schemas.openxmlformats.org/officeDocument/2006/relationships/hyperlink" Target="Asano/T&amp;E/Offset%20personal%20expense.docx" TargetMode="External"/><Relationship Id="rId246" Type="http://schemas.openxmlformats.org/officeDocument/2006/relationships/hyperlink" Target="Asano/T&amp;E/Corporate%20card%20admin.docx" TargetMode="External"/><Relationship Id="rId267" Type="http://schemas.openxmlformats.org/officeDocument/2006/relationships/hyperlink" Target="Asano/Incentive%20trip/Incentive%20trip.docx" TargetMode="External"/><Relationship Id="rId288" Type="http://schemas.openxmlformats.org/officeDocument/2006/relationships/hyperlink" Target="file:///C:\Users\ramlamu1\AppData\Roaming\Microsoft\Excel\Nadzrin\Alcon%20MyBenefits%20Navigation%20Guide.pdf" TargetMode="External"/><Relationship Id="rId411" Type="http://schemas.openxmlformats.org/officeDocument/2006/relationships/hyperlink" Target="Syahmi%0a%0aFile%20:%20RE%20&#36578;&#23621;&#12395;&#20276;&#12358;&#19979;&#35211;&#26053;&#36027;&#12395;&#12388;&#12356;&#12390;&#12398;&#36074;&#21839;" TargetMode="External"/><Relationship Id="rId106" Type="http://schemas.openxmlformats.org/officeDocument/2006/relationships/hyperlink" Target="Asano/Netting%20process.docx" TargetMode="External"/><Relationship Id="rId127" Type="http://schemas.openxmlformats.org/officeDocument/2006/relationships/hyperlink" Target="file:///\\Alcon.net\MYPB-DFS\DATA\AL\BusUnits\Alcon%20GSC%20FRA%20Ops\01%20R2P\00.%20R2P%20General\JPN%20&amp;%20KOR\05%20AED" TargetMode="External"/><Relationship Id="rId313" Type="http://schemas.openxmlformats.org/officeDocument/2006/relationships/hyperlink" Target="Asano/T&amp;E/COGNOS.mp4" TargetMode="External"/><Relationship Id="rId10" Type="http://schemas.openxmlformats.org/officeDocument/2006/relationships/hyperlink" Target="https://alcon365.sharepoint.com/sites/InSight/289DocLib/FRA%20Operations/GPO/T&amp;E/T&amp;E%20JAPAN/4_Country%20Specific%20Documents/CBCB_One%20Card%20Concept_JP.pdf?CT=1635936531394&amp;OR=ItemsView" TargetMode="External"/><Relationship Id="rId31" Type="http://schemas.openxmlformats.org/officeDocument/2006/relationships/hyperlink" Target="https://alcon365.sharepoint.com/sites/InSight/SiteAssets/Forms/AllItems.aspx?id=%2Fsites%2FInSight%2FSiteAssets%2FSitePages%2FTnE%2DJAPAN%2FOneDrive%20%2D%20AlconConcur%20Helpdesk%2Epdf&amp;parent=%2Fsites%2FInSight%2FSiteAssets%2FSitePages%2FTnE%2DJAPAN" TargetMode="External"/><Relationship Id="rId52" Type="http://schemas.openxmlformats.org/officeDocument/2006/relationships/hyperlink" Target="file:///C:\Users\ramlamu1\AppData\Roaming\Microsoft\Excel\KOTA\SRM_VIM%20journal%20entry.pptx" TargetMode="External"/><Relationship Id="rId73" Type="http://schemas.openxmlformats.org/officeDocument/2006/relationships/hyperlink" Target="file:///C:\Users\ramlamu1\AppData\Roaming\Microsoft\Excel\KOTA\20211105%20AlconManpower%20Optimization.pptx" TargetMode="External"/><Relationship Id="rId94" Type="http://schemas.openxmlformats.org/officeDocument/2006/relationships/hyperlink" Target="file:///\\Alcon.net\MYPB-DFS\DATA\AL\BusUnits\Alcon%20GSC%20FRA%20Ops\01%20R2P\00.%20R2P%20General\JAPAN\04%20R2P%20MIGRATION\5%20PAYMENT\12%20&#12456;&#12521;&#12540;\ERROR%20TRACKING.xlsx" TargetMode="External"/><Relationship Id="rId148" Type="http://schemas.openxmlformats.org/officeDocument/2006/relationships/hyperlink" Target="http://alusfw-sp353107.alcon.net/NimbusFinance/CtrlWebISAPI.dll/app/diagram/0:9B906E1EB57A44FB8CF3F2821EA071DE.0B71356C74BA4D9BA5C01CFEF17939EC" TargetMode="External"/><Relationship Id="rId169" Type="http://schemas.openxmlformats.org/officeDocument/2006/relationships/hyperlink" Target="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TargetMode="External"/><Relationship Id="rId334" Type="http://schemas.openxmlformats.org/officeDocument/2006/relationships/hyperlink" Target="file:///\\Alcon.net\MYPB-DFS\DATA\AL\BusUnits\Alcon%20GSC%20FRA%20Ops\01%20R2P\00.%20R2P%20General\JAPAN\06%20SN\FNOW_ticket_update.mp4" TargetMode="External"/><Relationship Id="rId355" Type="http://schemas.openxmlformats.org/officeDocument/2006/relationships/hyperlink" Target="file:///C:\Users\ramlamu1\AppData\Roaming\Microsoft\Excel\Syahmi%0a%0aFile%20:%20how%20to%20confirm%20invoice%20requestor" TargetMode="External"/><Relationship Id="rId376" Type="http://schemas.openxmlformats.org/officeDocument/2006/relationships/hyperlink" Target="file:///C:\MYPB\BusUnits\Alcon%20GSC%20FRA%20Ops\01%20R2P\00.%20R2P%20General\JAPAN\02%20%20T&amp;E\10%20%20REPORT\AGS%20KL%20T&amp;E%20Exp%20Rpt%20Process%202020%202021.xlsx" TargetMode="External"/><Relationship Id="rId397" Type="http://schemas.openxmlformats.org/officeDocument/2006/relationships/hyperlink" Target="https://nam12.safelinks.protection.outlook.com/?url=https%3A%2F%2Fwww.linkedin.com%2Flearning%2Fexcel-pivottables-for-beginner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C5bHVDyRfQOXhO%2FZD7XCf4YpTH3VLbLvLcXE3Yz1%2Bv0%3D&amp;reserved=0" TargetMode="External"/><Relationship Id="rId4" Type="http://schemas.openxmlformats.org/officeDocument/2006/relationships/hyperlink" Target="https://alcon365.sharepoint.com/:x:/r/sites/InSight/_layouts/15/Doc.aspx?sourcedoc=%7BFACE8369-FF19-4663-B67B-F3542DD1F9C4%7D&amp;file=Japan_%E6%96%B0%E6%97%A7ACC-GL%20Mapping%E5%AF%BE%E6%AF%94%E8%A1%A8_%E3%82%A4%E3%83%B3%E3%83%88%E3%83%A9%E6%8E%B2%E8%BC%89%E7%94%A8.xlsx&amp;action=default&amp;mobileredirect=true&amp;DefaultItemOpen=1" TargetMode="External"/><Relationship Id="rId180" Type="http://schemas.openxmlformats.org/officeDocument/2006/relationships/hyperlink" Target="file:///C:\Users\ramlamu1\AppData\Roaming\Microsoft\Excel\Nadzrin\QRC_FIN101_Key%20Terms.pdf" TargetMode="External"/><Relationship Id="rId215" Type="http://schemas.openxmlformats.org/officeDocument/2006/relationships/hyperlink" Target="file:///C:\Users\ramlamu1\AppData\Roaming\Microsoft\Excel\Aiqi\23Nov_%20(Updated)%20Vendor%20Master_Requestor.xlsx" TargetMode="External"/><Relationship Id="rId236" Type="http://schemas.openxmlformats.org/officeDocument/2006/relationships/hyperlink" Target="Asano/Withholding%20Tax/Internal%20payment%20request%20&#31246;&#21209;&#32626;.xlsx" TargetMode="External"/><Relationship Id="rId257" Type="http://schemas.openxmlformats.org/officeDocument/2006/relationships/hyperlink" Target="https://lumen5.com/" TargetMode="External"/><Relationship Id="rId278" Type="http://schemas.openxmlformats.org/officeDocument/2006/relationships/hyperlink" Target="file:///\\Alcon.net\MYPB-DFS\DATA\AL\BusUnits\Alcon%20GSC%20FRA%20Ops\01%20R2P\00.%20R2P%20General\JAPAN\04%20R2P%20MIGRATION\14%20KT%20with%20Asano%20san\Training%20Video\1206_Incentive%20Trip.mp4" TargetMode="External"/><Relationship Id="rId401" Type="http://schemas.openxmlformats.org/officeDocument/2006/relationships/hyperlink" Target="https://alcon365.sharepoint.com/sites/InSight/SitePages/239/Corporate%20Credit%20Card.aspx" TargetMode="External"/><Relationship Id="rId422" Type="http://schemas.openxmlformats.org/officeDocument/2006/relationships/hyperlink" Target="Asano/SAP/S_ALR_87012089.mp4" TargetMode="External"/><Relationship Id="rId303" Type="http://schemas.openxmlformats.org/officeDocument/2006/relationships/hyperlink" Target="https://grc.alcon.net/nwbc/?sap-nwbc-node=0000000005&amp;sap-nwbc-context=03HM333035D633D33336748AB232700E700F7274D675720C760D0D760D8A77F7718A3730307434303433802833303230360001E380101320D310C80400&amp;sap-client=010&amp;sap-language=JA&amp;sap-nwbc-history_item=&amp;sap-theme=sap_corbu" TargetMode="External"/><Relationship Id="rId42" Type="http://schemas.openxmlformats.org/officeDocument/2006/relationships/hyperlink" Target="file:///C:\MYPB\BusUnits\Alcon%20GSC%20FRA%20Ops\01%20R2P\00.%20R2P%20General\JAPAN\01%20%20AP\04%20%20MASS%20ANN" TargetMode="External"/><Relationship Id="rId84" Type="http://schemas.openxmlformats.org/officeDocument/2006/relationships/hyperlink" Target="https://alcon365.sharepoint.com/:p:/r/sites/IRIS/LATAM/_layouts/15/Doc.aspx?sourcedoc=%7BC85BBB5E-7E97-4F49-87BB-7312D65496F3%7D&amp;file=GRC%20Requester%20training.pptx&amp;action=edit&amp;mobileredirect=true&amp;DefaultItemOpen=1" TargetMode="External"/><Relationship Id="rId138" Type="http://schemas.openxmlformats.org/officeDocument/2006/relationships/hyperlink" Target="https://alcon365.sharepoint.com/:b:/r/sites/InSight/282DocLib/SRM%E3%83%BBSIM/SRM/6.%20AGS%20%E3%83%9E%E3%83%8B%E3%83%A5%E3%82%A2%E3%83%AB/2-1_GR%E3%81%A8%E5%8F%96%E6%B6%88.pdf?csf=1&amp;web=1&amp;e=0ukLww" TargetMode="External"/><Relationship Id="rId345" Type="http://schemas.openxmlformats.org/officeDocument/2006/relationships/hyperlink" Target="file:///C:\MYPB\BusUnits\Alcon%20GSC%20FRA%20Ops\01%20R2P\00.%20R2P%20General\JAPAN\02%20%20T&amp;E\12%20PROJECT\1205%20False%20Positive.xlsx" TargetMode="External"/><Relationship Id="rId387" Type="http://schemas.openxmlformats.org/officeDocument/2006/relationships/hyperlink" Target="Nadzrin/Saviynt%20Application.pdf" TargetMode="External"/><Relationship Id="rId191" Type="http://schemas.openxmlformats.org/officeDocument/2006/relationships/hyperlink" Target="file:///C:\Users\ramlamu1\AppData\Roaming\Microsoft\Excel\Nadzrin\20201007%20Appzen%20Models%20Overview.pdf" TargetMode="External"/><Relationship Id="rId205" Type="http://schemas.openxmlformats.org/officeDocument/2006/relationships/hyperlink" Target="https://alcon.service-now.com/fpportal?id=sc_category&amp;sys_id=70ef1cbd1b684050cd6562007e4bcbe6&amp;catalog_id=-1" TargetMode="External"/><Relationship Id="rId247" Type="http://schemas.openxmlformats.org/officeDocument/2006/relationships/hyperlink" Target="Asano/T&amp;E/Corporate%20card%20admin.docx" TargetMode="External"/><Relationship Id="rId412" Type="http://schemas.openxmlformats.org/officeDocument/2006/relationships/hyperlink" Target="Syahmi%0a%0aFile%20:%20RE%20&#36578;&#23621;&#12395;&#20276;&#12358;&#19979;&#35211;&#26053;&#36027;&#12395;&#12388;&#12356;&#12390;&#12398;&#36074;&#21839;" TargetMode="External"/><Relationship Id="rId107" Type="http://schemas.openxmlformats.org/officeDocument/2006/relationships/hyperlink" Target="file:///\\Alcon.net\MYPB-DFS\DATA\AL\BusUnits\Alcon%20GSC%20FRA%20Ops\01%20R2P\00.%20R2P%20General\JPN%20&amp;%20KOR\10%20JAPAN%20T&amp;E\08%20EGENCIA" TargetMode="External"/><Relationship Id="rId289" Type="http://schemas.openxmlformats.org/officeDocument/2006/relationships/hyperlink" Target="file:///C:\Users\ramlamu1\AppData\Roaming\Microsoft\Excel\Nadzrin\AIA%20Benefits-%202021.pdf" TargetMode="External"/><Relationship Id="rId11" Type="http://schemas.openxmlformats.org/officeDocument/2006/relationships/hyperlink" Target="https://www.concursolutions.com/home.asp" TargetMode="External"/><Relationship Id="rId53" Type="http://schemas.openxmlformats.org/officeDocument/2006/relationships/hyperlink" Target="file:///C:\Users\ramlamu1\AppData\Roaming\Microsoft\Excel\KOTA\DOWNPAYMENT" TargetMode="External"/><Relationship Id="rId149" Type="http://schemas.openxmlformats.org/officeDocument/2006/relationships/hyperlink" Target="Asano/FIKO/Concur%20override%20manager%20table.docx" TargetMode="External"/><Relationship Id="rId314" Type="http://schemas.openxmlformats.org/officeDocument/2006/relationships/hyperlink" Target="Asano/T&amp;E/Proxy.mp4" TargetMode="External"/><Relationship Id="rId356" Type="http://schemas.openxmlformats.org/officeDocument/2006/relationships/hyperlink" Target="file:///C:\Users\ramlamu1\AppData\Roaming\Microsoft\Excel\Syahmi%0a%0aFile%20:%20how%20to%20confirm%20invoice%20requestor" TargetMode="External"/><Relationship Id="rId398" Type="http://schemas.openxmlformats.org/officeDocument/2006/relationships/hyperlink" Target="https://nam12.safelinks.protection.outlook.com/?url=https%3A%2F%2Fwww.linkedin.com%2Flearning%2Fexcel-introduction-to-formulas-and-function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Iprb6IxgarShNz%2BbY4eV8OwgnxVO1ILXzmeKPDS3eEw%3D&amp;reserved=0" TargetMode="External"/><Relationship Id="rId95" Type="http://schemas.openxmlformats.org/officeDocument/2006/relationships/hyperlink" Target="file:///\\Alcon.net\MYPB-DFS\DATA\AL\BusUnits\Alcon%20GSC%20FRA%20Ops\01%20R2P\00.%20R2P%20General\JPN%20&amp;%20KOR\50%20TASK%20LIST" TargetMode="External"/><Relationship Id="rId160" Type="http://schemas.openxmlformats.org/officeDocument/2006/relationships/hyperlink" Target="file:///C:\MYPB\BusUnits\Alcon%20GSC%20FRA%20Ops\01%20R2P\00.%20R2P%20General\JAPAN\02%20%20T&amp;E\01%20%20TnE%20JOB%20AID\Alcon%20Japan%20How%20to%20use%20expense_202101.pdf" TargetMode="External"/><Relationship Id="rId216" Type="http://schemas.openxmlformats.org/officeDocument/2006/relationships/hyperlink" Target="file:///C:\MYPB\BusUnits\Alcon%20GSC%20FRA%20Ops\01%20R2P\00.%20R2P%20General\JAPAN\02%20%20T&amp;E\08%20%20MAIL%20RELATED\RE_%20Report%20ID_%20207821B2D8C3449698B1&#12288;&#30331;&#37682;&#20813;&#35377;&#31246;%20PMDA.msg" TargetMode="External"/><Relationship Id="rId423" Type="http://schemas.openxmlformats.org/officeDocument/2006/relationships/hyperlink" Target="https://alcon365.sharepoint.com/:b:/r/sites/InSight/263Top%20Resources/JapanHR_Workday/Associate%20Directory.v2_20210916.pdf?csf=1&amp;web=1&amp;e=irHQdQ" TargetMode="External"/><Relationship Id="rId258" Type="http://schemas.openxmlformats.org/officeDocument/2006/relationships/hyperlink" Target="https://lumen5.com/" TargetMode="External"/><Relationship Id="rId22" Type="http://schemas.openxmlformats.org/officeDocument/2006/relationships/hyperlink" Target="file:///C:\Users\ramlamu1\AppData\Roaming\Microsoft\Excel\Asano\ME2N.mp4" TargetMode="External"/><Relationship Id="rId64" Type="http://schemas.openxmlformats.org/officeDocument/2006/relationships/hyperlink" Target="file:///C:\Users\ramlamu1\AppData\Roaming\Microsoft\Excel\KOTA\&#25903;&#25173;&#26085;&#30906;&#35469;&#26041;&#27861;3.docx" TargetMode="External"/><Relationship Id="rId118" Type="http://schemas.openxmlformats.org/officeDocument/2006/relationships/hyperlink" Target="file:///C:\Users\ramlamu1\AppData\Roaming\Microsoft\Excel\KOTA\SALES%20OFFICE" TargetMode="External"/><Relationship Id="rId325" Type="http://schemas.openxmlformats.org/officeDocument/2006/relationships/hyperlink" Target="https://tableau.bi.alconcloud.com/" TargetMode="External"/><Relationship Id="rId367" Type="http://schemas.openxmlformats.org/officeDocument/2006/relationships/hyperlink" Target="Asano/SAP/Attached%20invoice_FBL1N.mp4" TargetMode="External"/><Relationship Id="rId171" Type="http://schemas.openxmlformats.org/officeDocument/2006/relationships/hyperlink" Target="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TargetMode="External"/><Relationship Id="rId227" Type="http://schemas.openxmlformats.org/officeDocument/2006/relationships/hyperlink" Target="https://alcon365.sharepoint.com/sites/InSight/239Top%20Resources/Forms/AllItems.aspx?id=%2Fsites%2FInSight%2F239Top%20Resources%2FR2P%2FNOW%2FFinanceNow%20key%20service%20catelogue%5FNov2021%2Epdf&amp;parent=%2Fsites%2FInSight%2F239Top%20Resources%2FR2P%2FNOW" TargetMode="External"/><Relationship Id="rId269" Type="http://schemas.openxmlformats.org/officeDocument/2006/relationships/hyperlink" Target="file:///\\Alcon.net\MYPB-DFS\DATA\AL\BusUnits\Alcon%20GSC%20FRA%20Ops\01%20R2P\00.%20R2P%20General\JPN%20&amp;%20KOR\25%20APAC%20R2P\01%20DIRECT%20DEBIT\APAC%20Direct%20Debit%20Vendor%20Listing_30.11.2021-JP23%20&amp;%20KR12.xlsx" TargetMode="External"/><Relationship Id="rId33" Type="http://schemas.openxmlformats.org/officeDocument/2006/relationships/hyperlink" Target="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TargetMode="External"/><Relationship Id="rId129" Type="http://schemas.openxmlformats.org/officeDocument/2006/relationships/hyperlink" Target="file:///\\Alcon.net\MYPB-DFS\DATA\AL\BusUnits\Alcon%20GSC%20FRA%20Ops\01%20R2P\00.%20R2P%20General\JPN%20&amp;%20KOR\02%20AGS%20TRAINING" TargetMode="External"/><Relationship Id="rId280"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6" Type="http://schemas.openxmlformats.org/officeDocument/2006/relationships/hyperlink" Target="file:///\\Alcon.net\MYPB-DFS\DATA\AL\BusUnits\Alcon%20GSC%20FRA%20Ops\01%20R2P\00.%20R2P%20General\JAPAN\04%20R2P%20MIGRATION\14%20KT%20with%20Asano%20san\Training%20Video\PO_IncentiveTrip.mp4" TargetMode="External"/><Relationship Id="rId75" Type="http://schemas.openxmlformats.org/officeDocument/2006/relationships/hyperlink" Target="file:///\\Alcon.net\MYPB-DFS\DATA\AL\BusUnits\Alcon%20GSC%20FRA%20Ops\01%20R2P\00.%20R2P%20General\JAPAN\06%20SN\20211005%20Generic%20Mailbox%20and%20Assignment%20Group%20for%20AGSKL%20Japan%20Team.xlsx" TargetMode="External"/><Relationship Id="rId140" Type="http://schemas.openxmlformats.org/officeDocument/2006/relationships/hyperlink" Target="../0248_LSI" TargetMode="External"/><Relationship Id="rId182" Type="http://schemas.openxmlformats.org/officeDocument/2006/relationships/hyperlink" Target="file:///C:\Users\ramlamu1\AppData\Roaming\Microsoft\Excel\Nadzrin\QRC_R2P101_Key%20Terms.pdf" TargetMode="External"/><Relationship Id="rId378" Type="http://schemas.openxmlformats.org/officeDocument/2006/relationships/hyperlink" Target="http://alusfw-sp353107.alcon.net/NimbusFinance/CtrlWebISAPI.dll/app/diagram/0:9B906E1EB57A44FB8CF3F2821EA071DE.164BA4CACCEA4131A7590FA35E984BCC" TargetMode="External"/><Relationship Id="rId403" Type="http://schemas.openxmlformats.org/officeDocument/2006/relationships/hyperlink" Target="https://alcon365.sharepoint.com/:p:/r/sites/InSight/_layouts/15/Doc.aspx?sourcedoc=%7BBE6C90D4-9524-4AD4-B2BF-AB690BC2B3DA%7D&amp;file=Insight%E3%80%80Global_End_User%20Training%20-%20All%20employees_202201.pptx&amp;action=edit&amp;mobileredirect=true" TargetMode="External"/><Relationship Id="rId6" Type="http://schemas.openxmlformats.org/officeDocument/2006/relationships/hyperlink" Target="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TargetMode="External"/><Relationship Id="rId238" Type="http://schemas.openxmlformats.org/officeDocument/2006/relationships/hyperlink" Target="Asano/Withholding%20Tax/&#28304;&#27849;&#31246;&#32013;&#20184;.docx" TargetMode="External"/><Relationship Id="rId291" Type="http://schemas.openxmlformats.org/officeDocument/2006/relationships/hyperlink" Target="Asano/Withholding%20Tax/&#31199;&#31246;&#26465;&#32004;&#12395;&#38306;&#12377;&#12427;&#23626;&#20986;&#26360;_iptor.pdf" TargetMode="External"/><Relationship Id="rId305" Type="http://schemas.openxmlformats.org/officeDocument/2006/relationships/hyperlink" Target="https://alcon365.sharepoint.com/:p:/r/sites/InSight/_layouts/15/Doc.aspx?sourcedoc=%7B70EBE5A3-222F-47ED-8703-FC221200DAE4%7D&amp;file=Change%20Order.pptx&amp;action=edit&amp;mobileredirect=true" TargetMode="External"/><Relationship Id="rId347" Type="http://schemas.openxmlformats.org/officeDocument/2006/relationships/hyperlink" Target="https://alcon365.sharepoint.com/:x:/r/sites/InSight/_layouts/15/Doc.aspx?sourcedoc=%7B897F2C36-6DBE-4A39-AD78-0CE171B4C537%7D&amp;file=Excel%E6%A4%9C%E7%B4%A2%E3%83%84%E3%83%BC%E3%83%AB.xlsm&amp;action=default&amp;mobileredirect=true" TargetMode="External"/><Relationship Id="rId44" Type="http://schemas.openxmlformats.org/officeDocument/2006/relationships/hyperlink" Target="file:///C:\MYPB\BusUnits\Alcon%20GSC%20FRA%20Ops\01%20R2P\00.%20R2P%20General\JAPAN\02%20%20T&amp;E\09%20%20SUPPORTING%20MATERIAL\&#28040;&#36027;&#31246;&#12395;&#38306;&#12377;&#12427;&#24773;&#22577;.pdf" TargetMode="External"/><Relationship Id="rId86" Type="http://schemas.openxmlformats.org/officeDocument/2006/relationships/hyperlink" Target="mailto:Japan.APteam@alcon.com" TargetMode="External"/><Relationship Id="rId151" Type="http://schemas.openxmlformats.org/officeDocument/2006/relationships/hyperlink" Target="Asano/T&amp;E/Concur&#23554;&#29992;&#23553;&#31570;.docx" TargetMode="External"/><Relationship Id="rId389" Type="http://schemas.openxmlformats.org/officeDocument/2006/relationships/hyperlink" Target="file:///\\Alcon.net\MYPB-DFS\DATA\AL\BusUnits\Alcon%20GSC%20FRA%20Ops\01%20R2P\00.%20R2P%20General\JAPAN\04%20R2P%20MIGRATION\1%20%20RECORDING%20AP%20MIGRATION\General%20Steps%20After%20Payment%20Processing%20-%20Pyt%20Workflow%20Dashboard%20and%20Payment%20Monitoring.mp4" TargetMode="External"/><Relationship Id="rId193" Type="http://schemas.openxmlformats.org/officeDocument/2006/relationships/hyperlink" Target="file:///C:\MYPB\BusUnits\Alcon%20GSC%20FRA%20Ops\01%20R2P\00.%20R2P%20General\JAPAN\02%20%20T&amp;E\01%20%20TnE%20JOB%20AID\Master_Compilation%20of%20OT-cost%20Process%20Practice%20APAC.xlsx" TargetMode="External"/><Relationship Id="rId207" Type="http://schemas.openxmlformats.org/officeDocument/2006/relationships/hyperlink" Target="https://alcon.service-now.com/fpportal?id=sc_cat_item&amp;sys_id=7591abe11b7d8050cd6562007e4bcbc2&amp;sysparm_category=70ef1cbd1b684050cd6562007e4bcbe6" TargetMode="External"/><Relationship Id="rId249" Type="http://schemas.openxmlformats.org/officeDocument/2006/relationships/hyperlink" Target="file:///\\ALCON.NET\MYPB-DFS\DATA\AL\BusUnits\Alcon%20GSC%20FRA%20Ops\01%20R2P\00.%20R2P%20General\JAPAN\04%20R2P%20MIGRATION\2%20%20SOP\Bank%20and%20address%20info.docx" TargetMode="External"/><Relationship Id="rId414" Type="http://schemas.openxmlformats.org/officeDocument/2006/relationships/hyperlink" Target="Syahmi%0a%0aFile%20:%20to%20send%20on%2018%20Nov%20to%20Marki" TargetMode="External"/><Relationship Id="rId13"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09" Type="http://schemas.openxmlformats.org/officeDocument/2006/relationships/hyperlink" Target="file:///C:\Users\ramlamu1\AppData\Roaming\Microsoft\Excel\KOTA\E2E%20ACADEMY\GR&#28168;&#12415;&#12363;&#12398;&#30906;&#35469;&#25163;&#38918;.docx" TargetMode="External"/><Relationship Id="rId260" Type="http://schemas.openxmlformats.org/officeDocument/2006/relationships/hyperlink" Target="Asano/Withholding%20Tax/&#31199;&#31246;&#26465;&#32004;&#12395;&#38306;&#12377;&#12427;&#23626;&#20986;&#26360;.docx" TargetMode="External"/><Relationship Id="rId316" Type="http://schemas.openxmlformats.org/officeDocument/2006/relationships/hyperlink" Target="file:///\\Alcon.net\MYPB-DFS\DATA\AL\BusUnits\Alcon%20GSC%20FRA%20Ops\01%20R2P\00.%20R2P%20General\JAPAN\06%20SN\Approval%20Maintenance%20Request%20FIKO\NFCM_THRSLD.docx" TargetMode="External"/><Relationship Id="rId55" Type="http://schemas.openxmlformats.org/officeDocument/2006/relationships/hyperlink" Target="file:///\\Alcon.net\MYPB-DFS\DATA\AL\BusUnits\Alcon%20GSC%20FRA%20Ops\01%20R2P\00.%20R2P%20General\JPN%20&amp;%20KOR\16%20JAPAN%20GM\03%20MEC\AP%20YE%20Closing\2022_FINAL_Alcon%20Calendar.pdf" TargetMode="External"/><Relationship Id="rId97" Type="http://schemas.openxmlformats.org/officeDocument/2006/relationships/hyperlink" Target="file:///\\Alcon.net\MYPB-DFS\DATA\AL\BusUnits\Alcon%20GSC%20FRA%20Ops\01%20R2P\00.%20R2P%20General\JAPAN\04%20R2P%20MIGRATION\2%20%20SOP\other%20PO%20number.xlsx" TargetMode="External"/><Relationship Id="rId120" Type="http://schemas.openxmlformats.org/officeDocument/2006/relationships/hyperlink" Target="file:///C:\Users\ramlamu1\AppData\Roaming\Microsoft\Excel\KOTA\20211101%20FW%20Enhancement%20Live%20Return%20to%20Vendor%20Template%20in%20Multiple%20Languages.msg" TargetMode="External"/><Relationship Id="rId358" Type="http://schemas.openxmlformats.org/officeDocument/2006/relationships/hyperlink" Target="file:///C:\Users\ramlamu1\AppData\Roaming\Microsoft\Excel\Syahmi%0a%0aFile%20:%20Kawami%20Shouri%2056722537" TargetMode="External"/><Relationship Id="rId162" Type="http://schemas.openxmlformats.org/officeDocument/2006/relationships/hyperlink" Target="file:///C:\MYPB\BusUnits\Alcon%20GSC%20FRA%20Ops\01%20R2P\00.%20R2P%20General\JAPAN\02%20%20T&amp;E\01%20%20TnE%20JOB%20AID\Alcon%20Japan%20How%20to%20use%20expense_202101.pdf" TargetMode="External"/><Relationship Id="rId218" Type="http://schemas.openxmlformats.org/officeDocument/2006/relationships/hyperlink" Target="file:///C:\MYPB\BusUnits\Alcon%20GSC%20FRA%20Ops\01%20R2P\00.%20R2P%20General\JAPAN\01%20%20AP\02%20%20Duplicate%20Invoice\Trade%20AP%20Duplicate%20Audit%20SG17%20SG18%20%2009.11.2021.xlsm" TargetMode="External"/><Relationship Id="rId425" Type="http://schemas.openxmlformats.org/officeDocument/2006/relationships/customProperty" Target="../customProperty1.bin"/><Relationship Id="rId271" Type="http://schemas.openxmlformats.org/officeDocument/2006/relationships/hyperlink" Target="https://alcon365.sharepoint.com/sites/InSight/SitePages/282/Forms/FormsHome.aspx" TargetMode="External"/><Relationship Id="rId24" Type="http://schemas.openxmlformats.org/officeDocument/2006/relationships/hyperlink" Target="file:///C:\Users\ramlamu1\AppData\Roaming\Microsoft\Excel\Asano\1.Japan_ExpenseType_Masterfile.xlsx" TargetMode="External"/><Relationship Id="rId66" Type="http://schemas.openxmlformats.org/officeDocument/2006/relationships/hyperlink" Target="Asano/Your%20Webex%20meeting%20content%20is%20available%20New%20GLSU%20template.msg" TargetMode="External"/><Relationship Id="rId131" Type="http://schemas.openxmlformats.org/officeDocument/2006/relationships/hyperlink" Target="https://alcon365.sharepoint.com/:w:/r/sites/InSight/_layouts/15/Doc.aspx?sourcedoc=%7B128634DB-39C4-4E53-84F0-672C95CA4D19%7D&amp;file=%E6%94%AF%E6%89%95%E6%97%A5%E7%A2%BA%E8%AA%8D%E6%96%B9%E6%B3%953.docx&amp;action=default&amp;mobileredirect=true" TargetMode="External"/><Relationship Id="rId327" Type="http://schemas.openxmlformats.org/officeDocument/2006/relationships/hyperlink" Target="file:///\\Alcon.net\MYPB-DFS\DATA\AL\BusUnits\Alcon%20GSC%20FRA%20Ops\01%20R2P\00.%20R2P%20General\JPN%20&amp;%20KOR\16%20JAPAN%20GM\03%20MEC\AP%20YE%20Closing" TargetMode="External"/><Relationship Id="rId369" Type="http://schemas.openxmlformats.org/officeDocument/2006/relationships/hyperlink" Target="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TargetMode="External"/><Relationship Id="rId173" Type="http://schemas.openxmlformats.org/officeDocument/2006/relationships/hyperlink" Target="file:///C:\MYPB\BusUnits\Alcon%20GSC%20FRA%20Ops\01%20R2P\00.%20R2P%20General\JAPAN\02%20%20T&amp;E\12%20PROJECT\concur%20KPI%20(syahmi).xlsx" TargetMode="External"/><Relationship Id="rId229" Type="http://schemas.openxmlformats.org/officeDocument/2006/relationships/hyperlink" Target="Asano/Withholding%20Tax/&#19978;&#38263;&#25215;&#35469;&#20381;&#38972;_1110&#25173;&#28304;&#27849;&#31246;.msg" TargetMode="External"/><Relationship Id="rId380" Type="http://schemas.openxmlformats.org/officeDocument/2006/relationships/hyperlink" Target="Asano/SRM_VIM_Concur%20Process%20flowchart_v1%20(003)%20&#12398;&#12467;&#12500;&#12540;.xlsm" TargetMode="External"/><Relationship Id="rId240" Type="http://schemas.openxmlformats.org/officeDocument/2006/relationships/hyperlink" Target="Asano/Withholding%20Tax/WH%20tax%20process.docx" TargetMode="External"/><Relationship Id="rId35" Type="http://schemas.openxmlformats.org/officeDocument/2006/relationships/hyperlink" Target="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TargetMode="External"/><Relationship Id="rId77" Type="http://schemas.openxmlformats.org/officeDocument/2006/relationships/hyperlink" Target="https://alcon.service-now.com/nav_to.do?uri=%2Fsn_sm_finance_request.do%3Fsys_id%3D-1%26sysparm_stack%3Dsn_sm_finance_request_list.do%3Fsysparm_query%3Dactive%3Dtrue" TargetMode="External"/><Relationship Id="rId100" Type="http://schemas.openxmlformats.org/officeDocument/2006/relationships/hyperlink" Target="file:///\\Alcon.net\MYPB-DFS\DATA\AL\BusUnits\Alcon%20GSC%20FRA%20Ops\01%20R2P\00.%20R2P%20General\JAPAN\06%20SN\staff_list.xlsx" TargetMode="External"/><Relationship Id="rId282" Type="http://schemas.openxmlformats.org/officeDocument/2006/relationships/hyperlink" Target="https://alcon365.sharepoint.com/sites/InSight/263Top%20Resources/Forms/AllItems.aspx?id=%2Fsites%2FInSight%2F263Top%20Resources%2FJapanHR%5FWorkday%2FAssociate%20Directory%2Ev2%5F20210916%2Epdf&amp;parent=%2Fsites%2FInSight%2F263Top%20Resources%2FJapanHR%5FWorkday" TargetMode="External"/><Relationship Id="rId338" Type="http://schemas.openxmlformats.org/officeDocument/2006/relationships/hyperlink" Target="file:///\\Alcon.net\MYPB-DFS\DATA\AL\BusUnits\Alcon%20GSC%20FRA%20Ops\01%20R2P\00.%20R2P%20General\JPN%20&amp;%20KOR\01%20TEAM_BUILDING\Team%20&amp;%20Workstation%20No.xlsx" TargetMode="External"/><Relationship Id="rId8" Type="http://schemas.openxmlformats.org/officeDocument/2006/relationships/hyperlink" Target="https://alcon365.sharepoint.com/:p:/r/sites/InSight/_layouts/15/Doc.aspx?sourcedoc=%7B1750F781-D2E8-4ADF-8CE3-93097671E175%7D&amp;file=New%20policy%202020%20August_English.ppt.pptx&amp;action=edit&amp;mobileredirect=true" TargetMode="External"/><Relationship Id="rId142" Type="http://schemas.openxmlformats.org/officeDocument/2006/relationships/hyperlink" Target="file:///\\Alcon.net\MYPB-DFS\DATA\AL\BusUnits\Alcon%20GSC%20FRA%20Ops\01%20R2P\00.%20R2P%20General\JPN%20&amp;%20KOR\12%20JAPAN%20R2P\01%20STEPOUT%20&amp;%20LSI" TargetMode="External"/><Relationship Id="rId184" Type="http://schemas.openxmlformats.org/officeDocument/2006/relationships/hyperlink" Target="file:///C:\Users\ramlamu1\AppData\Roaming\Microsoft\Excel\Nadzrin\ITSM%20-Training%20-%20Super%20User.pdf" TargetMode="External"/><Relationship Id="rId391" Type="http://schemas.openxmlformats.org/officeDocument/2006/relationships/hyperlink" Target="Asano/FW%20&#12304;MUFG&#12305;&#12288;&#65326;&#65332;&#65332;&#38306;&#36899;&#20250;&#31038;&#23451;&#12390;&#20107;&#21069;&#36899;&#32097;&#19981;&#35519;&#26178;&#12398;&#12372;&#23550;&#24540;&#12395;&#12388;&#12356;&#12390;.msg" TargetMode="External"/><Relationship Id="rId405" Type="http://schemas.openxmlformats.org/officeDocument/2006/relationships/hyperlink" Target="Asano/How%20to%20check%20Manager's%20name.docx" TargetMode="External"/><Relationship Id="rId251" Type="http://schemas.openxmlformats.org/officeDocument/2006/relationships/hyperlink" Target="file:///\\ALCON.NET\MYPB-DFS\DATA\AL\BusUnits\Alcon%20GSC%20FRA%20Ops\01%20R2P\00.%20R2P%20General\JAPAN\04%20R2P%20MIGRATION\5%20PAYMENT\01%20PROPOSAL\1130-25%20Payment%20Run%20Proposal%20Check%20List.xlsx" TargetMode="External"/><Relationship Id="rId46" Type="http://schemas.openxmlformats.org/officeDocument/2006/relationships/hyperlink" Target="file:///C:\MYPB\BusUnits\Alcon%20GSC%20FRA%20Ops\01%20R2P\00.%20R2P%20General\JAPAN\02%20%20T&amp;E\02%20MONTHLY%20REPORTING\KPI%20Slides%20updates.xlsx" TargetMode="External"/><Relationship Id="rId293" Type="http://schemas.openxmlformats.org/officeDocument/2006/relationships/hyperlink" Target="file:///C:\Users\ramlamu1\AppData\Roaming\Microsoft\Excel\KOTA\20211216%20FNOW%20Expense%20&amp;%20Claim%20Mgmt_Design%20and%20WF_28102021.pptx" TargetMode="External"/><Relationship Id="rId307" Type="http://schemas.openxmlformats.org/officeDocument/2006/relationships/hyperlink" Target="https://alcon365.sharepoint.com/sites/InSight/SitePages/239/R2R.aspx" TargetMode="External"/><Relationship Id="rId349" Type="http://schemas.openxmlformats.org/officeDocument/2006/relationships/hyperlink" Target="file:///\\Alcon.net\MYPB-DFS\DATA\AL\BusUnits\Alcon%20GSC%20FRA%20Ops\01%20R2P\00.%20R2P%20General\JAPAN\04%20R2P%20MIGRATION\2%20%20SOP\VMD_request_manual.docx" TargetMode="External"/><Relationship Id="rId88" Type="http://schemas.openxmlformats.org/officeDocument/2006/relationships/hyperlink" Target="https://alcon365.sharepoint.com/:p:/r/sites/InSight/_layouts/15/Doc.aspx?sourcedoc=%7B89D9BB48-49C8-4BC1-858C-0C99012AEC46%7D&amp;file=1-4-2.PO%E3%82%AD%E3%83%A3%E3%83%B3%E3%82%BB%E3%83%AB%E3%83%BB%E5%8F%96%E6%B6%88.pptx&amp;action=edit&amp;mobileredirect=true&amp;cid=93fd10e8-d2e3-48d6-8ad0-5cc94dc56304" TargetMode="External"/><Relationship Id="rId111" Type="http://schemas.openxmlformats.org/officeDocument/2006/relationships/hyperlink" Target="file:///C:\Users\ramlamu1\AppData\Roaming\Microsoft\Excel\KOTA\&#26032;&#20837;&#31038;&#21729;_&#35531;&#27714;&#26360;&#20966;&#29702;&#26041;&#27861;&#12398;&#30906;&#35469;.msg" TargetMode="External"/><Relationship Id="rId153" Type="http://schemas.openxmlformats.org/officeDocument/2006/relationships/hyperlink" Target="Asano/SRM/SRM.docx" TargetMode="External"/><Relationship Id="rId195" Type="http://schemas.openxmlformats.org/officeDocument/2006/relationships/hyperlink" Target="file:///C:\Users\ramlamu1\AppData\Roaming\Microsoft\0201_Payment\020102_&#25903;&#25173;&#26126;&#32048;\&#25903;&#25173;&#26126;&#32048;&#26360;&#36865;&#20184;&#20808;&#12522;&#12473;&#12488;_20200821&#26356;&#26032;.xlsx" TargetMode="External"/><Relationship Id="rId209" Type="http://schemas.openxmlformats.org/officeDocument/2006/relationships/hyperlink" Target="https://alcon365.sharepoint.com/:p:/r/sites/InSight/_layouts/15/Doc.aspx?sourcedoc=%7B4ED28F7E-B291-42F6-AFD8-A0D23566F99C%7D&amp;file=PO%20non%20PO%20Decision%20Tree_rev_201908.pptx&amp;action=edit&amp;mobileredirect=true" TargetMode="External"/><Relationship Id="rId360" Type="http://schemas.openxmlformats.org/officeDocument/2006/relationships/hyperlink" Target="file:///C:\Users\ramlamu1\AppData\Roaming\Microsoft\Excel\Syahmi%0a%0aFile%20:%20late%20payment%20run" TargetMode="External"/><Relationship Id="rId416" Type="http://schemas.openxmlformats.org/officeDocument/2006/relationships/hyperlink" Target="Syahmi%0a%0aFile%20:%20to%20send%20on%2018%20Nov%20to%20Marki" TargetMode="External"/><Relationship Id="rId220" Type="http://schemas.openxmlformats.org/officeDocument/2006/relationships/hyperlink" Target="file:///C:\MYPB\BusUnits\Alcon%20GSC%20FRA%20Ops\01%20R2P\00.%20R2P%20General\JAPAN\01%20%20AP\02%20%20Duplicate%20Invoice\20211109%20Duplicate%20Audit%20Tool%20Demo.MP4" TargetMode="External"/><Relationship Id="rId15" Type="http://schemas.openxmlformats.org/officeDocument/2006/relationships/hyperlink" Target="file:///C:\Users\ramlamu1\AppData\Roaming\Microsoft\Excel\Asano\&#27531;&#39640;&#30906;&#35469;&#20381;&#38972;&#26360;&#23550;&#24540;.docx" TargetMode="External"/><Relationship Id="rId57" Type="http://schemas.openxmlformats.org/officeDocument/2006/relationships/hyperlink" Target="file:///C:\Users\ramlamu1\AppData\Roaming\Microsoft\Excel\KOTA\E2E%20ACADEMY\20211022%20E2E%20Academy%20Notes.xlsx" TargetMode="External"/><Relationship Id="rId262" Type="http://schemas.openxmlformats.org/officeDocument/2006/relationships/hyperlink" Target="Asano/Withholding%20Tax/&#31199;&#31246;&#26465;&#32004;&#12395;&#38306;&#12377;&#12427;&#23626;&#20986;&#26360;.docx" TargetMode="External"/><Relationship Id="rId318" Type="http://schemas.openxmlformats.org/officeDocument/2006/relationships/hyperlink" Target="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TargetMode="External"/><Relationship Id="rId99" Type="http://schemas.openxmlformats.org/officeDocument/2006/relationships/hyperlink" Target="file:///\\Alcon.net\MYPB-DFS\DATA\AL\BusUnits\Alcon%20GSC%20FRA%20Ops\01%20R2P\00.%20R2P%20General\JAPAN\04%20R2P%20MIGRATION\2%20%20SOP\snow_1stconfiguration.mp4" TargetMode="External"/><Relationship Id="rId122" Type="http://schemas.openxmlformats.org/officeDocument/2006/relationships/hyperlink" Target="file:///C:\Users\ramlamu1\AppData\Roaming\Microsoft\Excel\KOTA\20211105%20AlconManpower%20Optimization.pptx" TargetMode="External"/><Relationship Id="rId164" Type="http://schemas.openxmlformats.org/officeDocument/2006/relationships/hyperlink" Target="file:///C:\MYPB\BusUnits\Alcon%20GSC%20FRA%20Ops\01%20R2P\00.%20R2P%20General\JAPAN\02%20%20T&amp;E\01%20%20TnE%20JOB%20AID\TnE%20Expense%20Manual%20-2019071.pdf" TargetMode="External"/><Relationship Id="rId371" Type="http://schemas.openxmlformats.org/officeDocument/2006/relationships/hyperlink" Target="https://alcon365.sharepoint.com/sites/InSight/000DocLib/CV/IfSuspectedConfirmedWorkplace.pdf?csf=1&amp;e=fww0C1&amp;cid=9378f09c-b627-439a-9925-a41a254cc5a9&amp;cid=C90D3A9D-9FB8-4D68-9B6B-088746B5C7A4&amp;CT=1642753778974&amp;OR=Outlook-Body" TargetMode="External"/><Relationship Id="rId26" Type="http://schemas.openxmlformats.org/officeDocument/2006/relationships/hyperlink" Target="file:///C:\Users\ramlamu1\AppData\Roaming\Microsoft\Excel\Asano\RE%20GLSU%20&#12503;&#12525;&#12475;&#12473;&#22793;&#26356;&#12398;&#12362;&#30693;&#12425;&#12379;&#65288;&#65302;&#26376;&#65374;&#65289;.msg" TargetMode="External"/><Relationship Id="rId231" Type="http://schemas.openxmlformats.org/officeDocument/2006/relationships/hyperlink" Target="Asano/Withholding%20Tax/PSC&#12408;&#25552;&#20986;_1110&#25173;&#28304;&#27849;&#31246;.msg" TargetMode="External"/><Relationship Id="rId273" Type="http://schemas.openxmlformats.org/officeDocument/2006/relationships/hyperlink" Target="file:///C:\Users\ramlamu1\AppData\Roaming\Microsoft\Excel\KOTA\20211203%20%20&#51473;&#50836;&#44277;&#51648;%2012&#50900;%20TE%20&#51064;&#48372;&#51060;&#49828;%20&#51228;&#52636;&#44592;&#54620;.msg" TargetMode="External"/><Relationship Id="rId329" Type="http://schemas.openxmlformats.org/officeDocument/2006/relationships/hyperlink" Target="Asano/T&amp;E/CBCP%20Clearing%20account.mp4" TargetMode="External"/><Relationship Id="rId68" Type="http://schemas.openxmlformats.org/officeDocument/2006/relationships/hyperlink" Target="https://alcon365.sharepoint.com/sites/InSight/SitePages/230/%E7%B2%BE%E7%AE%97%E3%81%A8%E9%80%8F%E6%98%8E%E6%80%A7%E3%82%AC%E3%82%A4%E3%83%89%E3%83%A9%E3%82%A4%E3%83%B3.aspx" TargetMode="External"/><Relationship Id="rId133" Type="http://schemas.openxmlformats.org/officeDocument/2006/relationships/hyperlink" Target="https://www.nta.go.jp/taxes/shiraberu/sodan/denwa-sodan/case1.htm" TargetMode="External"/><Relationship Id="rId175" Type="http://schemas.openxmlformats.org/officeDocument/2006/relationships/hyperlink" Target="file:///C:\Users\ramlamu1\AppData\Roaming\Microsoft\Excel\Nadzrin\GRIR%20Introduction%20to%20GRIR%20Aged%20PO%20Control.pdf" TargetMode="External"/><Relationship Id="rId340" Type="http://schemas.openxmlformats.org/officeDocument/2006/relationships/hyperlink" Target="http://alusfw-sp353107.alcon.net/NimbusFinance/CtrlWebISAPI.dll/app/diagram/0:9B906E1EB57A44FB8CF3F2821EA071DE" TargetMode="External"/><Relationship Id="rId200" Type="http://schemas.openxmlformats.org/officeDocument/2006/relationships/hyperlink" Target="https://alcon.service-now.com/nav_to.do?uri=%2Fsn_sm_finance_request.do%3Fsys_id%3D-1%26sysparm_stack%3Dsn_sm_finance_request_list.do%3Fsysparm_query%3Dactive%3Dtrue" TargetMode="External"/><Relationship Id="rId382" Type="http://schemas.openxmlformats.org/officeDocument/2006/relationships/hyperlink" Target="https://alcon365.sharepoint.com/sites/InSight/263Top%20Resources/Forms/AllItems.aspx?id=%2Fsites%2FInSight%2F263Top+Resources%2FJapanHR_CompanyHousing%2F%EF%BC%9CALJ%EF%BC%9E%E7%A4%BE%E5%AE%85%E3%83%BB%E9%A7%90%E8%BB%8A%E5%A0%B4%E3%81%AE%E3%82%AC%E3%82%A4%E3%83%89%E3%83%96%E3%83%83%E3%82%AF_20210414.pdf&amp;parent=%2Fsites%2FInSight%2F263Top+Resources%2FJapanHR_CompanyHousing&amp;isSPOFile=1&amp;OR=Teams-HL&amp;CT=1643358574668&amp;sourceId=&amp;params=%7B%22AppName%22%3A%22Teams-Desktop%22%2C%22AppVersion%22%3A%2227%2F21110108720%22%7D" TargetMode="External"/><Relationship Id="rId242" Type="http://schemas.openxmlformats.org/officeDocument/2006/relationships/hyperlink" Target="file:///\\Alcon.net\MYPB-DFS\DATA\AL\BusUnits\Alcon%20GSC%20FRA%20Ops\01%20R2P\00.%20R2P%20General\JPN%20&amp;%20KOR\12%20JAPAN%20R2P\12%20GRIR%20AGING" TargetMode="External"/><Relationship Id="rId284" Type="http://schemas.openxmlformats.org/officeDocument/2006/relationships/hyperlink" Target="Asano/GRC/SUIM.docx" TargetMode="External"/><Relationship Id="rId37" Type="http://schemas.openxmlformats.org/officeDocument/2006/relationships/hyperlink" Target="file:///C:\MYPB\BusUnits\Alcon%20GSC%20FRA%20Ops\01%20R2P\00.%20R2P%20General\JAPAN\02%20%20T&amp;E\12%20PROJECT\Newsletter%202\&#20877;&#36865;&#65306;&#26410;&#20966;&#29702;CBCP&#12459;&#12540;&#12489;%20(&#25913;&#35330;&#29256;).msg" TargetMode="External"/><Relationship Id="rId79" Type="http://schemas.openxmlformats.org/officeDocument/2006/relationships/hyperlink" Target="file:///\\Alcon.net\MYPB-DFS\DATA\AL\BusUnits\Alcon%20GSC%20FRA%20Ops\01%20R2P\00.%20R2P%20General\JAPAN\20%20Template\credit_note_knowhow.msg" TargetMode="External"/><Relationship Id="rId102" Type="http://schemas.openxmlformats.org/officeDocument/2006/relationships/hyperlink" Target="file:///\\Alcon.net\MYPB-DFS\DATA\AL\BusUnits\Alcon%20GSC%20FRA%20Ops\01%20R2P\00.%20R2P%20General\JAPAN\04%20R2P%20MIGRATION\5%20PAYMENT\NOVEMBER21%20AGSKL%20PAYMENT%20TRACKING.xlsx" TargetMode="External"/><Relationship Id="rId144" Type="http://schemas.openxmlformats.org/officeDocument/2006/relationships/hyperlink" Target="Asano/F111%20R2R%20Process.docx" TargetMode="External"/><Relationship Id="rId90" Type="http://schemas.openxmlformats.org/officeDocument/2006/relationships/hyperlink" Target="https://itsm.alcon.net/sap(bD1lbiZjPTAxMCZkPW1pbg==)/crm_logon/default.htmService%20Catalog%20:%20Business%20Support%20w/o%20quote%20(0-8%20Hrs)Description%20:%20(Write%20the%20key%20issue%20shortly)Requesting%20Organization:JPTO_SLA%20Japan%20Tokyo" TargetMode="External"/><Relationship Id="rId186" Type="http://schemas.openxmlformats.org/officeDocument/2006/relationships/hyperlink" Target="file:///C:\Users\ramlamu1\AppData\Roaming\Microsoft\Excel\Nadzrin\Veeva%20Training%20-%20Learner%20Training%20Deck.pdf" TargetMode="External"/><Relationship Id="rId351" Type="http://schemas.openxmlformats.org/officeDocument/2006/relationships/hyperlink" Target="file:///C:\Users\ramlamu1\AppData\Roaming\Microsoft\Excel\Syahmi%0a%0aFile%20:%20team%20B" TargetMode="External"/><Relationship Id="rId393" Type="http://schemas.openxmlformats.org/officeDocument/2006/relationships/hyperlink" Target="Nadzrin/Appzen%20Tiles%20Request%20via%20Saviynt.MP4" TargetMode="External"/><Relationship Id="rId407" Type="http://schemas.openxmlformats.org/officeDocument/2006/relationships/hyperlink" Target="Syahmi%0a%0aFile%20:%20GRC%20training%20SOP" TargetMode="External"/><Relationship Id="rId211" Type="http://schemas.openxmlformats.org/officeDocument/2006/relationships/hyperlink" Target="https://alcon365.sharepoint.com/:x:/r/sites/InSight/_layouts/15/Doc.aspx?sourcedoc=%7B2AD05C6B-6F4E-482E-A788-3A10D7C6E185%7D&amp;file=FinanceNow%20key%20service%20catelogue.xlsx&amp;action=default&amp;mobileredirect=true" TargetMode="External"/><Relationship Id="rId253" Type="http://schemas.openxmlformats.org/officeDocument/2006/relationships/hyperlink" Target="file:///\\ALCON.NET\MYPB-DFS\DATA\AL\BusUnits\Alcon%20GSC%20FRA%20Ops\01%20R2P\00.%20R2P%20General\JAPAN\04%20R2P%20MIGRATION\2%20%20SOP\6.Manual%20payment_F111.docx" TargetMode="External"/><Relationship Id="rId295" Type="http://schemas.openxmlformats.org/officeDocument/2006/relationships/hyperlink" Target="file:///\\Alcon.net\MYPB-DFS\DATA\AL\BusUnits\Alcon%20GSC%20FRA%20Ops\01%20R2P\00.%20R2P%20General\JPN%20&amp;%20KOR\01%20TEAM_BUILDING\01%20TEAM%20MEETING\DAILY%20HUDDLE%20MEETING" TargetMode="External"/><Relationship Id="rId309" Type="http://schemas.openxmlformats.org/officeDocument/2006/relationships/hyperlink" Target="https://alcon365.sharepoint.com/sites/InSight/239Top%20Resources/Forms/AllItems.aspx?id=%2Fsites%2FInSight%2F239Top%20Resources%2FR2P%2FVIM%2FApproval%20Table%20change%20request%20form%E8%A6%8B%E6%9C%AC%5F2021Nov%2Epdf&amp;parent=%2Fsites%2FInSight%2F239Top%20Resources%2FR2P%2FVIM" TargetMode="External"/><Relationship Id="rId48" Type="http://schemas.openxmlformats.org/officeDocument/2006/relationships/hyperlink" Target="file:///C:\MYPB\BusUnits\Alcon%20GSC%20FRA%20Ops\01%20R2P\00.%20R2P%20General\JAPAN\02%20%20T&amp;E\02%20MONTHLY%20REPORTING\Regional%20Updates%20Japan%20&amp;%20Korea" TargetMode="External"/><Relationship Id="rId113" Type="http://schemas.openxmlformats.org/officeDocument/2006/relationships/hyperlink" Target="file:///\\Alcon.net\MYPB-DFS\DATA\AL\BusUnits\Alcon%20GSC%20FRA%20Ops\01%20R2P\00.%20R2P%20General\JPN%20&amp;%20KOR\12%20JAPAN%20R2P\09%20PROCUMENTMENT%20COLLABOLATION%20MTG\20211115%20EMEA%20Alcon%20Business%20user%20Procurement%20Training%202021.pdf" TargetMode="External"/><Relationship Id="rId320" Type="http://schemas.openxmlformats.org/officeDocument/2006/relationships/hyperlink" Target="file:///\\Alcon.net\MYPB-DFS\DATA\AL\BusUnits\Alcon%20GSC%20FRA%20Ops\01%20R2P\00.%20R2P%20General\JAPAN\04%20R2P%20MIGRATION\2%20%20SOP" TargetMode="External"/><Relationship Id="rId155" Type="http://schemas.openxmlformats.org/officeDocument/2006/relationships/hyperlink" Target="file:///C:\MYPB\BusUnits\Alcon%20GSC%20FRA%20Ops\01%20R2P\00.%20R2P%20General\JAPAN\02%20%20T&amp;E\08%20%20MAIL%20RELATED\RE_%20CONCUR&#12398;&#21839;&#12356;&#21512;&#12431;&#12379;.msg" TargetMode="External"/><Relationship Id="rId197" Type="http://schemas.openxmlformats.org/officeDocument/2006/relationships/hyperlink" Target="file:///C:\Users\ramlamu1\AppData\Roaming\Microsoft\0201_Payment\020128_Over50M" TargetMode="External"/><Relationship Id="rId362" Type="http://schemas.openxmlformats.org/officeDocument/2006/relationships/hyperlink" Target="file:///C:\Users\ramlamu1\AppData\Roaming\Microsoft\Excel\Syahmi%0a%0aFile%20:Malaysia%20PH%202022" TargetMode="External"/><Relationship Id="rId418" Type="http://schemas.openxmlformats.org/officeDocument/2006/relationships/hyperlink" Target="Syahmi%0a%0aFile%20:%20VIM%20coding%20CF%20kai%20jimukyoku" TargetMode="External"/><Relationship Id="rId222" Type="http://schemas.openxmlformats.org/officeDocument/2006/relationships/hyperlink" Target="Asano\T&amp;E\Offset%20personal%20expense.docx" TargetMode="External"/><Relationship Id="rId264" Type="http://schemas.openxmlformats.org/officeDocument/2006/relationships/hyperlink" Target="Asano/Withholding%20Tax/&#31199;&#31246;&#26465;&#32004;&#12395;&#38306;&#12377;&#12427;&#23626;&#20986;&#26360;.docx" TargetMode="External"/><Relationship Id="rId17" Type="http://schemas.openxmlformats.org/officeDocument/2006/relationships/hyperlink" Target="file:///C:\Users\ramlamu1\AppData\Roaming\Microsoft\Excel\Asano\Blackline%20stepout.pptx" TargetMode="External"/><Relationship Id="rId59" Type="http://schemas.openxmlformats.org/officeDocument/2006/relationships/hyperlink" Target="file:///C:\Users\ramlamu1\AppData\Roaming\Microsoft\Excel\KOTA\E2E%20ACADEMY\&#28040;&#36027;&#31246;&#35336;&#19978;%20VIM&#32232;.pptx" TargetMode="External"/><Relationship Id="rId124" Type="http://schemas.openxmlformats.org/officeDocument/2006/relationships/hyperlink" Target="file:///\\Alcon.net\MYPB-DFS\DATA\AL\BusUnits\Alcon%20GSC%20FRA%20Ops\01%20R2P\00.%20R2P%20General\JPN%20&amp;%20KOR\04%20KPI\01%20GLOBAL%20KPI" TargetMode="External"/></Relationships>
</file>

<file path=xl/worksheets/_rels/sheet2.xml.rels><?xml version="1.0" encoding="UTF-8" standalone="yes"?>
<Relationships xmlns="http://schemas.openxmlformats.org/package/2006/relationships"><Relationship Id="rId3" Type="http://schemas.openxmlformats.org/officeDocument/2006/relationships/customProperty" Target="../customProperty4.bin"/><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ustomProperty" Target="../customProperty5.bin"/><Relationship Id="rId2" Type="http://schemas.openxmlformats.org/officeDocument/2006/relationships/printerSettings" Target="../printerSettings/printerSettings3.bin"/><Relationship Id="rId1" Type="http://schemas.openxmlformats.org/officeDocument/2006/relationships/hyperlink" Target="https://share.streamlit.io/maedako1/r2p-chatbot/main/R2P_chatbot_v2.py" TargetMode="External"/><Relationship Id="rId5" Type="http://schemas.openxmlformats.org/officeDocument/2006/relationships/drawing" Target="../drawings/drawing1.xml"/><Relationship Id="rId4" Type="http://schemas.openxmlformats.org/officeDocument/2006/relationships/customProperty" Target="../customProperty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9998"/>
  <sheetViews>
    <sheetView tabSelected="1" zoomScale="80" zoomScaleNormal="80" workbookViewId="0">
      <pane xSplit="2" ySplit="11" topLeftCell="C675" activePane="bottomRight" state="frozen"/>
      <selection pane="topRight" activeCell="C1" sqref="C1"/>
      <selection pane="bottomLeft" activeCell="A12" sqref="A12"/>
      <selection pane="bottomRight" activeCell="B685" sqref="B685"/>
    </sheetView>
  </sheetViews>
  <sheetFormatPr defaultColWidth="8.81640625" defaultRowHeight="14.5"/>
  <cols>
    <col min="1" max="1" width="31.81640625" style="2" bestFit="1" customWidth="1"/>
    <col min="2" max="2" width="58.90625" style="2" customWidth="1"/>
    <col min="3" max="3" width="9.453125" style="2" bestFit="1" customWidth="1"/>
    <col min="4" max="4" width="8.81640625" style="2" customWidth="1"/>
    <col min="5" max="6" width="8.81640625" style="2"/>
    <col min="7" max="7" width="11.7265625" style="2" bestFit="1" customWidth="1"/>
    <col min="8" max="8" width="18.08984375" style="2" customWidth="1"/>
    <col min="9" max="16384" width="8.81640625" style="2"/>
  </cols>
  <sheetData>
    <row r="1" spans="1:8" ht="15" customHeight="1">
      <c r="A1" s="13" t="s">
        <v>944</v>
      </c>
      <c r="B1" s="13" t="s">
        <v>1</v>
      </c>
      <c r="C1" s="14" t="s">
        <v>29</v>
      </c>
      <c r="D1" s="13" t="s">
        <v>2</v>
      </c>
      <c r="F1" s="15" t="s">
        <v>20</v>
      </c>
      <c r="G1" s="16" t="s">
        <v>28</v>
      </c>
      <c r="H1" s="16" t="s">
        <v>54</v>
      </c>
    </row>
    <row r="2" spans="1:8" s="1" customFormat="1" ht="15" customHeight="1">
      <c r="A2" s="1" t="s">
        <v>58</v>
      </c>
      <c r="B2" s="12" t="s">
        <v>57</v>
      </c>
      <c r="C2" s="2" t="s">
        <v>50</v>
      </c>
      <c r="D2" s="1" t="s">
        <v>24</v>
      </c>
      <c r="F2" s="10" t="s">
        <v>25</v>
      </c>
      <c r="G2" s="10">
        <f t="shared" ref="G2:G11" si="0">+COUNTIF($D:$D,F2)</f>
        <v>3</v>
      </c>
      <c r="H2" s="31">
        <f>SUM(G2:G11)</f>
        <v>681</v>
      </c>
    </row>
    <row r="3" spans="1:8" s="1" customFormat="1" ht="14.5" customHeight="1">
      <c r="A3" s="1" t="s">
        <v>223</v>
      </c>
      <c r="B3" s="3" t="s">
        <v>7</v>
      </c>
      <c r="C3" s="10" t="s">
        <v>55</v>
      </c>
      <c r="D3" s="1" t="s">
        <v>0</v>
      </c>
      <c r="F3" s="10" t="s">
        <v>21</v>
      </c>
      <c r="G3" s="10">
        <f t="shared" si="0"/>
        <v>120</v>
      </c>
      <c r="H3" s="31"/>
    </row>
    <row r="4" spans="1:8" s="1" customFormat="1" ht="15" customHeight="1">
      <c r="A4" s="1" t="s">
        <v>170</v>
      </c>
      <c r="B4" s="11" t="s">
        <v>49</v>
      </c>
      <c r="C4" s="11" t="s">
        <v>55</v>
      </c>
      <c r="D4" s="1" t="s">
        <v>24</v>
      </c>
      <c r="F4" s="10" t="s">
        <v>22</v>
      </c>
      <c r="G4" s="10">
        <f t="shared" si="0"/>
        <v>59</v>
      </c>
      <c r="H4" s="31"/>
    </row>
    <row r="5" spans="1:8" s="1" customFormat="1" ht="15" customHeight="1">
      <c r="A5" s="1" t="s">
        <v>169</v>
      </c>
      <c r="B5" s="12" t="s">
        <v>367</v>
      </c>
      <c r="C5" s="11" t="s">
        <v>55</v>
      </c>
      <c r="D5" s="1" t="s">
        <v>24</v>
      </c>
      <c r="F5" s="10" t="s">
        <v>23</v>
      </c>
      <c r="G5" s="10">
        <f t="shared" si="0"/>
        <v>105</v>
      </c>
      <c r="H5" s="31"/>
    </row>
    <row r="6" spans="1:8" ht="15" customHeight="1">
      <c r="A6" s="1" t="s">
        <v>168</v>
      </c>
      <c r="B6" s="12" t="s">
        <v>370</v>
      </c>
      <c r="C6" s="2" t="s">
        <v>55</v>
      </c>
      <c r="D6" s="1" t="s">
        <v>24</v>
      </c>
      <c r="F6" s="10" t="s">
        <v>24</v>
      </c>
      <c r="G6" s="10">
        <f t="shared" si="0"/>
        <v>98</v>
      </c>
      <c r="H6" s="31"/>
    </row>
    <row r="7" spans="1:8" ht="15" customHeight="1">
      <c r="A7" s="1" t="s">
        <v>171</v>
      </c>
      <c r="B7" s="12" t="s">
        <v>371</v>
      </c>
      <c r="C7" s="2" t="s">
        <v>55</v>
      </c>
      <c r="D7" s="1" t="s">
        <v>24</v>
      </c>
      <c r="F7" s="11" t="s">
        <v>26</v>
      </c>
      <c r="G7" s="10">
        <f t="shared" si="0"/>
        <v>123</v>
      </c>
      <c r="H7" s="31"/>
    </row>
    <row r="8" spans="1:8" ht="14.5" customHeight="1">
      <c r="A8" s="1" t="s">
        <v>59</v>
      </c>
      <c r="B8" s="12" t="s">
        <v>60</v>
      </c>
      <c r="C8" s="2" t="s">
        <v>31</v>
      </c>
      <c r="D8" s="1" t="s">
        <v>23</v>
      </c>
      <c r="F8" s="11" t="s">
        <v>27</v>
      </c>
      <c r="G8" s="10">
        <f t="shared" si="0"/>
        <v>107</v>
      </c>
      <c r="H8" s="31"/>
    </row>
    <row r="9" spans="1:8" ht="14.5" customHeight="1">
      <c r="A9" s="1" t="s">
        <v>61</v>
      </c>
      <c r="B9" s="12" t="s">
        <v>62</v>
      </c>
      <c r="C9" s="2" t="s">
        <v>31</v>
      </c>
      <c r="D9" s="1" t="s">
        <v>23</v>
      </c>
      <c r="F9" s="11" t="s">
        <v>934</v>
      </c>
      <c r="G9" s="10">
        <f t="shared" si="0"/>
        <v>11</v>
      </c>
      <c r="H9" s="31"/>
    </row>
    <row r="10" spans="1:8" ht="14.5" customHeight="1">
      <c r="A10" s="1" t="s">
        <v>63</v>
      </c>
      <c r="B10" s="12" t="s">
        <v>64</v>
      </c>
      <c r="C10" s="2" t="s">
        <v>31</v>
      </c>
      <c r="D10" s="1" t="s">
        <v>23</v>
      </c>
      <c r="F10" s="11" t="s">
        <v>935</v>
      </c>
      <c r="G10" s="10">
        <f t="shared" si="0"/>
        <v>55</v>
      </c>
      <c r="H10" s="31"/>
    </row>
    <row r="11" spans="1:8">
      <c r="A11" s="1" t="s">
        <v>66</v>
      </c>
      <c r="B11" s="12" t="s">
        <v>65</v>
      </c>
      <c r="C11" s="2" t="s">
        <v>31</v>
      </c>
      <c r="D11" s="1" t="s">
        <v>23</v>
      </c>
      <c r="F11" s="11" t="s">
        <v>1075</v>
      </c>
      <c r="G11" s="10">
        <f t="shared" si="0"/>
        <v>0</v>
      </c>
      <c r="H11" s="31"/>
    </row>
    <row r="12" spans="1:8">
      <c r="A12" s="1" t="s">
        <v>67</v>
      </c>
      <c r="B12" t="s">
        <v>68</v>
      </c>
      <c r="C12" s="2" t="s">
        <v>31</v>
      </c>
      <c r="D12" s="1" t="s">
        <v>23</v>
      </c>
    </row>
    <row r="13" spans="1:8">
      <c r="A13" s="1" t="s">
        <v>69</v>
      </c>
      <c r="B13" s="12" t="s">
        <v>70</v>
      </c>
      <c r="C13" s="2" t="s">
        <v>31</v>
      </c>
      <c r="D13" s="1" t="s">
        <v>23</v>
      </c>
    </row>
    <row r="14" spans="1:8">
      <c r="A14" s="1" t="s">
        <v>71</v>
      </c>
      <c r="B14" s="12" t="s">
        <v>72</v>
      </c>
      <c r="C14" s="2" t="s">
        <v>31</v>
      </c>
      <c r="D14" s="1" t="s">
        <v>23</v>
      </c>
    </row>
    <row r="15" spans="1:8">
      <c r="A15" s="1" t="s">
        <v>73</v>
      </c>
      <c r="B15" s="12" t="s">
        <v>74</v>
      </c>
      <c r="C15" s="2" t="s">
        <v>31</v>
      </c>
      <c r="D15" s="1" t="s">
        <v>23</v>
      </c>
    </row>
    <row r="16" spans="1:8">
      <c r="A16" s="1" t="s">
        <v>75</v>
      </c>
      <c r="B16" s="12" t="s">
        <v>76</v>
      </c>
      <c r="C16" s="2" t="s">
        <v>31</v>
      </c>
      <c r="D16" s="1" t="s">
        <v>23</v>
      </c>
    </row>
    <row r="17" spans="1:4">
      <c r="A17" s="1" t="s">
        <v>77</v>
      </c>
      <c r="B17" s="12" t="s">
        <v>78</v>
      </c>
      <c r="C17" s="2" t="s">
        <v>31</v>
      </c>
      <c r="D17" s="1" t="s">
        <v>23</v>
      </c>
    </row>
    <row r="18" spans="1:4">
      <c r="A18" s="1" t="s">
        <v>4</v>
      </c>
      <c r="B18" s="12" t="s">
        <v>3</v>
      </c>
      <c r="C18" s="10" t="s">
        <v>30</v>
      </c>
      <c r="D18" s="1" t="s">
        <v>0</v>
      </c>
    </row>
    <row r="19" spans="1:4">
      <c r="A19" s="1" t="s">
        <v>8</v>
      </c>
      <c r="B19" s="12" t="s">
        <v>9</v>
      </c>
      <c r="C19" s="10" t="s">
        <v>30</v>
      </c>
      <c r="D19" s="1" t="s">
        <v>0</v>
      </c>
    </row>
    <row r="20" spans="1:4">
      <c r="A20" s="1" t="s">
        <v>16</v>
      </c>
      <c r="B20" s="12" t="s">
        <v>11</v>
      </c>
      <c r="C20" s="11" t="s">
        <v>30</v>
      </c>
      <c r="D20" s="1" t="s">
        <v>0</v>
      </c>
    </row>
    <row r="21" spans="1:4">
      <c r="A21" s="1" t="s">
        <v>18</v>
      </c>
      <c r="B21" s="12" t="s">
        <v>13</v>
      </c>
      <c r="C21" s="11" t="s">
        <v>30</v>
      </c>
      <c r="D21" s="1" t="s">
        <v>0</v>
      </c>
    </row>
    <row r="22" spans="1:4" ht="15" customHeight="1">
      <c r="A22" s="1" t="s">
        <v>48</v>
      </c>
      <c r="B22" s="12" t="s">
        <v>47</v>
      </c>
      <c r="C22" s="11" t="s">
        <v>30</v>
      </c>
      <c r="D22" s="1" t="s">
        <v>24</v>
      </c>
    </row>
    <row r="23" spans="1:4" ht="15" customHeight="1">
      <c r="A23" s="1" t="s">
        <v>56</v>
      </c>
      <c r="B23" s="12" t="s">
        <v>372</v>
      </c>
      <c r="C23" s="2" t="s">
        <v>199</v>
      </c>
      <c r="D23" s="1" t="s">
        <v>24</v>
      </c>
    </row>
    <row r="24" spans="1:4">
      <c r="A24" s="1" t="s">
        <v>5</v>
      </c>
      <c r="B24" s="12" t="s">
        <v>6</v>
      </c>
      <c r="C24" s="10" t="s">
        <v>122</v>
      </c>
      <c r="D24" s="1" t="s">
        <v>0</v>
      </c>
    </row>
    <row r="25" spans="1:4">
      <c r="A25" s="1" t="s">
        <v>15</v>
      </c>
      <c r="B25" s="12" t="s">
        <v>10</v>
      </c>
      <c r="C25" s="10" t="s">
        <v>122</v>
      </c>
      <c r="D25" s="1" t="s">
        <v>0</v>
      </c>
    </row>
    <row r="26" spans="1:4">
      <c r="A26" s="1" t="s">
        <v>17</v>
      </c>
      <c r="B26" s="12" t="s">
        <v>12</v>
      </c>
      <c r="C26" s="10" t="s">
        <v>122</v>
      </c>
      <c r="D26" s="1" t="s">
        <v>0</v>
      </c>
    </row>
    <row r="27" spans="1:4">
      <c r="A27" s="1" t="s">
        <v>19</v>
      </c>
      <c r="B27" s="12" t="s">
        <v>14</v>
      </c>
      <c r="C27" s="10" t="s">
        <v>122</v>
      </c>
      <c r="D27" s="1" t="s">
        <v>0</v>
      </c>
    </row>
    <row r="28" spans="1:4">
      <c r="A28" s="1" t="s">
        <v>104</v>
      </c>
      <c r="B28" s="12" t="s">
        <v>79</v>
      </c>
      <c r="C28" s="2" t="s">
        <v>30</v>
      </c>
      <c r="D28" s="1" t="s">
        <v>26</v>
      </c>
    </row>
    <row r="29" spans="1:4">
      <c r="A29" s="1" t="s">
        <v>82</v>
      </c>
      <c r="B29" s="12" t="s">
        <v>80</v>
      </c>
      <c r="C29" s="2" t="s">
        <v>35</v>
      </c>
      <c r="D29" s="1" t="s">
        <v>26</v>
      </c>
    </row>
    <row r="30" spans="1:4">
      <c r="A30" s="1" t="s">
        <v>83</v>
      </c>
      <c r="B30" s="12" t="s">
        <v>81</v>
      </c>
      <c r="C30" s="2" t="s">
        <v>35</v>
      </c>
      <c r="D30" s="1" t="s">
        <v>26</v>
      </c>
    </row>
    <row r="31" spans="1:4">
      <c r="A31" s="1" t="s">
        <v>84</v>
      </c>
      <c r="B31" s="12" t="s">
        <v>85</v>
      </c>
      <c r="C31" s="2" t="s">
        <v>31</v>
      </c>
      <c r="D31" s="1" t="s">
        <v>26</v>
      </c>
    </row>
    <row r="32" spans="1:4">
      <c r="A32" s="1" t="s">
        <v>86</v>
      </c>
      <c r="B32" s="12" t="s">
        <v>87</v>
      </c>
      <c r="D32" s="1" t="s">
        <v>26</v>
      </c>
    </row>
    <row r="33" spans="1:4">
      <c r="A33" s="1" t="s">
        <v>88</v>
      </c>
      <c r="B33" s="12" t="s">
        <v>89</v>
      </c>
      <c r="C33" s="2" t="s">
        <v>31</v>
      </c>
      <c r="D33" s="1" t="s">
        <v>26</v>
      </c>
    </row>
    <row r="34" spans="1:4">
      <c r="A34" s="1" t="s">
        <v>90</v>
      </c>
      <c r="B34" s="12" t="s">
        <v>91</v>
      </c>
      <c r="D34" s="1" t="s">
        <v>26</v>
      </c>
    </row>
    <row r="35" spans="1:4">
      <c r="A35" s="1" t="s">
        <v>92</v>
      </c>
      <c r="B35" s="12" t="s">
        <v>93</v>
      </c>
      <c r="C35" s="2" t="s">
        <v>50</v>
      </c>
      <c r="D35" s="1" t="s">
        <v>26</v>
      </c>
    </row>
    <row r="36" spans="1:4">
      <c r="A36" s="1" t="s">
        <v>94</v>
      </c>
      <c r="B36" s="12" t="s">
        <v>95</v>
      </c>
      <c r="C36" s="2" t="s">
        <v>50</v>
      </c>
      <c r="D36" s="1" t="s">
        <v>26</v>
      </c>
    </row>
    <row r="37" spans="1:4">
      <c r="A37" s="1" t="s">
        <v>98</v>
      </c>
      <c r="B37" s="12" t="s">
        <v>96</v>
      </c>
      <c r="C37" s="2" t="s">
        <v>50</v>
      </c>
      <c r="D37" s="1" t="s">
        <v>26</v>
      </c>
    </row>
    <row r="38" spans="1:4">
      <c r="A38" s="1" t="s">
        <v>99</v>
      </c>
      <c r="B38" s="12" t="s">
        <v>97</v>
      </c>
      <c r="C38" s="2" t="s">
        <v>50</v>
      </c>
      <c r="D38" s="1" t="s">
        <v>26</v>
      </c>
    </row>
    <row r="39" spans="1:4">
      <c r="A39" s="1" t="s">
        <v>101</v>
      </c>
      <c r="B39" s="12" t="s">
        <v>100</v>
      </c>
      <c r="C39" s="2" t="s">
        <v>31</v>
      </c>
      <c r="D39" s="1" t="s">
        <v>26</v>
      </c>
    </row>
    <row r="40" spans="1:4">
      <c r="A40" s="1" t="s">
        <v>103</v>
      </c>
      <c r="B40" s="12" t="s">
        <v>102</v>
      </c>
      <c r="C40" s="2" t="s">
        <v>50</v>
      </c>
      <c r="D40" s="1" t="s">
        <v>26</v>
      </c>
    </row>
    <row r="41" spans="1:4">
      <c r="A41" s="1" t="s">
        <v>106</v>
      </c>
      <c r="B41" s="12" t="s">
        <v>105</v>
      </c>
      <c r="D41" s="1" t="s">
        <v>26</v>
      </c>
    </row>
    <row r="42" spans="1:4">
      <c r="A42" s="1" t="s">
        <v>108</v>
      </c>
      <c r="B42" s="12" t="s">
        <v>107</v>
      </c>
      <c r="D42" s="1" t="s">
        <v>26</v>
      </c>
    </row>
    <row r="43" spans="1:4">
      <c r="A43" s="1" t="s">
        <v>109</v>
      </c>
      <c r="B43" s="12" t="s">
        <v>110</v>
      </c>
      <c r="C43" s="2" t="s">
        <v>50</v>
      </c>
      <c r="D43" s="1" t="s">
        <v>26</v>
      </c>
    </row>
    <row r="44" spans="1:4">
      <c r="A44" s="1" t="s">
        <v>111</v>
      </c>
      <c r="B44" s="12" t="s">
        <v>112</v>
      </c>
      <c r="D44" s="1" t="s">
        <v>26</v>
      </c>
    </row>
    <row r="45" spans="1:4">
      <c r="A45" s="1" t="s">
        <v>174</v>
      </c>
      <c r="B45" s="12" t="s">
        <v>113</v>
      </c>
      <c r="C45" s="2" t="s">
        <v>35</v>
      </c>
      <c r="D45" s="1" t="s">
        <v>21</v>
      </c>
    </row>
    <row r="46" spans="1:4">
      <c r="A46" s="1" t="s">
        <v>114</v>
      </c>
      <c r="B46" s="12" t="s">
        <v>127</v>
      </c>
      <c r="C46" s="2" t="s">
        <v>114</v>
      </c>
      <c r="D46" s="1" t="s">
        <v>21</v>
      </c>
    </row>
    <row r="47" spans="1:4">
      <c r="A47" s="1" t="s">
        <v>175</v>
      </c>
      <c r="B47" s="12" t="s">
        <v>115</v>
      </c>
      <c r="C47" s="2" t="s">
        <v>116</v>
      </c>
      <c r="D47" s="1" t="s">
        <v>21</v>
      </c>
    </row>
    <row r="48" spans="1:4" ht="58">
      <c r="A48" s="1" t="s">
        <v>183</v>
      </c>
      <c r="B48" s="18" t="s">
        <v>118</v>
      </c>
      <c r="C48" s="2" t="s">
        <v>117</v>
      </c>
      <c r="D48" s="1" t="s">
        <v>21</v>
      </c>
    </row>
    <row r="49" spans="1:5">
      <c r="A49" s="1" t="s">
        <v>119</v>
      </c>
      <c r="B49" s="12" t="s">
        <v>128</v>
      </c>
      <c r="C49" s="2" t="s">
        <v>32</v>
      </c>
      <c r="D49" s="1" t="s">
        <v>21</v>
      </c>
    </row>
    <row r="50" spans="1:5">
      <c r="A50" s="1" t="s">
        <v>120</v>
      </c>
      <c r="B50" s="12" t="s">
        <v>121</v>
      </c>
      <c r="C50" s="2" t="s">
        <v>122</v>
      </c>
      <c r="D50" s="1" t="s">
        <v>21</v>
      </c>
    </row>
    <row r="51" spans="1:5">
      <c r="A51" s="1" t="s">
        <v>123</v>
      </c>
      <c r="B51" s="12" t="s">
        <v>124</v>
      </c>
      <c r="C51" s="2" t="s">
        <v>30</v>
      </c>
      <c r="D51" s="1" t="s">
        <v>21</v>
      </c>
    </row>
    <row r="52" spans="1:5">
      <c r="A52" s="1" t="s">
        <v>125</v>
      </c>
      <c r="B52" s="12" t="s">
        <v>129</v>
      </c>
      <c r="C52" s="2" t="s">
        <v>126</v>
      </c>
      <c r="D52" s="1" t="s">
        <v>21</v>
      </c>
    </row>
    <row r="53" spans="1:5">
      <c r="A53" s="1" t="s">
        <v>130</v>
      </c>
      <c r="B53" s="12" t="s">
        <v>131</v>
      </c>
      <c r="C53" s="2" t="s">
        <v>32</v>
      </c>
      <c r="D53" s="1" t="s">
        <v>21</v>
      </c>
    </row>
    <row r="54" spans="1:5">
      <c r="A54" s="1" t="s">
        <v>132</v>
      </c>
      <c r="B54" s="12" t="s">
        <v>133</v>
      </c>
      <c r="C54" s="2" t="s">
        <v>32</v>
      </c>
      <c r="D54" s="1" t="s">
        <v>21</v>
      </c>
    </row>
    <row r="55" spans="1:5">
      <c r="A55" s="1" t="s">
        <v>134</v>
      </c>
      <c r="B55" s="12" t="s">
        <v>135</v>
      </c>
      <c r="C55" s="2" t="s">
        <v>32</v>
      </c>
      <c r="D55" s="1" t="s">
        <v>21</v>
      </c>
    </row>
    <row r="56" spans="1:5">
      <c r="A56" s="1" t="s">
        <v>136</v>
      </c>
      <c r="B56" s="12" t="s">
        <v>137</v>
      </c>
      <c r="C56" s="2" t="s">
        <v>32</v>
      </c>
      <c r="D56" s="1" t="s">
        <v>21</v>
      </c>
    </row>
    <row r="57" spans="1:5" ht="15" customHeight="1">
      <c r="A57" s="1" t="s">
        <v>138</v>
      </c>
      <c r="B57" s="18" t="s">
        <v>697</v>
      </c>
      <c r="C57" s="2" t="s">
        <v>31</v>
      </c>
      <c r="D57" s="1" t="s">
        <v>22</v>
      </c>
      <c r="E57" s="2" t="s">
        <v>477</v>
      </c>
    </row>
    <row r="58" spans="1:5" ht="15" customHeight="1">
      <c r="A58" s="1" t="s">
        <v>696</v>
      </c>
      <c r="B58" s="18" t="s">
        <v>697</v>
      </c>
      <c r="C58" s="2" t="s">
        <v>116</v>
      </c>
      <c r="D58" s="1" t="s">
        <v>22</v>
      </c>
      <c r="E58" s="2" t="s">
        <v>477</v>
      </c>
    </row>
    <row r="59" spans="1:5" ht="15" customHeight="1">
      <c r="A59" s="1" t="s">
        <v>139</v>
      </c>
      <c r="B59" s="12" t="s">
        <v>140</v>
      </c>
      <c r="C59" s="2" t="s">
        <v>199</v>
      </c>
      <c r="D59" s="1" t="s">
        <v>22</v>
      </c>
    </row>
    <row r="60" spans="1:5" ht="43.5">
      <c r="A60" s="1" t="s">
        <v>141</v>
      </c>
      <c r="B60" s="17" t="s">
        <v>142</v>
      </c>
      <c r="C60" s="2" t="s">
        <v>122</v>
      </c>
      <c r="D60" s="1" t="s">
        <v>26</v>
      </c>
    </row>
    <row r="61" spans="1:5">
      <c r="A61" s="1" t="s">
        <v>145</v>
      </c>
      <c r="B61" s="12" t="s">
        <v>146</v>
      </c>
      <c r="C61" s="2" t="s">
        <v>31</v>
      </c>
      <c r="D61" s="1" t="s">
        <v>23</v>
      </c>
    </row>
    <row r="62" spans="1:5">
      <c r="A62" s="1" t="s">
        <v>148</v>
      </c>
      <c r="B62" s="12" t="s">
        <v>147</v>
      </c>
      <c r="C62" s="2" t="s">
        <v>31</v>
      </c>
      <c r="D62" s="1" t="s">
        <v>23</v>
      </c>
    </row>
    <row r="63" spans="1:5">
      <c r="A63" s="1" t="s">
        <v>150</v>
      </c>
      <c r="B63" s="12" t="s">
        <v>149</v>
      </c>
      <c r="C63" s="2" t="s">
        <v>31</v>
      </c>
      <c r="D63" s="1" t="s">
        <v>23</v>
      </c>
    </row>
    <row r="64" spans="1:5" ht="101.5">
      <c r="A64" s="1" t="s">
        <v>151</v>
      </c>
      <c r="B64" s="17" t="s">
        <v>152</v>
      </c>
      <c r="C64" s="2" t="s">
        <v>31</v>
      </c>
      <c r="D64" s="1" t="s">
        <v>23</v>
      </c>
    </row>
    <row r="65" spans="1:4">
      <c r="A65" s="1" t="s">
        <v>154</v>
      </c>
      <c r="B65" s="12" t="s">
        <v>153</v>
      </c>
      <c r="C65" s="2" t="s">
        <v>122</v>
      </c>
      <c r="D65" s="1" t="s">
        <v>23</v>
      </c>
    </row>
    <row r="66" spans="1:4">
      <c r="A66" s="1" t="s">
        <v>155</v>
      </c>
      <c r="B66" s="22" t="s">
        <v>1039</v>
      </c>
      <c r="C66" s="2" t="s">
        <v>31</v>
      </c>
      <c r="D66" s="1" t="s">
        <v>23</v>
      </c>
    </row>
    <row r="67" spans="1:4">
      <c r="A67" s="1" t="s">
        <v>156</v>
      </c>
      <c r="B67" s="12" t="s">
        <v>157</v>
      </c>
      <c r="C67" s="2" t="s">
        <v>31</v>
      </c>
      <c r="D67" s="1" t="s">
        <v>23</v>
      </c>
    </row>
    <row r="68" spans="1:4">
      <c r="A68" s="1" t="s">
        <v>159</v>
      </c>
      <c r="B68" s="12" t="s">
        <v>158</v>
      </c>
      <c r="C68" s="2" t="s">
        <v>31</v>
      </c>
      <c r="D68" s="1" t="s">
        <v>23</v>
      </c>
    </row>
    <row r="69" spans="1:4">
      <c r="A69" s="1" t="s">
        <v>161</v>
      </c>
      <c r="B69" s="12" t="s">
        <v>160</v>
      </c>
      <c r="C69" s="2" t="s">
        <v>31</v>
      </c>
      <c r="D69" s="1" t="s">
        <v>23</v>
      </c>
    </row>
    <row r="70" spans="1:4">
      <c r="A70" s="1" t="s">
        <v>163</v>
      </c>
      <c r="B70" s="12" t="s">
        <v>162</v>
      </c>
      <c r="C70" s="2" t="s">
        <v>31</v>
      </c>
      <c r="D70" s="1" t="s">
        <v>23</v>
      </c>
    </row>
    <row r="71" spans="1:4" ht="15" customHeight="1">
      <c r="A71" s="1" t="s">
        <v>164</v>
      </c>
      <c r="B71" s="12" t="s">
        <v>165</v>
      </c>
      <c r="C71" s="2" t="s">
        <v>30</v>
      </c>
      <c r="D71" s="1" t="s">
        <v>24</v>
      </c>
    </row>
    <row r="72" spans="1:4" ht="15" customHeight="1">
      <c r="A72" s="1" t="s">
        <v>167</v>
      </c>
      <c r="B72" s="12" t="s">
        <v>166</v>
      </c>
      <c r="C72" s="2" t="s">
        <v>199</v>
      </c>
      <c r="D72" s="1" t="s">
        <v>24</v>
      </c>
    </row>
    <row r="73" spans="1:4" ht="15" customHeight="1">
      <c r="A73" s="1" t="s">
        <v>173</v>
      </c>
      <c r="B73" s="12" t="s">
        <v>172</v>
      </c>
      <c r="C73" s="2" t="s">
        <v>55</v>
      </c>
      <c r="D73" s="1" t="s">
        <v>24</v>
      </c>
    </row>
    <row r="74" spans="1:4">
      <c r="A74" s="1" t="s">
        <v>179</v>
      </c>
      <c r="B74" s="12" t="s">
        <v>177</v>
      </c>
      <c r="C74" s="2" t="s">
        <v>176</v>
      </c>
      <c r="D74" s="1" t="s">
        <v>21</v>
      </c>
    </row>
    <row r="75" spans="1:4">
      <c r="A75" s="1" t="s">
        <v>180</v>
      </c>
      <c r="B75" s="12" t="s">
        <v>178</v>
      </c>
      <c r="C75" s="2" t="s">
        <v>176</v>
      </c>
      <c r="D75" s="1" t="s">
        <v>21</v>
      </c>
    </row>
    <row r="76" spans="1:4">
      <c r="A76" s="1" t="s">
        <v>181</v>
      </c>
      <c r="B76" s="12" t="s">
        <v>182</v>
      </c>
      <c r="C76" s="2" t="s">
        <v>117</v>
      </c>
      <c r="D76" s="1" t="s">
        <v>21</v>
      </c>
    </row>
    <row r="77" spans="1:4">
      <c r="A77" s="1" t="s">
        <v>437</v>
      </c>
      <c r="B77" s="12" t="s">
        <v>184</v>
      </c>
      <c r="C77" s="2" t="s">
        <v>30</v>
      </c>
      <c r="D77" s="1" t="s">
        <v>21</v>
      </c>
    </row>
    <row r="78" spans="1:4" s="21" customFormat="1">
      <c r="A78" s="20" t="s">
        <v>185</v>
      </c>
      <c r="B78" s="19" t="s">
        <v>186</v>
      </c>
      <c r="C78" s="21" t="s">
        <v>122</v>
      </c>
      <c r="D78" s="20" t="s">
        <v>21</v>
      </c>
    </row>
    <row r="79" spans="1:4" s="21" customFormat="1">
      <c r="A79" s="20" t="s">
        <v>188</v>
      </c>
      <c r="B79" s="19" t="s">
        <v>187</v>
      </c>
      <c r="C79" s="21" t="s">
        <v>122</v>
      </c>
      <c r="D79" s="20" t="s">
        <v>21</v>
      </c>
    </row>
    <row r="80" spans="1:4">
      <c r="A80" s="1" t="s">
        <v>189</v>
      </c>
      <c r="B80" s="12" t="s">
        <v>190</v>
      </c>
      <c r="C80" s="2" t="s">
        <v>122</v>
      </c>
      <c r="D80" s="1" t="s">
        <v>21</v>
      </c>
    </row>
    <row r="81" spans="1:4">
      <c r="A81" s="1" t="s">
        <v>191</v>
      </c>
      <c r="B81" s="12" t="s">
        <v>192</v>
      </c>
      <c r="C81" s="2" t="s">
        <v>193</v>
      </c>
      <c r="D81" s="1" t="s">
        <v>21</v>
      </c>
    </row>
    <row r="82" spans="1:4">
      <c r="A82" s="1" t="s">
        <v>195</v>
      </c>
      <c r="B82" s="12" t="s">
        <v>194</v>
      </c>
      <c r="C82" s="2" t="s">
        <v>193</v>
      </c>
      <c r="D82" s="1" t="s">
        <v>21</v>
      </c>
    </row>
    <row r="83" spans="1:4">
      <c r="A83" s="1" t="s">
        <v>196</v>
      </c>
      <c r="B83" s="12" t="s">
        <v>197</v>
      </c>
      <c r="C83" s="2" t="s">
        <v>196</v>
      </c>
      <c r="D83" s="1" t="s">
        <v>21</v>
      </c>
    </row>
    <row r="84" spans="1:4" s="21" customFormat="1" ht="15" customHeight="1">
      <c r="A84" s="20" t="s">
        <v>198</v>
      </c>
      <c r="B84" s="19" t="s">
        <v>203</v>
      </c>
      <c r="C84" s="21" t="s">
        <v>199</v>
      </c>
      <c r="D84" s="20" t="s">
        <v>22</v>
      </c>
    </row>
    <row r="85" spans="1:4" s="21" customFormat="1" ht="15" customHeight="1">
      <c r="A85" s="20" t="s">
        <v>200</v>
      </c>
      <c r="B85" s="19" t="s">
        <v>203</v>
      </c>
      <c r="C85" s="21" t="s">
        <v>199</v>
      </c>
      <c r="D85" s="20" t="s">
        <v>22</v>
      </c>
    </row>
    <row r="86" spans="1:4" s="21" customFormat="1" ht="15" customHeight="1">
      <c r="A86" s="20" t="s">
        <v>201</v>
      </c>
      <c r="B86" s="19" t="s">
        <v>203</v>
      </c>
      <c r="C86" s="21" t="s">
        <v>199</v>
      </c>
      <c r="D86" s="20" t="s">
        <v>22</v>
      </c>
    </row>
    <row r="87" spans="1:4" s="21" customFormat="1" ht="15" customHeight="1">
      <c r="A87" s="20" t="s">
        <v>202</v>
      </c>
      <c r="B87" s="19" t="s">
        <v>203</v>
      </c>
      <c r="C87" s="21" t="s">
        <v>199</v>
      </c>
      <c r="D87" s="20" t="s">
        <v>22</v>
      </c>
    </row>
    <row r="88" spans="1:4" s="21" customFormat="1" ht="15" customHeight="1">
      <c r="A88" s="20" t="s">
        <v>473</v>
      </c>
      <c r="B88" s="19" t="s">
        <v>205</v>
      </c>
      <c r="C88" s="21" t="s">
        <v>199</v>
      </c>
      <c r="D88" s="20" t="s">
        <v>22</v>
      </c>
    </row>
    <row r="89" spans="1:4" s="21" customFormat="1" ht="15" customHeight="1">
      <c r="A89" s="20" t="s">
        <v>472</v>
      </c>
      <c r="B89" s="19" t="s">
        <v>204</v>
      </c>
      <c r="C89" s="21" t="s">
        <v>199</v>
      </c>
      <c r="D89" s="20" t="s">
        <v>22</v>
      </c>
    </row>
    <row r="90" spans="1:4" s="21" customFormat="1" ht="15" customHeight="1">
      <c r="A90" s="20" t="s">
        <v>206</v>
      </c>
      <c r="B90" s="19" t="s">
        <v>203</v>
      </c>
      <c r="C90" s="21" t="s">
        <v>199</v>
      </c>
      <c r="D90" s="20" t="s">
        <v>22</v>
      </c>
    </row>
    <row r="91" spans="1:4" ht="15" customHeight="1">
      <c r="A91" s="1" t="s">
        <v>465</v>
      </c>
      <c r="B91" s="12" t="s">
        <v>140</v>
      </c>
      <c r="C91" s="21" t="s">
        <v>199</v>
      </c>
      <c r="D91" s="20" t="s">
        <v>22</v>
      </c>
    </row>
    <row r="92" spans="1:4" ht="15" customHeight="1">
      <c r="A92" s="1" t="s">
        <v>466</v>
      </c>
      <c r="B92" s="12" t="s">
        <v>140</v>
      </c>
      <c r="C92" s="21" t="s">
        <v>199</v>
      </c>
      <c r="D92" s="20" t="s">
        <v>22</v>
      </c>
    </row>
    <row r="93" spans="1:4" ht="15" customHeight="1">
      <c r="A93" s="1" t="s">
        <v>467</v>
      </c>
      <c r="B93" s="12" t="s">
        <v>140</v>
      </c>
      <c r="C93" s="21" t="s">
        <v>199</v>
      </c>
      <c r="D93" s="20" t="s">
        <v>22</v>
      </c>
    </row>
    <row r="94" spans="1:4" ht="15" customHeight="1">
      <c r="A94" s="1" t="s">
        <v>468</v>
      </c>
      <c r="B94" s="12" t="s">
        <v>140</v>
      </c>
      <c r="C94" s="21" t="s">
        <v>199</v>
      </c>
      <c r="D94" s="20" t="s">
        <v>22</v>
      </c>
    </row>
    <row r="95" spans="1:4" ht="15" customHeight="1">
      <c r="A95" s="1" t="s">
        <v>470</v>
      </c>
      <c r="B95" s="12" t="s">
        <v>140</v>
      </c>
      <c r="C95" s="21" t="s">
        <v>199</v>
      </c>
      <c r="D95" s="20" t="s">
        <v>22</v>
      </c>
    </row>
    <row r="96" spans="1:4" ht="15" customHeight="1">
      <c r="A96" s="1" t="s">
        <v>469</v>
      </c>
      <c r="B96" s="12" t="s">
        <v>140</v>
      </c>
      <c r="C96" s="21" t="s">
        <v>199</v>
      </c>
      <c r="D96" s="20" t="s">
        <v>22</v>
      </c>
    </row>
    <row r="97" spans="1:4" ht="15" customHeight="1">
      <c r="A97" s="1" t="s">
        <v>471</v>
      </c>
      <c r="B97" s="12" t="s">
        <v>140</v>
      </c>
      <c r="C97" s="21" t="s">
        <v>199</v>
      </c>
      <c r="D97" s="20" t="s">
        <v>22</v>
      </c>
    </row>
    <row r="98" spans="1:4" ht="15" customHeight="1">
      <c r="A98" s="1" t="s">
        <v>207</v>
      </c>
      <c r="B98" s="12" t="s">
        <v>140</v>
      </c>
      <c r="C98" s="21" t="s">
        <v>199</v>
      </c>
      <c r="D98" s="20" t="s">
        <v>22</v>
      </c>
    </row>
    <row r="99" spans="1:4">
      <c r="A99" s="1" t="s">
        <v>208</v>
      </c>
      <c r="B99" s="12" t="s">
        <v>209</v>
      </c>
      <c r="C99" s="2" t="s">
        <v>30</v>
      </c>
      <c r="D99" s="1" t="s">
        <v>23</v>
      </c>
    </row>
    <row r="100" spans="1:4">
      <c r="A100" s="1" t="s">
        <v>210</v>
      </c>
      <c r="B100" s="12" t="s">
        <v>211</v>
      </c>
      <c r="C100" s="2" t="s">
        <v>31</v>
      </c>
      <c r="D100" s="1" t="s">
        <v>23</v>
      </c>
    </row>
    <row r="101" spans="1:4">
      <c r="A101" s="1" t="s">
        <v>212</v>
      </c>
      <c r="B101" s="12" t="s">
        <v>213</v>
      </c>
      <c r="C101" s="2" t="s">
        <v>122</v>
      </c>
      <c r="D101" s="1" t="s">
        <v>23</v>
      </c>
    </row>
    <row r="102" spans="1:4">
      <c r="A102" s="1" t="s">
        <v>214</v>
      </c>
      <c r="B102" s="12" t="s">
        <v>215</v>
      </c>
      <c r="C102" s="2" t="s">
        <v>31</v>
      </c>
      <c r="D102" s="1" t="s">
        <v>23</v>
      </c>
    </row>
    <row r="103" spans="1:4">
      <c r="A103" s="1" t="s">
        <v>570</v>
      </c>
      <c r="B103" s="12" t="s">
        <v>216</v>
      </c>
      <c r="C103" s="2" t="s">
        <v>31</v>
      </c>
      <c r="D103" s="1" t="s">
        <v>23</v>
      </c>
    </row>
    <row r="104" spans="1:4">
      <c r="A104" s="1" t="s">
        <v>217</v>
      </c>
      <c r="B104" s="12" t="s">
        <v>218</v>
      </c>
      <c r="C104" s="2" t="s">
        <v>31</v>
      </c>
      <c r="D104" s="1" t="s">
        <v>23</v>
      </c>
    </row>
    <row r="105" spans="1:4">
      <c r="A105" s="1" t="s">
        <v>220</v>
      </c>
      <c r="B105" s="12" t="s">
        <v>219</v>
      </c>
      <c r="C105" s="2" t="s">
        <v>31</v>
      </c>
      <c r="D105" s="1" t="s">
        <v>23</v>
      </c>
    </row>
    <row r="106" spans="1:4">
      <c r="A106" s="1" t="s">
        <v>222</v>
      </c>
      <c r="B106" s="12" t="s">
        <v>221</v>
      </c>
      <c r="C106" s="2" t="s">
        <v>31</v>
      </c>
      <c r="D106" s="1" t="s">
        <v>23</v>
      </c>
    </row>
    <row r="107" spans="1:4">
      <c r="A107" s="1" t="s">
        <v>224</v>
      </c>
      <c r="B107" s="12" t="s">
        <v>225</v>
      </c>
      <c r="C107" s="2" t="s">
        <v>122</v>
      </c>
      <c r="D107" s="1" t="s">
        <v>27</v>
      </c>
    </row>
    <row r="108" spans="1:4">
      <c r="A108" s="1" t="s">
        <v>226</v>
      </c>
      <c r="B108" s="12" t="s">
        <v>227</v>
      </c>
      <c r="C108" s="2" t="s">
        <v>176</v>
      </c>
      <c r="D108" s="1" t="s">
        <v>27</v>
      </c>
    </row>
    <row r="109" spans="1:4">
      <c r="A109" s="1" t="s">
        <v>228</v>
      </c>
      <c r="B109" s="12" t="s">
        <v>229</v>
      </c>
      <c r="C109" s="2" t="s">
        <v>122</v>
      </c>
      <c r="D109" s="1" t="s">
        <v>27</v>
      </c>
    </row>
    <row r="110" spans="1:4">
      <c r="A110" s="1" t="s">
        <v>265</v>
      </c>
      <c r="B110" s="12" t="s">
        <v>229</v>
      </c>
      <c r="C110" s="2" t="s">
        <v>122</v>
      </c>
      <c r="D110" s="1" t="s">
        <v>27</v>
      </c>
    </row>
    <row r="111" spans="1:4">
      <c r="A111" s="1" t="s">
        <v>230</v>
      </c>
      <c r="B111" s="12" t="s">
        <v>231</v>
      </c>
      <c r="C111" s="2" t="s">
        <v>176</v>
      </c>
      <c r="D111" s="1" t="s">
        <v>27</v>
      </c>
    </row>
    <row r="112" spans="1:4">
      <c r="A112" s="1" t="s">
        <v>232</v>
      </c>
      <c r="B112" s="12" t="s">
        <v>233</v>
      </c>
      <c r="C112" s="2" t="s">
        <v>122</v>
      </c>
      <c r="D112" s="1" t="s">
        <v>27</v>
      </c>
    </row>
    <row r="113" spans="1:4">
      <c r="A113" s="1" t="s">
        <v>251</v>
      </c>
      <c r="B113" s="12" t="s">
        <v>233</v>
      </c>
      <c r="C113" s="2" t="s">
        <v>122</v>
      </c>
      <c r="D113" s="1" t="s">
        <v>27</v>
      </c>
    </row>
    <row r="114" spans="1:4">
      <c r="A114" s="1" t="s">
        <v>234</v>
      </c>
      <c r="B114" s="12" t="s">
        <v>235</v>
      </c>
      <c r="C114" s="2" t="s">
        <v>122</v>
      </c>
      <c r="D114" s="1" t="s">
        <v>27</v>
      </c>
    </row>
    <row r="115" spans="1:4">
      <c r="A115" s="1" t="s">
        <v>236</v>
      </c>
      <c r="B115" s="12" t="s">
        <v>237</v>
      </c>
      <c r="C115" s="2" t="s">
        <v>199</v>
      </c>
      <c r="D115" s="1" t="s">
        <v>27</v>
      </c>
    </row>
    <row r="116" spans="1:4">
      <c r="A116" s="1" t="s">
        <v>238</v>
      </c>
      <c r="B116" s="12" t="s">
        <v>240</v>
      </c>
      <c r="C116" s="2" t="s">
        <v>122</v>
      </c>
      <c r="D116" s="1" t="s">
        <v>27</v>
      </c>
    </row>
    <row r="117" spans="1:4">
      <c r="A117" s="1" t="s">
        <v>239</v>
      </c>
      <c r="B117" s="12" t="s">
        <v>240</v>
      </c>
      <c r="C117" s="2" t="s">
        <v>122</v>
      </c>
      <c r="D117" s="1" t="s">
        <v>27</v>
      </c>
    </row>
    <row r="118" spans="1:4">
      <c r="A118" s="1" t="s">
        <v>241</v>
      </c>
      <c r="B118" s="12" t="s">
        <v>242</v>
      </c>
      <c r="C118" s="2" t="s">
        <v>30</v>
      </c>
      <c r="D118" s="1" t="s">
        <v>27</v>
      </c>
    </row>
    <row r="119" spans="1:4">
      <c r="A119" s="1" t="s">
        <v>243</v>
      </c>
      <c r="B119" s="12" t="s">
        <v>244</v>
      </c>
      <c r="C119" s="2" t="s">
        <v>32</v>
      </c>
      <c r="D119" s="1" t="s">
        <v>27</v>
      </c>
    </row>
    <row r="120" spans="1:4">
      <c r="A120" s="1" t="s">
        <v>245</v>
      </c>
      <c r="B120" s="12" t="s">
        <v>246</v>
      </c>
      <c r="C120" s="2" t="s">
        <v>122</v>
      </c>
      <c r="D120" s="1" t="s">
        <v>27</v>
      </c>
    </row>
    <row r="121" spans="1:4">
      <c r="A121" s="1" t="s">
        <v>247</v>
      </c>
      <c r="B121" s="12" t="s">
        <v>248</v>
      </c>
      <c r="C121" s="2" t="s">
        <v>30</v>
      </c>
      <c r="D121" s="1" t="s">
        <v>27</v>
      </c>
    </row>
    <row r="122" spans="1:4">
      <c r="A122" s="1" t="s">
        <v>249</v>
      </c>
      <c r="B122" s="12" t="s">
        <v>250</v>
      </c>
      <c r="C122" s="2" t="s">
        <v>122</v>
      </c>
      <c r="D122" s="1" t="s">
        <v>27</v>
      </c>
    </row>
    <row r="123" spans="1:4">
      <c r="A123" s="1" t="s">
        <v>252</v>
      </c>
      <c r="B123" s="12" t="s">
        <v>253</v>
      </c>
      <c r="C123" s="2" t="s">
        <v>199</v>
      </c>
      <c r="D123" s="1" t="s">
        <v>27</v>
      </c>
    </row>
    <row r="124" spans="1:4">
      <c r="A124" s="1" t="s">
        <v>256</v>
      </c>
      <c r="B124" s="12" t="s">
        <v>254</v>
      </c>
      <c r="C124" s="2" t="s">
        <v>122</v>
      </c>
      <c r="D124" s="1" t="s">
        <v>26</v>
      </c>
    </row>
    <row r="125" spans="1:4">
      <c r="A125" s="1" t="s">
        <v>257</v>
      </c>
      <c r="B125" s="12" t="s">
        <v>255</v>
      </c>
      <c r="C125" s="2" t="s">
        <v>122</v>
      </c>
      <c r="D125" s="1" t="s">
        <v>26</v>
      </c>
    </row>
    <row r="126" spans="1:4">
      <c r="A126" s="1" t="s">
        <v>259</v>
      </c>
      <c r="B126" s="12" t="s">
        <v>258</v>
      </c>
      <c r="C126" s="2" t="s">
        <v>122</v>
      </c>
      <c r="D126" s="1" t="s">
        <v>26</v>
      </c>
    </row>
    <row r="127" spans="1:4">
      <c r="A127" s="1" t="s">
        <v>260</v>
      </c>
      <c r="B127" s="3" t="s">
        <v>261</v>
      </c>
      <c r="C127" s="2" t="s">
        <v>122</v>
      </c>
      <c r="D127" s="1" t="s">
        <v>26</v>
      </c>
    </row>
    <row r="128" spans="1:4">
      <c r="A128" s="1" t="s">
        <v>262</v>
      </c>
      <c r="B128" s="12" t="s">
        <v>263</v>
      </c>
      <c r="C128" s="2" t="s">
        <v>122</v>
      </c>
      <c r="D128" s="1" t="s">
        <v>26</v>
      </c>
    </row>
    <row r="129" spans="1:4">
      <c r="A129" s="1" t="s">
        <v>264</v>
      </c>
      <c r="B129" s="12" t="s">
        <v>266</v>
      </c>
      <c r="C129" s="2" t="s">
        <v>122</v>
      </c>
      <c r="D129" s="1" t="s">
        <v>27</v>
      </c>
    </row>
    <row r="130" spans="1:4">
      <c r="A130" s="1" t="s">
        <v>267</v>
      </c>
      <c r="B130" s="12" t="s">
        <v>266</v>
      </c>
      <c r="C130" s="2" t="s">
        <v>122</v>
      </c>
      <c r="D130" s="1" t="s">
        <v>27</v>
      </c>
    </row>
    <row r="131" spans="1:4">
      <c r="A131" s="1" t="s">
        <v>268</v>
      </c>
      <c r="B131" s="12" t="s">
        <v>266</v>
      </c>
      <c r="C131" s="2" t="s">
        <v>122</v>
      </c>
      <c r="D131" s="1" t="s">
        <v>27</v>
      </c>
    </row>
    <row r="132" spans="1:4" ht="15" customHeight="1">
      <c r="A132" s="1" t="s">
        <v>269</v>
      </c>
      <c r="B132" s="12" t="s">
        <v>271</v>
      </c>
      <c r="C132" s="2" t="s">
        <v>55</v>
      </c>
      <c r="D132" s="1" t="s">
        <v>24</v>
      </c>
    </row>
    <row r="133" spans="1:4" ht="15" customHeight="1">
      <c r="A133" s="1" t="s">
        <v>270</v>
      </c>
      <c r="B133" s="12" t="s">
        <v>271</v>
      </c>
      <c r="C133" s="2" t="s">
        <v>55</v>
      </c>
      <c r="D133" s="1" t="s">
        <v>24</v>
      </c>
    </row>
    <row r="134" spans="1:4" ht="15" customHeight="1">
      <c r="A134" s="1" t="s">
        <v>274</v>
      </c>
      <c r="B134" s="12" t="s">
        <v>275</v>
      </c>
      <c r="C134" s="2" t="s">
        <v>55</v>
      </c>
      <c r="D134" s="1" t="s">
        <v>24</v>
      </c>
    </row>
    <row r="135" spans="1:4" ht="15" customHeight="1">
      <c r="A135" s="1" t="s">
        <v>276</v>
      </c>
      <c r="B135" s="12" t="s">
        <v>277</v>
      </c>
      <c r="C135" s="2" t="s">
        <v>55</v>
      </c>
      <c r="D135" s="1" t="s">
        <v>24</v>
      </c>
    </row>
    <row r="136" spans="1:4" ht="15" customHeight="1">
      <c r="A136" s="1" t="s">
        <v>278</v>
      </c>
      <c r="B136" s="12" t="s">
        <v>279</v>
      </c>
      <c r="C136" s="2" t="s">
        <v>30</v>
      </c>
      <c r="D136" s="1" t="s">
        <v>24</v>
      </c>
    </row>
    <row r="137" spans="1:4" ht="15" customHeight="1">
      <c r="A137" s="1" t="s">
        <v>281</v>
      </c>
      <c r="B137" s="12" t="s">
        <v>280</v>
      </c>
      <c r="C137" s="2" t="s">
        <v>199</v>
      </c>
      <c r="D137" s="1" t="s">
        <v>24</v>
      </c>
    </row>
    <row r="138" spans="1:4">
      <c r="A138" s="1" t="s">
        <v>282</v>
      </c>
      <c r="B138" s="12" t="s">
        <v>283</v>
      </c>
      <c r="C138" s="2" t="s">
        <v>31</v>
      </c>
      <c r="D138" s="1" t="s">
        <v>27</v>
      </c>
    </row>
    <row r="139" spans="1:4">
      <c r="A139" s="1" t="s">
        <v>284</v>
      </c>
      <c r="B139" s="12" t="s">
        <v>285</v>
      </c>
      <c r="C139" s="2" t="s">
        <v>122</v>
      </c>
      <c r="D139" s="1" t="s">
        <v>27</v>
      </c>
    </row>
    <row r="140" spans="1:4">
      <c r="A140" s="1" t="s">
        <v>286</v>
      </c>
      <c r="B140" s="3" t="s">
        <v>289</v>
      </c>
      <c r="C140" s="2" t="s">
        <v>50</v>
      </c>
      <c r="D140" s="1" t="s">
        <v>26</v>
      </c>
    </row>
    <row r="141" spans="1:4">
      <c r="A141" s="1" t="s">
        <v>287</v>
      </c>
      <c r="B141" s="12" t="s">
        <v>288</v>
      </c>
      <c r="C141" s="2" t="s">
        <v>31</v>
      </c>
      <c r="D141" s="1" t="s">
        <v>23</v>
      </c>
    </row>
    <row r="142" spans="1:4">
      <c r="A142" s="1" t="s">
        <v>290</v>
      </c>
      <c r="B142" s="12" t="s">
        <v>772</v>
      </c>
      <c r="C142" s="2" t="s">
        <v>50</v>
      </c>
      <c r="D142" s="1" t="s">
        <v>26</v>
      </c>
    </row>
    <row r="143" spans="1:4">
      <c r="A143" s="1" t="s">
        <v>291</v>
      </c>
      <c r="B143" s="12" t="s">
        <v>292</v>
      </c>
      <c r="C143" s="2" t="s">
        <v>50</v>
      </c>
      <c r="D143" s="1" t="s">
        <v>26</v>
      </c>
    </row>
    <row r="144" spans="1:4">
      <c r="A144" s="1" t="s">
        <v>293</v>
      </c>
      <c r="B144" s="2" t="s">
        <v>294</v>
      </c>
      <c r="C144" s="2" t="s">
        <v>33</v>
      </c>
      <c r="D144" s="1" t="s">
        <v>23</v>
      </c>
    </row>
    <row r="145" spans="1:7" ht="15" customHeight="1">
      <c r="A145" s="1" t="s">
        <v>295</v>
      </c>
      <c r="B145" s="2" t="s">
        <v>296</v>
      </c>
      <c r="C145" s="2" t="s">
        <v>55</v>
      </c>
      <c r="D145" s="1" t="s">
        <v>24</v>
      </c>
    </row>
    <row r="146" spans="1:7" ht="15" customHeight="1">
      <c r="A146" s="3" t="s">
        <v>297</v>
      </c>
      <c r="B146" s="2" t="s">
        <v>298</v>
      </c>
      <c r="C146" s="2" t="s">
        <v>55</v>
      </c>
      <c r="D146" s="1" t="s">
        <v>24</v>
      </c>
    </row>
    <row r="147" spans="1:7" ht="15" customHeight="1">
      <c r="A147" s="1" t="s">
        <v>299</v>
      </c>
      <c r="B147" s="12" t="s">
        <v>300</v>
      </c>
      <c r="C147" s="2" t="s">
        <v>30</v>
      </c>
      <c r="D147" s="1" t="s">
        <v>24</v>
      </c>
    </row>
    <row r="148" spans="1:7" ht="15" customHeight="1">
      <c r="A148" s="1" t="s">
        <v>301</v>
      </c>
      <c r="B148" s="12" t="s">
        <v>302</v>
      </c>
      <c r="C148" s="2" t="s">
        <v>30</v>
      </c>
      <c r="D148" s="1" t="s">
        <v>24</v>
      </c>
    </row>
    <row r="149" spans="1:7" ht="15" customHeight="1">
      <c r="A149" s="1" t="s">
        <v>303</v>
      </c>
      <c r="B149" s="12" t="s">
        <v>304</v>
      </c>
      <c r="C149" s="2" t="s">
        <v>32</v>
      </c>
      <c r="D149" s="1" t="s">
        <v>24</v>
      </c>
    </row>
    <row r="150" spans="1:7">
      <c r="A150" s="1" t="s">
        <v>305</v>
      </c>
      <c r="B150" s="2" t="s">
        <v>306</v>
      </c>
      <c r="C150" s="2" t="s">
        <v>32</v>
      </c>
      <c r="D150" s="1" t="s">
        <v>21</v>
      </c>
    </row>
    <row r="151" spans="1:7" ht="58">
      <c r="A151" s="1" t="s">
        <v>307</v>
      </c>
      <c r="B151" s="18" t="s">
        <v>308</v>
      </c>
      <c r="C151" s="2" t="s">
        <v>50</v>
      </c>
      <c r="D151" s="1" t="s">
        <v>21</v>
      </c>
    </row>
    <row r="152" spans="1:7">
      <c r="A152" s="1" t="s">
        <v>311</v>
      </c>
      <c r="B152" s="12" t="s">
        <v>309</v>
      </c>
      <c r="C152" s="2" t="s">
        <v>50</v>
      </c>
      <c r="D152" s="1" t="s">
        <v>21</v>
      </c>
    </row>
    <row r="153" spans="1:7">
      <c r="A153" s="1" t="s">
        <v>310</v>
      </c>
      <c r="B153" s="12" t="s">
        <v>312</v>
      </c>
      <c r="C153" s="2" t="s">
        <v>50</v>
      </c>
      <c r="D153" s="1" t="s">
        <v>21</v>
      </c>
    </row>
    <row r="154" spans="1:7">
      <c r="A154" s="1" t="s">
        <v>313</v>
      </c>
      <c r="B154" s="2" t="s">
        <v>314</v>
      </c>
      <c r="C154" s="2" t="s">
        <v>32</v>
      </c>
      <c r="D154" s="1" t="s">
        <v>21</v>
      </c>
    </row>
    <row r="155" spans="1:7">
      <c r="A155" s="1" t="s">
        <v>315</v>
      </c>
      <c r="B155" s="12" t="s">
        <v>316</v>
      </c>
      <c r="C155" s="2" t="s">
        <v>122</v>
      </c>
      <c r="D155" s="1" t="s">
        <v>21</v>
      </c>
    </row>
    <row r="156" spans="1:7">
      <c r="A156" s="1" t="s">
        <v>317</v>
      </c>
      <c r="B156" s="2" t="s">
        <v>318</v>
      </c>
      <c r="C156" s="2" t="s">
        <v>32</v>
      </c>
      <c r="D156" s="1" t="s">
        <v>21</v>
      </c>
    </row>
    <row r="157" spans="1:7">
      <c r="A157" s="1" t="s">
        <v>319</v>
      </c>
      <c r="B157" s="2" t="s">
        <v>320</v>
      </c>
      <c r="C157" s="2" t="s">
        <v>50</v>
      </c>
      <c r="D157" s="1" t="s">
        <v>21</v>
      </c>
    </row>
    <row r="158" spans="1:7">
      <c r="A158" s="1" t="s">
        <v>321</v>
      </c>
      <c r="B158" s="12" t="s">
        <v>322</v>
      </c>
      <c r="C158" s="2" t="s">
        <v>122</v>
      </c>
      <c r="D158" s="1" t="s">
        <v>21</v>
      </c>
      <c r="F158" s="11"/>
      <c r="G158" s="10"/>
    </row>
    <row r="159" spans="1:7" ht="15" customHeight="1">
      <c r="A159" s="1" t="s">
        <v>330</v>
      </c>
      <c r="B159" s="23" t="s">
        <v>368</v>
      </c>
      <c r="C159" s="2" t="s">
        <v>31</v>
      </c>
      <c r="D159" s="1" t="s">
        <v>24</v>
      </c>
    </row>
    <row r="160" spans="1:7" ht="15" customHeight="1">
      <c r="A160" s="1" t="s">
        <v>323</v>
      </c>
      <c r="B160" s="23" t="s">
        <v>324</v>
      </c>
      <c r="C160" s="2" t="s">
        <v>55</v>
      </c>
      <c r="D160" s="1" t="s">
        <v>24</v>
      </c>
    </row>
    <row r="161" spans="1:4">
      <c r="A161" s="1" t="s">
        <v>327</v>
      </c>
      <c r="B161" s="12" t="s">
        <v>329</v>
      </c>
      <c r="C161" s="2" t="s">
        <v>50</v>
      </c>
      <c r="D161" s="1" t="s">
        <v>26</v>
      </c>
    </row>
    <row r="162" spans="1:4">
      <c r="A162" s="1" t="s">
        <v>328</v>
      </c>
      <c r="B162" s="12" t="s">
        <v>329</v>
      </c>
      <c r="C162" s="2" t="s">
        <v>50</v>
      </c>
      <c r="D162" s="1" t="s">
        <v>26</v>
      </c>
    </row>
    <row r="163" spans="1:4">
      <c r="A163" s="1" t="s">
        <v>331</v>
      </c>
      <c r="B163" s="12" t="s">
        <v>332</v>
      </c>
      <c r="C163" s="2" t="s">
        <v>333</v>
      </c>
      <c r="D163" s="1" t="s">
        <v>21</v>
      </c>
    </row>
    <row r="164" spans="1:4">
      <c r="A164" s="1" t="s">
        <v>334</v>
      </c>
      <c r="B164" s="12" t="s">
        <v>332</v>
      </c>
      <c r="C164" s="2" t="s">
        <v>333</v>
      </c>
      <c r="D164" s="1" t="s">
        <v>21</v>
      </c>
    </row>
    <row r="165" spans="1:4">
      <c r="A165" s="1" t="s">
        <v>336</v>
      </c>
      <c r="B165" s="12" t="s">
        <v>335</v>
      </c>
      <c r="C165" s="2" t="s">
        <v>333</v>
      </c>
      <c r="D165" s="1" t="s">
        <v>21</v>
      </c>
    </row>
    <row r="166" spans="1:4" ht="15" customHeight="1">
      <c r="A166" s="1" t="s">
        <v>337</v>
      </c>
      <c r="B166" s="23" t="s">
        <v>338</v>
      </c>
      <c r="C166" s="2" t="s">
        <v>333</v>
      </c>
      <c r="D166" s="1" t="s">
        <v>21</v>
      </c>
    </row>
    <row r="167" spans="1:4" ht="15" customHeight="1">
      <c r="A167" s="1" t="s">
        <v>339</v>
      </c>
      <c r="B167" s="23" t="s">
        <v>340</v>
      </c>
      <c r="C167" s="2" t="s">
        <v>32</v>
      </c>
      <c r="D167" s="1" t="s">
        <v>21</v>
      </c>
    </row>
    <row r="168" spans="1:4" ht="15" customHeight="1">
      <c r="A168" s="1" t="s">
        <v>369</v>
      </c>
      <c r="B168" s="12" t="s">
        <v>341</v>
      </c>
      <c r="C168" s="2" t="s">
        <v>199</v>
      </c>
      <c r="D168" s="1" t="s">
        <v>24</v>
      </c>
    </row>
    <row r="169" spans="1:4" ht="15" customHeight="1">
      <c r="A169" s="1" t="s">
        <v>343</v>
      </c>
      <c r="B169" s="12" t="s">
        <v>342</v>
      </c>
      <c r="C169" s="2" t="s">
        <v>199</v>
      </c>
      <c r="D169" s="1" t="s">
        <v>24</v>
      </c>
    </row>
    <row r="170" spans="1:4">
      <c r="A170" s="1" t="s">
        <v>344</v>
      </c>
      <c r="B170" s="12" t="s">
        <v>345</v>
      </c>
      <c r="C170" s="2" t="s">
        <v>122</v>
      </c>
      <c r="D170" s="1" t="s">
        <v>27</v>
      </c>
    </row>
    <row r="171" spans="1:4">
      <c r="A171" s="1" t="s">
        <v>346</v>
      </c>
      <c r="B171" s="12" t="s">
        <v>347</v>
      </c>
      <c r="C171" s="2" t="s">
        <v>50</v>
      </c>
      <c r="D171" s="1" t="s">
        <v>25</v>
      </c>
    </row>
    <row r="172" spans="1:4">
      <c r="A172" s="1" t="s">
        <v>348</v>
      </c>
      <c r="B172" s="2" t="s">
        <v>349</v>
      </c>
      <c r="C172" s="2" t="s">
        <v>31</v>
      </c>
      <c r="D172" s="1" t="s">
        <v>23</v>
      </c>
    </row>
    <row r="173" spans="1:4">
      <c r="A173" s="1" t="s">
        <v>350</v>
      </c>
      <c r="B173" s="2" t="s">
        <v>349</v>
      </c>
      <c r="C173" s="2" t="s">
        <v>31</v>
      </c>
      <c r="D173" s="1" t="s">
        <v>23</v>
      </c>
    </row>
    <row r="174" spans="1:4">
      <c r="A174" s="1" t="s">
        <v>351</v>
      </c>
      <c r="B174" s="2" t="s">
        <v>352</v>
      </c>
      <c r="C174" s="2" t="s">
        <v>31</v>
      </c>
      <c r="D174" s="1" t="s">
        <v>23</v>
      </c>
    </row>
    <row r="175" spans="1:4">
      <c r="A175" s="1" t="s">
        <v>353</v>
      </c>
      <c r="B175" s="2" t="s">
        <v>354</v>
      </c>
      <c r="C175" s="2" t="s">
        <v>31</v>
      </c>
      <c r="D175" s="1" t="s">
        <v>23</v>
      </c>
    </row>
    <row r="176" spans="1:4">
      <c r="A176" s="1" t="s">
        <v>355</v>
      </c>
      <c r="B176" s="2" t="s">
        <v>356</v>
      </c>
      <c r="C176" s="2" t="s">
        <v>31</v>
      </c>
      <c r="D176" s="1" t="s">
        <v>23</v>
      </c>
    </row>
    <row r="177" spans="1:4">
      <c r="A177" s="1" t="s">
        <v>357</v>
      </c>
      <c r="B177" s="2" t="s">
        <v>358</v>
      </c>
      <c r="C177" s="2" t="s">
        <v>31</v>
      </c>
      <c r="D177" s="1" t="s">
        <v>23</v>
      </c>
    </row>
    <row r="178" spans="1:4" ht="15" customHeight="1">
      <c r="A178" s="1" t="s">
        <v>359</v>
      </c>
      <c r="B178" s="2" t="s">
        <v>362</v>
      </c>
      <c r="C178" s="2" t="s">
        <v>55</v>
      </c>
      <c r="D178" s="1" t="s">
        <v>24</v>
      </c>
    </row>
    <row r="179" spans="1:4" ht="15" customHeight="1">
      <c r="A179" s="1" t="s">
        <v>360</v>
      </c>
      <c r="B179" s="12" t="s">
        <v>361</v>
      </c>
      <c r="C179" s="2" t="s">
        <v>30</v>
      </c>
      <c r="D179" s="1" t="s">
        <v>24</v>
      </c>
    </row>
    <row r="180" spans="1:4" ht="15" customHeight="1">
      <c r="A180" s="1" t="s">
        <v>363</v>
      </c>
      <c r="B180" s="17" t="s">
        <v>364</v>
      </c>
      <c r="C180" s="2" t="s">
        <v>31</v>
      </c>
      <c r="D180" s="1" t="s">
        <v>24</v>
      </c>
    </row>
    <row r="181" spans="1:4" ht="15" customHeight="1">
      <c r="A181" s="1" t="s">
        <v>365</v>
      </c>
      <c r="B181" s="12" t="s">
        <v>366</v>
      </c>
      <c r="C181" s="2" t="s">
        <v>55</v>
      </c>
      <c r="D181" s="1" t="s">
        <v>24</v>
      </c>
    </row>
    <row r="182" spans="1:4" ht="15" customHeight="1">
      <c r="A182" s="1" t="s">
        <v>373</v>
      </c>
      <c r="B182" s="12" t="s">
        <v>374</v>
      </c>
      <c r="C182" s="2" t="s">
        <v>30</v>
      </c>
      <c r="D182" s="1" t="s">
        <v>24</v>
      </c>
    </row>
    <row r="183" spans="1:4" ht="15" customHeight="1">
      <c r="A183" s="1" t="s">
        <v>375</v>
      </c>
      <c r="B183" s="12" t="s">
        <v>376</v>
      </c>
      <c r="C183" s="2" t="s">
        <v>30</v>
      </c>
      <c r="D183" s="1" t="s">
        <v>24</v>
      </c>
    </row>
    <row r="184" spans="1:4" ht="15" customHeight="1">
      <c r="A184" s="1" t="s">
        <v>378</v>
      </c>
      <c r="B184" s="12" t="s">
        <v>377</v>
      </c>
      <c r="C184" s="2" t="s">
        <v>32</v>
      </c>
      <c r="D184" s="1" t="s">
        <v>24</v>
      </c>
    </row>
    <row r="185" spans="1:4">
      <c r="A185" s="1" t="s">
        <v>379</v>
      </c>
      <c r="B185" s="12" t="s">
        <v>380</v>
      </c>
      <c r="C185" s="2" t="s">
        <v>199</v>
      </c>
      <c r="D185" s="1" t="s">
        <v>26</v>
      </c>
    </row>
    <row r="186" spans="1:4">
      <c r="A186" s="1" t="s">
        <v>381</v>
      </c>
      <c r="B186" s="12" t="s">
        <v>382</v>
      </c>
      <c r="C186" s="2" t="s">
        <v>31</v>
      </c>
      <c r="D186" s="1" t="s">
        <v>27</v>
      </c>
    </row>
    <row r="187" spans="1:4">
      <c r="A187" s="1" t="s">
        <v>383</v>
      </c>
      <c r="B187" s="12" t="s">
        <v>384</v>
      </c>
      <c r="C187" s="2" t="s">
        <v>122</v>
      </c>
      <c r="D187" s="1" t="s">
        <v>27</v>
      </c>
    </row>
    <row r="188" spans="1:4">
      <c r="A188" s="1" t="s">
        <v>385</v>
      </c>
      <c r="B188" s="12" t="s">
        <v>386</v>
      </c>
      <c r="C188" s="2" t="s">
        <v>32</v>
      </c>
      <c r="D188" s="1" t="s">
        <v>27</v>
      </c>
    </row>
    <row r="189" spans="1:4">
      <c r="A189" s="1" t="s">
        <v>387</v>
      </c>
      <c r="B189" s="12" t="s">
        <v>388</v>
      </c>
      <c r="C189" s="2" t="s">
        <v>122</v>
      </c>
      <c r="D189" s="1" t="s">
        <v>27</v>
      </c>
    </row>
    <row r="190" spans="1:4">
      <c r="A190" s="1" t="s">
        <v>389</v>
      </c>
      <c r="B190" s="12" t="s">
        <v>390</v>
      </c>
      <c r="C190" s="2" t="s">
        <v>31</v>
      </c>
      <c r="D190" s="1" t="s">
        <v>27</v>
      </c>
    </row>
    <row r="191" spans="1:4">
      <c r="A191" s="1" t="s">
        <v>391</v>
      </c>
      <c r="B191" s="12" t="s">
        <v>390</v>
      </c>
      <c r="C191" s="2" t="s">
        <v>31</v>
      </c>
      <c r="D191" s="1" t="s">
        <v>27</v>
      </c>
    </row>
    <row r="192" spans="1:4">
      <c r="A192" s="1" t="s">
        <v>392</v>
      </c>
      <c r="B192" s="12" t="s">
        <v>393</v>
      </c>
      <c r="C192" s="2" t="s">
        <v>32</v>
      </c>
      <c r="D192" s="1" t="s">
        <v>27</v>
      </c>
    </row>
    <row r="193" spans="1:4">
      <c r="A193" s="1" t="s">
        <v>394</v>
      </c>
      <c r="B193" s="12" t="s">
        <v>393</v>
      </c>
      <c r="C193" s="2" t="s">
        <v>32</v>
      </c>
      <c r="D193" s="1" t="s">
        <v>27</v>
      </c>
    </row>
    <row r="194" spans="1:4">
      <c r="A194" s="1" t="s">
        <v>395</v>
      </c>
      <c r="B194" s="12" t="s">
        <v>396</v>
      </c>
      <c r="C194" s="2" t="s">
        <v>199</v>
      </c>
      <c r="D194" s="1" t="s">
        <v>27</v>
      </c>
    </row>
    <row r="195" spans="1:4">
      <c r="A195" s="1" t="s">
        <v>397</v>
      </c>
      <c r="B195" s="2" t="s">
        <v>398</v>
      </c>
      <c r="C195" s="2" t="s">
        <v>199</v>
      </c>
      <c r="D195" s="1" t="s">
        <v>27</v>
      </c>
    </row>
    <row r="196" spans="1:4">
      <c r="A196" s="1" t="s">
        <v>399</v>
      </c>
      <c r="B196" s="2" t="s">
        <v>398</v>
      </c>
      <c r="C196" s="2" t="s">
        <v>199</v>
      </c>
      <c r="D196" s="1" t="s">
        <v>27</v>
      </c>
    </row>
    <row r="197" spans="1:4">
      <c r="A197" s="1" t="s">
        <v>400</v>
      </c>
      <c r="B197" s="12" t="s">
        <v>401</v>
      </c>
      <c r="C197" s="2" t="s">
        <v>122</v>
      </c>
      <c r="D197" s="1" t="s">
        <v>27</v>
      </c>
    </row>
    <row r="198" spans="1:4">
      <c r="A198" s="1" t="s">
        <v>402</v>
      </c>
      <c r="B198" s="12" t="s">
        <v>401</v>
      </c>
      <c r="C198" s="2" t="s">
        <v>122</v>
      </c>
      <c r="D198" s="1" t="s">
        <v>27</v>
      </c>
    </row>
    <row r="199" spans="1:4">
      <c r="A199" s="1" t="s">
        <v>403</v>
      </c>
      <c r="B199" s="12" t="s">
        <v>404</v>
      </c>
      <c r="C199" s="2" t="s">
        <v>122</v>
      </c>
      <c r="D199" s="1" t="s">
        <v>27</v>
      </c>
    </row>
    <row r="200" spans="1:4">
      <c r="A200" s="20" t="s">
        <v>405</v>
      </c>
      <c r="B200" s="19" t="s">
        <v>203</v>
      </c>
      <c r="C200" s="21" t="s">
        <v>199</v>
      </c>
      <c r="D200" s="20" t="s">
        <v>27</v>
      </c>
    </row>
    <row r="201" spans="1:4">
      <c r="A201" s="1" t="s">
        <v>406</v>
      </c>
      <c r="B201" s="12" t="s">
        <v>407</v>
      </c>
      <c r="C201" s="2" t="s">
        <v>30</v>
      </c>
      <c r="D201" s="1" t="s">
        <v>27</v>
      </c>
    </row>
    <row r="202" spans="1:4">
      <c r="A202" s="1" t="s">
        <v>408</v>
      </c>
      <c r="B202" s="12" t="s">
        <v>409</v>
      </c>
      <c r="C202" s="2" t="s">
        <v>30</v>
      </c>
      <c r="D202" s="1" t="s">
        <v>27</v>
      </c>
    </row>
    <row r="203" spans="1:4">
      <c r="A203" s="1" t="s">
        <v>410</v>
      </c>
      <c r="B203" s="12" t="s">
        <v>409</v>
      </c>
      <c r="C203" s="2" t="s">
        <v>30</v>
      </c>
      <c r="D203" s="1" t="s">
        <v>27</v>
      </c>
    </row>
    <row r="204" spans="1:4">
      <c r="A204" s="1" t="s">
        <v>411</v>
      </c>
      <c r="B204" s="12" t="s">
        <v>266</v>
      </c>
      <c r="C204" s="2" t="s">
        <v>122</v>
      </c>
      <c r="D204" s="1" t="s">
        <v>27</v>
      </c>
    </row>
    <row r="205" spans="1:4">
      <c r="A205" s="1" t="s">
        <v>412</v>
      </c>
      <c r="B205" s="12" t="s">
        <v>266</v>
      </c>
      <c r="C205" s="2" t="s">
        <v>122</v>
      </c>
      <c r="D205" s="1" t="s">
        <v>27</v>
      </c>
    </row>
    <row r="206" spans="1:4">
      <c r="A206" s="1" t="s">
        <v>413</v>
      </c>
      <c r="B206" s="12" t="s">
        <v>457</v>
      </c>
      <c r="C206" s="2" t="s">
        <v>122</v>
      </c>
      <c r="D206" s="1" t="s">
        <v>27</v>
      </c>
    </row>
    <row r="207" spans="1:4">
      <c r="A207" s="1" t="s">
        <v>414</v>
      </c>
      <c r="B207" s="12" t="s">
        <v>457</v>
      </c>
      <c r="C207" s="2" t="s">
        <v>122</v>
      </c>
      <c r="D207" s="1" t="s">
        <v>27</v>
      </c>
    </row>
    <row r="208" spans="1:4">
      <c r="A208" s="1" t="s">
        <v>415</v>
      </c>
      <c r="B208" s="12" t="s">
        <v>416</v>
      </c>
      <c r="C208" s="2" t="s">
        <v>122</v>
      </c>
      <c r="D208" s="1" t="s">
        <v>27</v>
      </c>
    </row>
    <row r="209" spans="1:7">
      <c r="A209" s="1" t="s">
        <v>417</v>
      </c>
      <c r="B209" s="12" t="s">
        <v>416</v>
      </c>
      <c r="C209" s="2" t="s">
        <v>122</v>
      </c>
      <c r="D209" s="1" t="s">
        <v>27</v>
      </c>
    </row>
    <row r="210" spans="1:7">
      <c r="A210" s="1" t="s">
        <v>418</v>
      </c>
      <c r="B210" s="12" t="s">
        <v>283</v>
      </c>
      <c r="C210" s="2" t="s">
        <v>31</v>
      </c>
      <c r="D210" s="1" t="s">
        <v>27</v>
      </c>
    </row>
    <row r="211" spans="1:7">
      <c r="A211" s="1" t="s">
        <v>419</v>
      </c>
      <c r="B211" s="2" t="s">
        <v>420</v>
      </c>
      <c r="C211" s="2" t="s">
        <v>31</v>
      </c>
      <c r="D211" s="1" t="s">
        <v>26</v>
      </c>
    </row>
    <row r="212" spans="1:7" ht="101.5">
      <c r="A212" s="1" t="s">
        <v>419</v>
      </c>
      <c r="B212" s="17" t="s">
        <v>421</v>
      </c>
      <c r="C212" s="2" t="s">
        <v>31</v>
      </c>
      <c r="D212" s="1" t="s">
        <v>26</v>
      </c>
    </row>
    <row r="213" spans="1:7">
      <c r="A213" s="1" t="s">
        <v>425</v>
      </c>
      <c r="B213" s="12" t="s">
        <v>113</v>
      </c>
      <c r="C213" s="2" t="s">
        <v>35</v>
      </c>
      <c r="D213" s="1" t="s">
        <v>21</v>
      </c>
      <c r="F213" s="11"/>
      <c r="G213" s="10"/>
    </row>
    <row r="214" spans="1:7">
      <c r="A214" s="1" t="s">
        <v>426</v>
      </c>
      <c r="B214" s="12" t="s">
        <v>127</v>
      </c>
      <c r="C214" s="2" t="s">
        <v>114</v>
      </c>
      <c r="D214" s="1" t="s">
        <v>21</v>
      </c>
      <c r="F214" s="11"/>
      <c r="G214" s="10"/>
    </row>
    <row r="215" spans="1:7">
      <c r="A215" s="1" t="s">
        <v>427</v>
      </c>
      <c r="B215" s="12" t="s">
        <v>115</v>
      </c>
      <c r="C215" s="2" t="s">
        <v>116</v>
      </c>
      <c r="D215" s="1" t="s">
        <v>21</v>
      </c>
      <c r="F215" s="11"/>
      <c r="G215" s="10"/>
    </row>
    <row r="216" spans="1:7">
      <c r="A216" s="1" t="s">
        <v>428</v>
      </c>
      <c r="B216" s="12" t="s">
        <v>118</v>
      </c>
      <c r="C216" s="2" t="s">
        <v>117</v>
      </c>
      <c r="D216" s="1" t="s">
        <v>21</v>
      </c>
      <c r="F216" s="11"/>
      <c r="G216" s="10"/>
    </row>
    <row r="217" spans="1:7">
      <c r="A217" s="1" t="s">
        <v>429</v>
      </c>
      <c r="B217" s="12" t="s">
        <v>128</v>
      </c>
      <c r="C217" s="2" t="s">
        <v>32</v>
      </c>
      <c r="D217" s="1" t="s">
        <v>21</v>
      </c>
      <c r="F217" s="11"/>
      <c r="G217" s="10"/>
    </row>
    <row r="218" spans="1:7">
      <c r="A218" s="1" t="s">
        <v>430</v>
      </c>
      <c r="B218" s="12" t="s">
        <v>121</v>
      </c>
      <c r="C218" s="2" t="s">
        <v>122</v>
      </c>
      <c r="D218" s="1" t="s">
        <v>21</v>
      </c>
      <c r="F218" s="11"/>
      <c r="G218" s="10"/>
    </row>
    <row r="219" spans="1:7">
      <c r="A219" s="1" t="s">
        <v>431</v>
      </c>
      <c r="B219" s="12" t="s">
        <v>129</v>
      </c>
      <c r="C219" s="2" t="s">
        <v>126</v>
      </c>
      <c r="D219" s="1" t="s">
        <v>21</v>
      </c>
      <c r="F219" s="11"/>
      <c r="G219" s="10"/>
    </row>
    <row r="220" spans="1:7">
      <c r="A220" s="1" t="s">
        <v>432</v>
      </c>
      <c r="B220" s="12" t="s">
        <v>131</v>
      </c>
      <c r="C220" s="2" t="s">
        <v>32</v>
      </c>
      <c r="D220" s="1" t="s">
        <v>21</v>
      </c>
      <c r="F220" s="11"/>
      <c r="G220" s="10"/>
    </row>
    <row r="221" spans="1:7">
      <c r="A221" s="1" t="s">
        <v>433</v>
      </c>
      <c r="B221" s="12" t="s">
        <v>137</v>
      </c>
      <c r="C221" s="2" t="s">
        <v>32</v>
      </c>
      <c r="D221" s="1" t="s">
        <v>21</v>
      </c>
      <c r="F221" s="11"/>
      <c r="G221" s="10"/>
    </row>
    <row r="222" spans="1:7">
      <c r="A222" s="1" t="s">
        <v>434</v>
      </c>
      <c r="B222" s="12" t="s">
        <v>422</v>
      </c>
      <c r="C222" s="2" t="s">
        <v>176</v>
      </c>
      <c r="D222" s="1" t="s">
        <v>21</v>
      </c>
      <c r="F222" s="11"/>
      <c r="G222" s="10"/>
    </row>
    <row r="223" spans="1:7">
      <c r="A223" s="1" t="s">
        <v>435</v>
      </c>
      <c r="B223" s="12" t="s">
        <v>423</v>
      </c>
      <c r="C223" s="2" t="s">
        <v>176</v>
      </c>
      <c r="D223" s="1" t="s">
        <v>21</v>
      </c>
      <c r="F223" s="11"/>
      <c r="G223" s="10"/>
    </row>
    <row r="224" spans="1:7">
      <c r="A224" s="1" t="s">
        <v>436</v>
      </c>
      <c r="B224" s="12" t="s">
        <v>424</v>
      </c>
      <c r="C224" s="2" t="s">
        <v>117</v>
      </c>
      <c r="D224" s="1" t="s">
        <v>21</v>
      </c>
      <c r="F224" s="11"/>
      <c r="G224" s="10"/>
    </row>
    <row r="225" spans="1:7">
      <c r="A225" s="1" t="s">
        <v>438</v>
      </c>
      <c r="B225" s="12" t="s">
        <v>184</v>
      </c>
      <c r="C225" s="2" t="s">
        <v>30</v>
      </c>
      <c r="D225" s="1" t="s">
        <v>21</v>
      </c>
      <c r="F225" s="11"/>
      <c r="G225" s="10"/>
    </row>
    <row r="226" spans="1:7">
      <c r="A226" s="1" t="s">
        <v>439</v>
      </c>
      <c r="B226" s="12" t="s">
        <v>186</v>
      </c>
      <c r="C226" s="2" t="s">
        <v>122</v>
      </c>
      <c r="D226" s="1" t="s">
        <v>21</v>
      </c>
      <c r="F226" s="11"/>
      <c r="G226" s="10"/>
    </row>
    <row r="227" spans="1:7">
      <c r="A227" s="1" t="s">
        <v>440</v>
      </c>
      <c r="B227" s="12" t="s">
        <v>187</v>
      </c>
      <c r="C227" s="2" t="s">
        <v>122</v>
      </c>
      <c r="D227" s="1" t="s">
        <v>21</v>
      </c>
      <c r="F227" s="11"/>
      <c r="G227" s="10"/>
    </row>
    <row r="228" spans="1:7">
      <c r="A228" s="1" t="s">
        <v>441</v>
      </c>
      <c r="B228" s="12" t="s">
        <v>190</v>
      </c>
      <c r="C228" s="2" t="s">
        <v>122</v>
      </c>
      <c r="D228" s="1" t="s">
        <v>21</v>
      </c>
      <c r="F228" s="11"/>
      <c r="G228" s="10"/>
    </row>
    <row r="229" spans="1:7">
      <c r="A229" s="1" t="s">
        <v>442</v>
      </c>
      <c r="B229" s="12" t="s">
        <v>192</v>
      </c>
      <c r="C229" s="2" t="s">
        <v>193</v>
      </c>
      <c r="D229" s="1" t="s">
        <v>21</v>
      </c>
      <c r="F229" s="11"/>
      <c r="G229" s="10"/>
    </row>
    <row r="230" spans="1:7">
      <c r="A230" s="1" t="s">
        <v>443</v>
      </c>
      <c r="B230" s="12" t="s">
        <v>194</v>
      </c>
      <c r="C230" s="2" t="s">
        <v>193</v>
      </c>
      <c r="D230" s="1" t="s">
        <v>21</v>
      </c>
      <c r="F230" s="11"/>
      <c r="G230" s="10"/>
    </row>
    <row r="231" spans="1:7">
      <c r="A231" s="1" t="s">
        <v>444</v>
      </c>
      <c r="B231" s="2" t="s">
        <v>306</v>
      </c>
      <c r="C231" s="2" t="s">
        <v>32</v>
      </c>
      <c r="D231" s="1" t="s">
        <v>21</v>
      </c>
      <c r="F231" s="11"/>
      <c r="G231" s="10"/>
    </row>
    <row r="232" spans="1:7">
      <c r="A232" s="1" t="s">
        <v>445</v>
      </c>
      <c r="B232" s="12" t="s">
        <v>308</v>
      </c>
      <c r="C232" s="2" t="s">
        <v>50</v>
      </c>
      <c r="D232" s="1" t="s">
        <v>21</v>
      </c>
      <c r="F232" s="11"/>
      <c r="G232" s="10"/>
    </row>
    <row r="233" spans="1:7">
      <c r="A233" s="1" t="s">
        <v>446</v>
      </c>
      <c r="B233" s="12" t="s">
        <v>309</v>
      </c>
      <c r="C233" s="2" t="s">
        <v>50</v>
      </c>
      <c r="D233" s="1" t="s">
        <v>21</v>
      </c>
      <c r="F233" s="11"/>
      <c r="G233" s="10"/>
    </row>
    <row r="234" spans="1:7">
      <c r="A234" s="1" t="s">
        <v>447</v>
      </c>
      <c r="B234" s="12" t="s">
        <v>312</v>
      </c>
      <c r="C234" s="2" t="s">
        <v>50</v>
      </c>
      <c r="D234" s="1" t="s">
        <v>21</v>
      </c>
      <c r="F234" s="11"/>
      <c r="G234" s="10"/>
    </row>
    <row r="235" spans="1:7">
      <c r="A235" s="1" t="s">
        <v>448</v>
      </c>
      <c r="B235" s="12" t="s">
        <v>314</v>
      </c>
      <c r="C235" s="2" t="s">
        <v>32</v>
      </c>
      <c r="D235" s="1" t="s">
        <v>21</v>
      </c>
      <c r="F235" s="11"/>
      <c r="G235" s="10"/>
    </row>
    <row r="236" spans="1:7">
      <c r="A236" s="1" t="s">
        <v>449</v>
      </c>
      <c r="B236" s="12" t="s">
        <v>316</v>
      </c>
      <c r="C236" s="2" t="s">
        <v>122</v>
      </c>
      <c r="D236" s="1" t="s">
        <v>21</v>
      </c>
      <c r="F236" s="11"/>
      <c r="G236" s="10"/>
    </row>
    <row r="237" spans="1:7">
      <c r="A237" s="1" t="s">
        <v>450</v>
      </c>
      <c r="B237" s="12" t="s">
        <v>318</v>
      </c>
      <c r="C237" s="2" t="s">
        <v>32</v>
      </c>
      <c r="D237" s="1" t="s">
        <v>21</v>
      </c>
      <c r="F237" s="11"/>
      <c r="G237" s="10"/>
    </row>
    <row r="238" spans="1:7">
      <c r="A238" s="1" t="s">
        <v>451</v>
      </c>
      <c r="B238" s="12" t="s">
        <v>320</v>
      </c>
      <c r="C238" s="2" t="s">
        <v>50</v>
      </c>
      <c r="D238" s="1" t="s">
        <v>21</v>
      </c>
      <c r="F238" s="11"/>
      <c r="G238" s="10"/>
    </row>
    <row r="239" spans="1:7">
      <c r="A239" s="1" t="s">
        <v>452</v>
      </c>
      <c r="B239" s="12" t="s">
        <v>322</v>
      </c>
      <c r="C239" s="2" t="s">
        <v>122</v>
      </c>
      <c r="D239" s="1" t="s">
        <v>21</v>
      </c>
      <c r="F239" s="11"/>
      <c r="G239" s="10"/>
    </row>
    <row r="240" spans="1:7">
      <c r="A240" s="1" t="s">
        <v>453</v>
      </c>
      <c r="B240" s="12" t="s">
        <v>455</v>
      </c>
      <c r="C240" s="2" t="s">
        <v>122</v>
      </c>
      <c r="D240" s="1" t="s">
        <v>27</v>
      </c>
    </row>
    <row r="241" spans="1:4">
      <c r="A241" s="1" t="s">
        <v>454</v>
      </c>
      <c r="B241" s="12" t="s">
        <v>455</v>
      </c>
      <c r="C241" s="2" t="s">
        <v>122</v>
      </c>
      <c r="D241" s="1" t="s">
        <v>27</v>
      </c>
    </row>
    <row r="242" spans="1:4" ht="15" customHeight="1">
      <c r="A242" s="1" t="s">
        <v>252</v>
      </c>
      <c r="B242" s="12" t="s">
        <v>456</v>
      </c>
      <c r="C242" s="2" t="s">
        <v>199</v>
      </c>
      <c r="D242" s="1" t="s">
        <v>24</v>
      </c>
    </row>
    <row r="243" spans="1:4">
      <c r="A243" s="1" t="s">
        <v>458</v>
      </c>
      <c r="B243" s="12" t="s">
        <v>459</v>
      </c>
      <c r="C243" s="2" t="s">
        <v>122</v>
      </c>
      <c r="D243" s="1" t="s">
        <v>26</v>
      </c>
    </row>
    <row r="244" spans="1:4" ht="43.5">
      <c r="A244" s="1" t="s">
        <v>462</v>
      </c>
      <c r="B244" s="17" t="s">
        <v>461</v>
      </c>
      <c r="C244" s="2" t="s">
        <v>126</v>
      </c>
      <c r="D244" s="1" t="s">
        <v>26</v>
      </c>
    </row>
    <row r="245" spans="1:4" ht="43.5">
      <c r="A245" s="1" t="s">
        <v>505</v>
      </c>
      <c r="B245" s="17" t="s">
        <v>461</v>
      </c>
      <c r="C245" s="2" t="s">
        <v>126</v>
      </c>
      <c r="D245" s="1" t="s">
        <v>26</v>
      </c>
    </row>
    <row r="246" spans="1:4">
      <c r="A246" s="1" t="s">
        <v>462</v>
      </c>
      <c r="B246" s="12" t="s">
        <v>460</v>
      </c>
      <c r="C246" s="2" t="s">
        <v>126</v>
      </c>
      <c r="D246" s="1" t="s">
        <v>26</v>
      </c>
    </row>
    <row r="247" spans="1:4">
      <c r="A247" s="1" t="s">
        <v>463</v>
      </c>
      <c r="B247" s="12" t="s">
        <v>464</v>
      </c>
      <c r="C247" s="2" t="s">
        <v>35</v>
      </c>
      <c r="D247" s="1" t="s">
        <v>26</v>
      </c>
    </row>
    <row r="248" spans="1:4" ht="15" customHeight="1">
      <c r="A248" s="20" t="s">
        <v>474</v>
      </c>
      <c r="B248" s="19" t="s">
        <v>205</v>
      </c>
      <c r="C248" s="21" t="s">
        <v>199</v>
      </c>
      <c r="D248" s="20" t="s">
        <v>22</v>
      </c>
    </row>
    <row r="249" spans="1:4" ht="15" customHeight="1">
      <c r="A249" s="20" t="s">
        <v>475</v>
      </c>
      <c r="B249" s="19" t="s">
        <v>204</v>
      </c>
      <c r="C249" s="21" t="s">
        <v>199</v>
      </c>
      <c r="D249" s="20" t="s">
        <v>22</v>
      </c>
    </row>
    <row r="250" spans="1:4" ht="15" customHeight="1">
      <c r="A250" s="20" t="s">
        <v>476</v>
      </c>
      <c r="B250" s="19" t="s">
        <v>203</v>
      </c>
      <c r="C250" s="21" t="s">
        <v>199</v>
      </c>
      <c r="D250" s="20" t="s">
        <v>22</v>
      </c>
    </row>
    <row r="251" spans="1:4" ht="15" customHeight="1">
      <c r="A251" s="1" t="s">
        <v>495</v>
      </c>
      <c r="B251" s="12" t="s">
        <v>140</v>
      </c>
      <c r="C251" s="21" t="s">
        <v>199</v>
      </c>
      <c r="D251" s="20" t="s">
        <v>22</v>
      </c>
    </row>
    <row r="252" spans="1:4" ht="15" customHeight="1">
      <c r="A252" s="1" t="s">
        <v>494</v>
      </c>
      <c r="B252" s="12" t="s">
        <v>140</v>
      </c>
      <c r="C252" s="21" t="s">
        <v>199</v>
      </c>
      <c r="D252" s="20" t="s">
        <v>22</v>
      </c>
    </row>
    <row r="253" spans="1:4" ht="15" customHeight="1">
      <c r="A253" s="1" t="s">
        <v>493</v>
      </c>
      <c r="B253" s="12" t="s">
        <v>140</v>
      </c>
      <c r="C253" s="21" t="s">
        <v>199</v>
      </c>
      <c r="D253" s="20" t="s">
        <v>22</v>
      </c>
    </row>
    <row r="254" spans="1:4" ht="15" customHeight="1">
      <c r="A254" s="1" t="s">
        <v>492</v>
      </c>
      <c r="B254" s="12" t="s">
        <v>140</v>
      </c>
      <c r="C254" s="21" t="s">
        <v>199</v>
      </c>
      <c r="D254" s="20" t="s">
        <v>22</v>
      </c>
    </row>
    <row r="255" spans="1:4" ht="15" customHeight="1">
      <c r="A255" s="1" t="s">
        <v>491</v>
      </c>
      <c r="B255" s="12" t="s">
        <v>140</v>
      </c>
      <c r="C255" s="21" t="s">
        <v>199</v>
      </c>
      <c r="D255" s="20" t="s">
        <v>22</v>
      </c>
    </row>
    <row r="256" spans="1:4" ht="15" customHeight="1">
      <c r="A256" s="1" t="s">
        <v>490</v>
      </c>
      <c r="B256" s="12" t="s">
        <v>140</v>
      </c>
      <c r="C256" s="21" t="s">
        <v>199</v>
      </c>
      <c r="D256" s="20" t="s">
        <v>22</v>
      </c>
    </row>
    <row r="257" spans="1:4" ht="15" customHeight="1">
      <c r="A257" s="1" t="s">
        <v>489</v>
      </c>
      <c r="B257" s="12" t="s">
        <v>140</v>
      </c>
      <c r="C257" s="21" t="s">
        <v>199</v>
      </c>
      <c r="D257" s="20" t="s">
        <v>22</v>
      </c>
    </row>
    <row r="258" spans="1:4" ht="15" customHeight="1">
      <c r="A258" s="1" t="s">
        <v>478</v>
      </c>
      <c r="B258" s="12" t="s">
        <v>140</v>
      </c>
      <c r="C258" s="2" t="s">
        <v>199</v>
      </c>
      <c r="D258" s="1" t="s">
        <v>22</v>
      </c>
    </row>
    <row r="259" spans="1:4" ht="15" customHeight="1">
      <c r="A259" s="1" t="s">
        <v>479</v>
      </c>
      <c r="B259" s="12" t="s">
        <v>342</v>
      </c>
      <c r="C259" s="2" t="s">
        <v>199</v>
      </c>
      <c r="D259" s="1" t="s">
        <v>22</v>
      </c>
    </row>
    <row r="260" spans="1:4" ht="15" customHeight="1">
      <c r="A260" s="1" t="s">
        <v>480</v>
      </c>
      <c r="B260" s="2" t="s">
        <v>481</v>
      </c>
      <c r="C260" s="2" t="s">
        <v>30</v>
      </c>
      <c r="D260" s="1" t="s">
        <v>22</v>
      </c>
    </row>
    <row r="261" spans="1:4" ht="15" customHeight="1">
      <c r="A261" s="1" t="s">
        <v>482</v>
      </c>
      <c r="B261" s="2" t="s">
        <v>481</v>
      </c>
      <c r="C261" s="2" t="s">
        <v>32</v>
      </c>
      <c r="D261" s="1" t="s">
        <v>22</v>
      </c>
    </row>
    <row r="262" spans="1:4" ht="15" customHeight="1">
      <c r="A262" s="1" t="s">
        <v>483</v>
      </c>
      <c r="B262" s="2" t="s">
        <v>484</v>
      </c>
      <c r="C262" s="2" t="s">
        <v>199</v>
      </c>
      <c r="D262" s="1" t="s">
        <v>22</v>
      </c>
    </row>
    <row r="263" spans="1:4" ht="15" customHeight="1">
      <c r="A263" s="1" t="s">
        <v>485</v>
      </c>
      <c r="B263" s="2" t="s">
        <v>486</v>
      </c>
      <c r="C263" s="2" t="s">
        <v>199</v>
      </c>
      <c r="D263" s="1" t="s">
        <v>22</v>
      </c>
    </row>
    <row r="264" spans="1:4" s="21" customFormat="1" ht="15" customHeight="1">
      <c r="A264" s="1" t="s">
        <v>496</v>
      </c>
      <c r="B264" s="28" t="s">
        <v>131</v>
      </c>
      <c r="C264" s="2" t="s">
        <v>32</v>
      </c>
      <c r="D264" s="1" t="s">
        <v>22</v>
      </c>
    </row>
    <row r="265" spans="1:4" ht="15" customHeight="1">
      <c r="A265" s="1" t="s">
        <v>488</v>
      </c>
      <c r="B265" s="28" t="s">
        <v>487</v>
      </c>
      <c r="C265" s="2" t="s">
        <v>32</v>
      </c>
      <c r="D265" s="1" t="s">
        <v>22</v>
      </c>
    </row>
    <row r="266" spans="1:4" ht="15" customHeight="1">
      <c r="A266" s="1" t="s">
        <v>497</v>
      </c>
      <c r="B266" s="28" t="s">
        <v>131</v>
      </c>
      <c r="C266" s="2" t="s">
        <v>32</v>
      </c>
      <c r="D266" s="1" t="s">
        <v>22</v>
      </c>
    </row>
    <row r="267" spans="1:4" ht="15" customHeight="1">
      <c r="A267" s="1" t="s">
        <v>498</v>
      </c>
      <c r="B267" s="28" t="s">
        <v>131</v>
      </c>
      <c r="C267" s="2" t="s">
        <v>32</v>
      </c>
      <c r="D267" s="1" t="s">
        <v>22</v>
      </c>
    </row>
    <row r="268" spans="1:4" ht="15" customHeight="1">
      <c r="A268" s="1" t="s">
        <v>499</v>
      </c>
      <c r="B268" s="12" t="s">
        <v>140</v>
      </c>
      <c r="C268" s="21" t="s">
        <v>199</v>
      </c>
      <c r="D268" s="20" t="s">
        <v>22</v>
      </c>
    </row>
    <row r="269" spans="1:4" ht="15" customHeight="1">
      <c r="A269" s="1" t="s">
        <v>500</v>
      </c>
      <c r="B269" s="12" t="s">
        <v>140</v>
      </c>
      <c r="C269" s="21" t="s">
        <v>199</v>
      </c>
      <c r="D269" s="20" t="s">
        <v>22</v>
      </c>
    </row>
    <row r="270" spans="1:4" ht="15" customHeight="1">
      <c r="A270" s="1" t="s">
        <v>501</v>
      </c>
      <c r="B270" s="12" t="s">
        <v>140</v>
      </c>
      <c r="C270" s="21" t="s">
        <v>199</v>
      </c>
      <c r="D270" s="20" t="s">
        <v>22</v>
      </c>
    </row>
    <row r="271" spans="1:4" ht="15" customHeight="1">
      <c r="A271" s="1" t="s">
        <v>502</v>
      </c>
      <c r="B271" s="12" t="s">
        <v>140</v>
      </c>
      <c r="C271" s="21" t="s">
        <v>199</v>
      </c>
      <c r="D271" s="20" t="s">
        <v>22</v>
      </c>
    </row>
    <row r="272" spans="1:4" ht="15" customHeight="1">
      <c r="A272" s="1" t="s">
        <v>503</v>
      </c>
      <c r="B272" s="12" t="s">
        <v>140</v>
      </c>
      <c r="C272" s="21" t="s">
        <v>199</v>
      </c>
      <c r="D272" s="20" t="s">
        <v>22</v>
      </c>
    </row>
    <row r="273" spans="1:4" ht="15" customHeight="1">
      <c r="A273" s="1" t="s">
        <v>504</v>
      </c>
      <c r="B273" s="12" t="s">
        <v>140</v>
      </c>
      <c r="C273" s="21" t="s">
        <v>199</v>
      </c>
      <c r="D273" s="20" t="s">
        <v>22</v>
      </c>
    </row>
    <row r="274" spans="1:4">
      <c r="A274" s="1" t="s">
        <v>506</v>
      </c>
      <c r="B274" s="12" t="s">
        <v>507</v>
      </c>
      <c r="C274" s="21" t="s">
        <v>122</v>
      </c>
      <c r="D274" s="20" t="s">
        <v>26</v>
      </c>
    </row>
    <row r="275" spans="1:4">
      <c r="A275" s="1" t="s">
        <v>508</v>
      </c>
      <c r="B275" s="12" t="s">
        <v>509</v>
      </c>
      <c r="C275" s="21" t="s">
        <v>122</v>
      </c>
      <c r="D275" s="1" t="s">
        <v>27</v>
      </c>
    </row>
    <row r="276" spans="1:4">
      <c r="A276" s="1" t="s">
        <v>510</v>
      </c>
      <c r="B276" s="12" t="s">
        <v>511</v>
      </c>
      <c r="C276" s="21" t="s">
        <v>122</v>
      </c>
      <c r="D276" s="1" t="s">
        <v>27</v>
      </c>
    </row>
    <row r="277" spans="1:4">
      <c r="A277" s="1" t="s">
        <v>512</v>
      </c>
      <c r="B277" s="12" t="s">
        <v>64</v>
      </c>
      <c r="C277" s="2" t="s">
        <v>31</v>
      </c>
      <c r="D277" s="1" t="s">
        <v>27</v>
      </c>
    </row>
    <row r="278" spans="1:4">
      <c r="A278" s="1" t="s">
        <v>513</v>
      </c>
      <c r="B278" s="12" t="s">
        <v>514</v>
      </c>
      <c r="C278" s="2" t="s">
        <v>199</v>
      </c>
      <c r="D278" s="1" t="s">
        <v>26</v>
      </c>
    </row>
    <row r="279" spans="1:4" ht="15" customHeight="1">
      <c r="A279" s="1" t="s">
        <v>516</v>
      </c>
      <c r="B279" s="2" t="s">
        <v>515</v>
      </c>
      <c r="C279" s="2" t="s">
        <v>55</v>
      </c>
      <c r="D279" s="1" t="s">
        <v>24</v>
      </c>
    </row>
    <row r="280" spans="1:4">
      <c r="A280" s="1" t="s">
        <v>517</v>
      </c>
      <c r="B280" s="12" t="s">
        <v>518</v>
      </c>
      <c r="C280" s="21" t="s">
        <v>122</v>
      </c>
      <c r="D280" s="1" t="s">
        <v>27</v>
      </c>
    </row>
    <row r="281" spans="1:4">
      <c r="A281" s="1" t="s">
        <v>519</v>
      </c>
      <c r="B281" s="12" t="s">
        <v>520</v>
      </c>
      <c r="C281" s="21" t="s">
        <v>122</v>
      </c>
      <c r="D281" s="1" t="s">
        <v>27</v>
      </c>
    </row>
    <row r="282" spans="1:4">
      <c r="A282" s="1" t="s">
        <v>521</v>
      </c>
      <c r="B282" s="12" t="s">
        <v>522</v>
      </c>
      <c r="C282" s="21" t="s">
        <v>122</v>
      </c>
      <c r="D282" s="1" t="s">
        <v>27</v>
      </c>
    </row>
    <row r="283" spans="1:4">
      <c r="A283" s="1" t="s">
        <v>523</v>
      </c>
      <c r="B283" s="12" t="s">
        <v>509</v>
      </c>
      <c r="C283" s="21" t="s">
        <v>122</v>
      </c>
      <c r="D283" s="1" t="s">
        <v>27</v>
      </c>
    </row>
    <row r="284" spans="1:4">
      <c r="A284" s="1" t="s">
        <v>524</v>
      </c>
      <c r="B284" s="12" t="s">
        <v>525</v>
      </c>
      <c r="C284" s="2" t="s">
        <v>33</v>
      </c>
      <c r="D284" s="1" t="s">
        <v>26</v>
      </c>
    </row>
    <row r="285" spans="1:4">
      <c r="A285" s="1" t="s">
        <v>526</v>
      </c>
      <c r="B285" s="12" t="s">
        <v>527</v>
      </c>
      <c r="C285" s="2" t="s">
        <v>122</v>
      </c>
      <c r="D285" s="1" t="s">
        <v>26</v>
      </c>
    </row>
    <row r="286" spans="1:4">
      <c r="A286" s="1" t="s">
        <v>528</v>
      </c>
      <c r="B286" s="12" t="s">
        <v>529</v>
      </c>
      <c r="C286" s="2" t="s">
        <v>33</v>
      </c>
      <c r="D286" s="1" t="s">
        <v>26</v>
      </c>
    </row>
    <row r="287" spans="1:4">
      <c r="A287" s="1" t="s">
        <v>530</v>
      </c>
      <c r="B287" s="12" t="s">
        <v>532</v>
      </c>
      <c r="C287" s="2" t="s">
        <v>32</v>
      </c>
      <c r="D287" s="1" t="s">
        <v>26</v>
      </c>
    </row>
    <row r="288" spans="1:4">
      <c r="A288" s="1" t="s">
        <v>531</v>
      </c>
      <c r="B288" s="12" t="s">
        <v>532</v>
      </c>
      <c r="C288" s="2" t="s">
        <v>32</v>
      </c>
      <c r="D288" s="1" t="s">
        <v>26</v>
      </c>
    </row>
    <row r="289" spans="1:4">
      <c r="A289" s="1" t="s">
        <v>533</v>
      </c>
      <c r="B289" s="12" t="s">
        <v>534</v>
      </c>
      <c r="C289" s="2" t="s">
        <v>31</v>
      </c>
      <c r="D289" s="1" t="s">
        <v>23</v>
      </c>
    </row>
    <row r="290" spans="1:4">
      <c r="A290" s="1" t="s">
        <v>535</v>
      </c>
      <c r="B290" s="12" t="s">
        <v>536</v>
      </c>
      <c r="C290" s="2" t="s">
        <v>31</v>
      </c>
      <c r="D290" s="1" t="s">
        <v>23</v>
      </c>
    </row>
    <row r="291" spans="1:4">
      <c r="A291" s="1" t="s">
        <v>537</v>
      </c>
      <c r="B291" s="12" t="s">
        <v>538</v>
      </c>
      <c r="C291" s="2" t="s">
        <v>31</v>
      </c>
      <c r="D291" s="1" t="s">
        <v>23</v>
      </c>
    </row>
    <row r="292" spans="1:4">
      <c r="A292" s="1" t="s">
        <v>539</v>
      </c>
      <c r="B292" s="12" t="s">
        <v>540</v>
      </c>
      <c r="C292" s="2" t="s">
        <v>31</v>
      </c>
      <c r="D292" s="1" t="s">
        <v>23</v>
      </c>
    </row>
    <row r="293" spans="1:4">
      <c r="A293" s="1" t="s">
        <v>542</v>
      </c>
      <c r="B293" s="12" t="s">
        <v>543</v>
      </c>
      <c r="C293" s="2" t="s">
        <v>31</v>
      </c>
      <c r="D293" s="1" t="s">
        <v>23</v>
      </c>
    </row>
    <row r="294" spans="1:4">
      <c r="A294" s="1" t="s">
        <v>541</v>
      </c>
      <c r="B294" s="12" t="s">
        <v>543</v>
      </c>
      <c r="C294" s="2" t="s">
        <v>31</v>
      </c>
      <c r="D294" s="1" t="s">
        <v>23</v>
      </c>
    </row>
    <row r="295" spans="1:4">
      <c r="A295" s="1" t="s">
        <v>544</v>
      </c>
      <c r="B295" s="12" t="s">
        <v>543</v>
      </c>
      <c r="C295" s="2" t="s">
        <v>31</v>
      </c>
      <c r="D295" s="1" t="s">
        <v>23</v>
      </c>
    </row>
    <row r="296" spans="1:4">
      <c r="A296" s="1" t="s">
        <v>545</v>
      </c>
      <c r="B296" s="12" t="s">
        <v>543</v>
      </c>
      <c r="C296" s="2" t="s">
        <v>31</v>
      </c>
      <c r="D296" s="1" t="s">
        <v>23</v>
      </c>
    </row>
    <row r="297" spans="1:4">
      <c r="A297" s="1" t="s">
        <v>546</v>
      </c>
      <c r="B297" s="12" t="s">
        <v>543</v>
      </c>
      <c r="C297" s="2" t="s">
        <v>122</v>
      </c>
      <c r="D297" s="1" t="s">
        <v>23</v>
      </c>
    </row>
    <row r="298" spans="1:4">
      <c r="A298" s="1" t="s">
        <v>547</v>
      </c>
      <c r="B298" s="12" t="s">
        <v>548</v>
      </c>
      <c r="C298" s="2" t="s">
        <v>333</v>
      </c>
      <c r="D298" s="1" t="s">
        <v>23</v>
      </c>
    </row>
    <row r="299" spans="1:4">
      <c r="A299" s="1" t="s">
        <v>550</v>
      </c>
      <c r="B299" s="12" t="s">
        <v>549</v>
      </c>
      <c r="C299" s="2" t="s">
        <v>31</v>
      </c>
      <c r="D299" s="1" t="s">
        <v>23</v>
      </c>
    </row>
    <row r="300" spans="1:4">
      <c r="A300" s="1" t="s">
        <v>551</v>
      </c>
      <c r="B300" s="12" t="s">
        <v>552</v>
      </c>
      <c r="C300" s="2" t="s">
        <v>31</v>
      </c>
      <c r="D300" s="1" t="s">
        <v>23</v>
      </c>
    </row>
    <row r="301" spans="1:4">
      <c r="A301" s="1" t="s">
        <v>553</v>
      </c>
      <c r="B301" s="12" t="s">
        <v>554</v>
      </c>
      <c r="C301" s="2" t="s">
        <v>31</v>
      </c>
      <c r="D301" s="1" t="s">
        <v>23</v>
      </c>
    </row>
    <row r="302" spans="1:4">
      <c r="A302" s="1" t="s">
        <v>556</v>
      </c>
      <c r="B302" s="12" t="s">
        <v>555</v>
      </c>
      <c r="C302" s="2" t="s">
        <v>31</v>
      </c>
      <c r="D302" s="1" t="s">
        <v>23</v>
      </c>
    </row>
    <row r="303" spans="1:4">
      <c r="A303" s="1" t="s">
        <v>567</v>
      </c>
      <c r="B303" s="12" t="s">
        <v>557</v>
      </c>
      <c r="C303" s="2" t="s">
        <v>33</v>
      </c>
      <c r="D303" s="1" t="s">
        <v>23</v>
      </c>
    </row>
    <row r="304" spans="1:4">
      <c r="A304" s="1" t="s">
        <v>568</v>
      </c>
      <c r="B304" s="12" t="s">
        <v>558</v>
      </c>
      <c r="C304" s="2" t="s">
        <v>33</v>
      </c>
      <c r="D304" s="1" t="s">
        <v>23</v>
      </c>
    </row>
    <row r="305" spans="1:4">
      <c r="A305" s="1" t="s">
        <v>560</v>
      </c>
      <c r="B305" s="12" t="s">
        <v>559</v>
      </c>
      <c r="C305" s="2" t="s">
        <v>31</v>
      </c>
      <c r="D305" s="1" t="s">
        <v>23</v>
      </c>
    </row>
    <row r="306" spans="1:4">
      <c r="A306" s="1" t="s">
        <v>562</v>
      </c>
      <c r="B306" s="12" t="s">
        <v>561</v>
      </c>
      <c r="C306" s="2" t="s">
        <v>31</v>
      </c>
      <c r="D306" s="1" t="s">
        <v>23</v>
      </c>
    </row>
    <row r="307" spans="1:4">
      <c r="A307" s="1" t="s">
        <v>564</v>
      </c>
      <c r="B307" s="12" t="s">
        <v>563</v>
      </c>
      <c r="C307" s="2" t="s">
        <v>33</v>
      </c>
      <c r="D307" s="1" t="s">
        <v>23</v>
      </c>
    </row>
    <row r="308" spans="1:4">
      <c r="A308" s="1" t="s">
        <v>565</v>
      </c>
      <c r="B308" s="12" t="s">
        <v>566</v>
      </c>
      <c r="C308" s="2" t="s">
        <v>333</v>
      </c>
      <c r="D308" s="1" t="s">
        <v>23</v>
      </c>
    </row>
    <row r="309" spans="1:4">
      <c r="A309" s="1" t="s">
        <v>571</v>
      </c>
      <c r="B309" s="12" t="s">
        <v>569</v>
      </c>
      <c r="C309" s="2" t="s">
        <v>34</v>
      </c>
      <c r="D309" s="1" t="s">
        <v>23</v>
      </c>
    </row>
    <row r="310" spans="1:4">
      <c r="A310" s="1" t="s">
        <v>572</v>
      </c>
      <c r="B310" s="12" t="s">
        <v>573</v>
      </c>
      <c r="C310" s="2" t="s">
        <v>32</v>
      </c>
      <c r="D310" s="1" t="s">
        <v>23</v>
      </c>
    </row>
    <row r="311" spans="1:4">
      <c r="A311" s="1" t="s">
        <v>574</v>
      </c>
      <c r="B311" s="12" t="s">
        <v>575</v>
      </c>
      <c r="C311" s="2" t="s">
        <v>122</v>
      </c>
      <c r="D311" s="1" t="s">
        <v>23</v>
      </c>
    </row>
    <row r="312" spans="1:4">
      <c r="A312" s="1" t="s">
        <v>577</v>
      </c>
      <c r="B312" s="12" t="s">
        <v>576</v>
      </c>
      <c r="C312" s="2" t="s">
        <v>122</v>
      </c>
      <c r="D312" s="1" t="s">
        <v>23</v>
      </c>
    </row>
    <row r="313" spans="1:4">
      <c r="A313" s="1" t="s">
        <v>583</v>
      </c>
      <c r="B313" s="12" t="s">
        <v>578</v>
      </c>
      <c r="C313" s="2" t="s">
        <v>122</v>
      </c>
      <c r="D313" s="1" t="s">
        <v>23</v>
      </c>
    </row>
    <row r="314" spans="1:4">
      <c r="A314" s="1" t="s">
        <v>579</v>
      </c>
      <c r="B314" s="12" t="s">
        <v>580</v>
      </c>
      <c r="C314" s="2" t="s">
        <v>122</v>
      </c>
      <c r="D314" s="1" t="s">
        <v>23</v>
      </c>
    </row>
    <row r="315" spans="1:4">
      <c r="A315" s="1" t="s">
        <v>581</v>
      </c>
      <c r="B315" s="12" t="s">
        <v>582</v>
      </c>
      <c r="C315" s="2" t="s">
        <v>122</v>
      </c>
      <c r="D315" s="1" t="s">
        <v>23</v>
      </c>
    </row>
    <row r="316" spans="1:4">
      <c r="A316" s="1" t="s">
        <v>584</v>
      </c>
      <c r="B316" s="12" t="s">
        <v>585</v>
      </c>
      <c r="C316" s="2" t="s">
        <v>122</v>
      </c>
      <c r="D316" s="1" t="s">
        <v>23</v>
      </c>
    </row>
    <row r="317" spans="1:4">
      <c r="A317" s="1" t="s">
        <v>587</v>
      </c>
      <c r="B317" s="12" t="s">
        <v>586</v>
      </c>
      <c r="C317" s="2" t="s">
        <v>122</v>
      </c>
      <c r="D317" s="1" t="s">
        <v>23</v>
      </c>
    </row>
    <row r="318" spans="1:4">
      <c r="A318" s="1" t="s">
        <v>588</v>
      </c>
      <c r="B318" s="12" t="s">
        <v>589</v>
      </c>
      <c r="C318" s="2" t="s">
        <v>122</v>
      </c>
      <c r="D318" s="1" t="s">
        <v>23</v>
      </c>
    </row>
    <row r="319" spans="1:4">
      <c r="A319" s="1" t="s">
        <v>590</v>
      </c>
      <c r="B319" s="12" t="s">
        <v>591</v>
      </c>
      <c r="C319" s="2" t="s">
        <v>50</v>
      </c>
      <c r="D319" s="1" t="s">
        <v>23</v>
      </c>
    </row>
    <row r="320" spans="1:4">
      <c r="A320" s="1" t="s">
        <v>592</v>
      </c>
      <c r="B320" s="12" t="s">
        <v>593</v>
      </c>
      <c r="C320" s="2" t="s">
        <v>122</v>
      </c>
      <c r="D320" s="1" t="s">
        <v>23</v>
      </c>
    </row>
    <row r="321" spans="1:4">
      <c r="A321" s="1" t="s">
        <v>595</v>
      </c>
      <c r="B321" s="12" t="s">
        <v>594</v>
      </c>
      <c r="C321" s="2" t="s">
        <v>122</v>
      </c>
      <c r="D321" s="1" t="s">
        <v>23</v>
      </c>
    </row>
    <row r="322" spans="1:4">
      <c r="A322" s="1" t="s">
        <v>596</v>
      </c>
      <c r="B322" s="12" t="s">
        <v>597</v>
      </c>
      <c r="C322" s="2" t="s">
        <v>122</v>
      </c>
      <c r="D322" s="1" t="s">
        <v>23</v>
      </c>
    </row>
    <row r="323" spans="1:4">
      <c r="A323" s="1" t="s">
        <v>598</v>
      </c>
      <c r="B323" s="12" t="s">
        <v>599</v>
      </c>
      <c r="C323" s="2" t="s">
        <v>122</v>
      </c>
      <c r="D323" s="1" t="s">
        <v>23</v>
      </c>
    </row>
    <row r="324" spans="1:4">
      <c r="A324" s="1" t="s">
        <v>601</v>
      </c>
      <c r="B324" s="12" t="s">
        <v>600</v>
      </c>
      <c r="C324" s="2" t="s">
        <v>33</v>
      </c>
      <c r="D324" s="1" t="s">
        <v>23</v>
      </c>
    </row>
    <row r="325" spans="1:4">
      <c r="A325" s="1" t="s">
        <v>602</v>
      </c>
      <c r="B325" s="12" t="s">
        <v>603</v>
      </c>
      <c r="C325" s="2" t="s">
        <v>31</v>
      </c>
      <c r="D325" s="1" t="s">
        <v>23</v>
      </c>
    </row>
    <row r="326" spans="1:4">
      <c r="A326" s="1" t="s">
        <v>604</v>
      </c>
      <c r="B326" s="12" t="s">
        <v>605</v>
      </c>
      <c r="C326" s="2" t="s">
        <v>34</v>
      </c>
      <c r="D326" s="1" t="s">
        <v>23</v>
      </c>
    </row>
    <row r="327" spans="1:4">
      <c r="A327" s="1" t="s">
        <v>607</v>
      </c>
      <c r="B327" s="12" t="s">
        <v>1012</v>
      </c>
      <c r="C327" s="2" t="s">
        <v>34</v>
      </c>
      <c r="D327" s="1" t="s">
        <v>23</v>
      </c>
    </row>
    <row r="328" spans="1:4">
      <c r="A328" s="1" t="s">
        <v>608</v>
      </c>
      <c r="B328" s="12" t="s">
        <v>609</v>
      </c>
      <c r="C328" s="2" t="s">
        <v>31</v>
      </c>
      <c r="D328" s="1" t="s">
        <v>23</v>
      </c>
    </row>
    <row r="329" spans="1:4" ht="15" customHeight="1">
      <c r="A329" s="1" t="s">
        <v>610</v>
      </c>
      <c r="B329" s="12" t="s">
        <v>611</v>
      </c>
      <c r="C329" s="2" t="s">
        <v>32</v>
      </c>
      <c r="D329" s="1" t="s">
        <v>24</v>
      </c>
    </row>
    <row r="330" spans="1:4" ht="15" customHeight="1">
      <c r="A330" s="1" t="s">
        <v>612</v>
      </c>
      <c r="B330" s="12" t="s">
        <v>165</v>
      </c>
      <c r="C330" s="2" t="s">
        <v>199</v>
      </c>
      <c r="D330" s="1" t="s">
        <v>24</v>
      </c>
    </row>
    <row r="331" spans="1:4" ht="15" customHeight="1">
      <c r="A331" s="1" t="s">
        <v>613</v>
      </c>
      <c r="B331" s="12" t="s">
        <v>370</v>
      </c>
      <c r="C331" s="2" t="s">
        <v>55</v>
      </c>
      <c r="D331" s="1" t="s">
        <v>24</v>
      </c>
    </row>
    <row r="332" spans="1:4" ht="15" customHeight="1">
      <c r="A332" s="1" t="s">
        <v>614</v>
      </c>
      <c r="B332" s="12" t="s">
        <v>166</v>
      </c>
      <c r="C332" s="2" t="s">
        <v>199</v>
      </c>
      <c r="D332" s="1" t="s">
        <v>24</v>
      </c>
    </row>
    <row r="333" spans="1:4" ht="15" customHeight="1">
      <c r="A333" s="1" t="s">
        <v>615</v>
      </c>
      <c r="B333" s="12" t="s">
        <v>372</v>
      </c>
      <c r="C333" s="2" t="s">
        <v>199</v>
      </c>
      <c r="D333" s="1" t="s">
        <v>24</v>
      </c>
    </row>
    <row r="334" spans="1:4" ht="15" customHeight="1">
      <c r="A334" s="1" t="s">
        <v>616</v>
      </c>
      <c r="B334" s="12" t="s">
        <v>371</v>
      </c>
      <c r="C334" s="2" t="s">
        <v>55</v>
      </c>
      <c r="D334" s="1" t="s">
        <v>24</v>
      </c>
    </row>
    <row r="335" spans="1:4" ht="15" customHeight="1">
      <c r="A335" s="1" t="s">
        <v>617</v>
      </c>
      <c r="B335" s="12" t="s">
        <v>277</v>
      </c>
      <c r="C335" s="2" t="s">
        <v>55</v>
      </c>
      <c r="D335" s="1" t="s">
        <v>24</v>
      </c>
    </row>
    <row r="336" spans="1:4" ht="15" customHeight="1">
      <c r="A336" s="1" t="s">
        <v>618</v>
      </c>
      <c r="B336" s="12" t="s">
        <v>341</v>
      </c>
      <c r="C336" s="2" t="s">
        <v>199</v>
      </c>
      <c r="D336" s="1" t="s">
        <v>24</v>
      </c>
    </row>
    <row r="337" spans="1:4" ht="15" customHeight="1">
      <c r="A337" s="1" t="s">
        <v>619</v>
      </c>
      <c r="B337" s="17" t="s">
        <v>364</v>
      </c>
      <c r="C337" s="2" t="s">
        <v>31</v>
      </c>
      <c r="D337" s="1" t="s">
        <v>24</v>
      </c>
    </row>
    <row r="338" spans="1:4" ht="15" customHeight="1">
      <c r="A338" s="1" t="s">
        <v>620</v>
      </c>
      <c r="B338" s="12" t="s">
        <v>361</v>
      </c>
      <c r="C338" s="2" t="s">
        <v>30</v>
      </c>
      <c r="D338" s="1" t="s">
        <v>24</v>
      </c>
    </row>
    <row r="339" spans="1:4" ht="15" customHeight="1">
      <c r="A339" s="1" t="s">
        <v>621</v>
      </c>
      <c r="B339" s="12" t="s">
        <v>47</v>
      </c>
      <c r="C339" s="11" t="s">
        <v>30</v>
      </c>
      <c r="D339" s="1" t="s">
        <v>24</v>
      </c>
    </row>
    <row r="340" spans="1:4" ht="15" customHeight="1">
      <c r="A340" s="1" t="s">
        <v>622</v>
      </c>
      <c r="B340" s="12" t="s">
        <v>366</v>
      </c>
      <c r="C340" s="2" t="s">
        <v>55</v>
      </c>
      <c r="D340" s="1" t="s">
        <v>24</v>
      </c>
    </row>
    <row r="341" spans="1:4" ht="15" customHeight="1">
      <c r="A341" s="1" t="s">
        <v>624</v>
      </c>
      <c r="B341" s="2" t="s">
        <v>623</v>
      </c>
      <c r="C341" s="2" t="s">
        <v>32</v>
      </c>
      <c r="D341" s="1" t="s">
        <v>24</v>
      </c>
    </row>
    <row r="342" spans="1:4" ht="15" customHeight="1">
      <c r="A342" s="1" t="s">
        <v>625</v>
      </c>
      <c r="B342" s="2" t="s">
        <v>623</v>
      </c>
      <c r="C342" s="2" t="s">
        <v>32</v>
      </c>
      <c r="D342" s="1" t="s">
        <v>24</v>
      </c>
    </row>
    <row r="343" spans="1:4" ht="15" customHeight="1">
      <c r="A343" s="1" t="s">
        <v>627</v>
      </c>
      <c r="B343" s="12" t="s">
        <v>626</v>
      </c>
      <c r="C343" s="2" t="s">
        <v>32</v>
      </c>
      <c r="D343" s="1" t="s">
        <v>24</v>
      </c>
    </row>
    <row r="344" spans="1:4" ht="15" customHeight="1">
      <c r="A344" s="1" t="s">
        <v>628</v>
      </c>
      <c r="B344" s="12" t="s">
        <v>626</v>
      </c>
      <c r="C344" s="2" t="s">
        <v>32</v>
      </c>
      <c r="D344" s="1" t="s">
        <v>24</v>
      </c>
    </row>
    <row r="345" spans="1:4" ht="15" customHeight="1">
      <c r="A345" s="1" t="s">
        <v>629</v>
      </c>
      <c r="B345" s="12" t="s">
        <v>631</v>
      </c>
      <c r="C345" s="2" t="s">
        <v>32</v>
      </c>
      <c r="D345" s="1" t="s">
        <v>24</v>
      </c>
    </row>
    <row r="346" spans="1:4" ht="15" customHeight="1">
      <c r="A346" s="1" t="s">
        <v>630</v>
      </c>
      <c r="B346" s="12" t="s">
        <v>631</v>
      </c>
      <c r="C346" s="2" t="s">
        <v>32</v>
      </c>
      <c r="D346" s="1" t="s">
        <v>24</v>
      </c>
    </row>
    <row r="347" spans="1:4">
      <c r="A347" s="1" t="s">
        <v>633</v>
      </c>
      <c r="B347" s="12" t="s">
        <v>632</v>
      </c>
      <c r="C347" s="2" t="s">
        <v>32</v>
      </c>
      <c r="D347" s="1" t="s">
        <v>24</v>
      </c>
    </row>
    <row r="348" spans="1:4">
      <c r="A348" s="1" t="s">
        <v>634</v>
      </c>
      <c r="B348" s="12" t="s">
        <v>632</v>
      </c>
      <c r="C348" s="2" t="s">
        <v>32</v>
      </c>
      <c r="D348" s="1" t="s">
        <v>24</v>
      </c>
    </row>
    <row r="349" spans="1:4">
      <c r="A349" s="1" t="s">
        <v>637</v>
      </c>
      <c r="B349" s="12" t="s">
        <v>635</v>
      </c>
      <c r="C349" s="2" t="s">
        <v>55</v>
      </c>
      <c r="D349" s="1" t="s">
        <v>24</v>
      </c>
    </row>
    <row r="350" spans="1:4">
      <c r="A350" s="1" t="s">
        <v>636</v>
      </c>
      <c r="B350" s="12" t="s">
        <v>635</v>
      </c>
      <c r="C350" s="2" t="s">
        <v>55</v>
      </c>
      <c r="D350" s="1" t="s">
        <v>24</v>
      </c>
    </row>
    <row r="351" spans="1:4">
      <c r="A351" s="2" t="s">
        <v>639</v>
      </c>
      <c r="B351" s="12" t="s">
        <v>638</v>
      </c>
      <c r="C351" s="2" t="s">
        <v>55</v>
      </c>
      <c r="D351" s="1" t="s">
        <v>24</v>
      </c>
    </row>
    <row r="352" spans="1:4">
      <c r="A352" s="1" t="s">
        <v>640</v>
      </c>
      <c r="B352" s="12" t="s">
        <v>638</v>
      </c>
      <c r="C352" s="2" t="s">
        <v>55</v>
      </c>
      <c r="D352" s="1" t="s">
        <v>24</v>
      </c>
    </row>
    <row r="353" spans="1:4">
      <c r="A353" s="1" t="s">
        <v>641</v>
      </c>
      <c r="B353" s="12" t="s">
        <v>642</v>
      </c>
      <c r="D353" s="1" t="s">
        <v>25</v>
      </c>
    </row>
    <row r="354" spans="1:4">
      <c r="A354" s="1" t="s">
        <v>643</v>
      </c>
      <c r="B354" s="2" t="s">
        <v>644</v>
      </c>
      <c r="C354" s="2" t="s">
        <v>333</v>
      </c>
      <c r="D354" s="1" t="s">
        <v>25</v>
      </c>
    </row>
    <row r="355" spans="1:4">
      <c r="A355" s="1" t="s">
        <v>646</v>
      </c>
      <c r="B355" s="12" t="s">
        <v>645</v>
      </c>
      <c r="C355" s="2" t="s">
        <v>31</v>
      </c>
      <c r="D355" s="1" t="s">
        <v>23</v>
      </c>
    </row>
    <row r="356" spans="1:4">
      <c r="A356" s="1" t="s">
        <v>648</v>
      </c>
      <c r="B356" s="12" t="s">
        <v>647</v>
      </c>
      <c r="C356" s="2" t="s">
        <v>31</v>
      </c>
      <c r="D356" s="1" t="s">
        <v>23</v>
      </c>
    </row>
    <row r="357" spans="1:4">
      <c r="A357" s="1" t="s">
        <v>649</v>
      </c>
      <c r="B357" s="12" t="s">
        <v>650</v>
      </c>
      <c r="C357" s="2" t="s">
        <v>116</v>
      </c>
      <c r="D357" s="1" t="s">
        <v>23</v>
      </c>
    </row>
    <row r="358" spans="1:4">
      <c r="A358" s="1" t="s">
        <v>651</v>
      </c>
      <c r="B358" s="12" t="s">
        <v>652</v>
      </c>
      <c r="C358" s="2" t="s">
        <v>116</v>
      </c>
      <c r="D358" s="1" t="s">
        <v>23</v>
      </c>
    </row>
    <row r="359" spans="1:4">
      <c r="A359" s="1" t="s">
        <v>654</v>
      </c>
      <c r="B359" s="12" t="s">
        <v>653</v>
      </c>
      <c r="C359" s="2" t="s">
        <v>116</v>
      </c>
      <c r="D359" s="1" t="s">
        <v>23</v>
      </c>
    </row>
    <row r="360" spans="1:4">
      <c r="A360" s="1" t="s">
        <v>655</v>
      </c>
      <c r="B360" s="12" t="s">
        <v>656</v>
      </c>
      <c r="C360" s="2" t="s">
        <v>50</v>
      </c>
      <c r="D360" s="1" t="s">
        <v>26</v>
      </c>
    </row>
    <row r="361" spans="1:4">
      <c r="A361" s="1" t="s">
        <v>657</v>
      </c>
      <c r="B361" s="12" t="s">
        <v>659</v>
      </c>
      <c r="C361" s="2" t="s">
        <v>31</v>
      </c>
      <c r="D361" s="1" t="s">
        <v>26</v>
      </c>
    </row>
    <row r="362" spans="1:4">
      <c r="A362" s="1" t="s">
        <v>658</v>
      </c>
      <c r="B362" s="12" t="s">
        <v>659</v>
      </c>
      <c r="C362" s="2" t="s">
        <v>31</v>
      </c>
      <c r="D362" s="1" t="s">
        <v>26</v>
      </c>
    </row>
    <row r="363" spans="1:4">
      <c r="A363" s="1" t="s">
        <v>660</v>
      </c>
      <c r="B363" s="12" t="s">
        <v>659</v>
      </c>
      <c r="C363" s="2" t="s">
        <v>31</v>
      </c>
      <c r="D363" s="1" t="s">
        <v>26</v>
      </c>
    </row>
    <row r="364" spans="1:4">
      <c r="A364" s="1" t="s">
        <v>661</v>
      </c>
      <c r="B364" s="12" t="s">
        <v>659</v>
      </c>
      <c r="C364" s="2" t="s">
        <v>31</v>
      </c>
      <c r="D364" s="1" t="s">
        <v>26</v>
      </c>
    </row>
    <row r="365" spans="1:4">
      <c r="A365" s="1" t="s">
        <v>663</v>
      </c>
      <c r="B365" s="12" t="s">
        <v>662</v>
      </c>
      <c r="C365" s="2" t="s">
        <v>31</v>
      </c>
      <c r="D365" s="1" t="s">
        <v>23</v>
      </c>
    </row>
    <row r="366" spans="1:4">
      <c r="A366" s="1" t="s">
        <v>636</v>
      </c>
      <c r="B366" s="12" t="s">
        <v>664</v>
      </c>
      <c r="C366" s="2" t="s">
        <v>55</v>
      </c>
      <c r="D366" s="1" t="s">
        <v>23</v>
      </c>
    </row>
    <row r="367" spans="1:4">
      <c r="A367" s="1" t="s">
        <v>665</v>
      </c>
      <c r="B367" s="12" t="s">
        <v>667</v>
      </c>
      <c r="C367" s="2" t="s">
        <v>126</v>
      </c>
      <c r="D367" s="1" t="s">
        <v>26</v>
      </c>
    </row>
    <row r="368" spans="1:4">
      <c r="A368" s="1" t="s">
        <v>666</v>
      </c>
      <c r="B368" s="12" t="s">
        <v>667</v>
      </c>
      <c r="C368" s="2" t="s">
        <v>126</v>
      </c>
      <c r="D368" s="1" t="s">
        <v>26</v>
      </c>
    </row>
    <row r="369" spans="1:4">
      <c r="A369" s="1" t="s">
        <v>668</v>
      </c>
      <c r="B369" s="12" t="s">
        <v>671</v>
      </c>
      <c r="C369" s="2" t="s">
        <v>126</v>
      </c>
      <c r="D369" s="1" t="s">
        <v>26</v>
      </c>
    </row>
    <row r="370" spans="1:4">
      <c r="A370" s="1" t="s">
        <v>669</v>
      </c>
      <c r="B370" s="12" t="s">
        <v>671</v>
      </c>
      <c r="C370" s="2" t="s">
        <v>126</v>
      </c>
      <c r="D370" s="1" t="s">
        <v>26</v>
      </c>
    </row>
    <row r="371" spans="1:4">
      <c r="A371" s="1" t="s">
        <v>670</v>
      </c>
      <c r="B371" s="12" t="s">
        <v>671</v>
      </c>
      <c r="C371" s="2" t="s">
        <v>126</v>
      </c>
      <c r="D371" s="1" t="s">
        <v>26</v>
      </c>
    </row>
    <row r="372" spans="1:4">
      <c r="A372" s="1" t="s">
        <v>672</v>
      </c>
      <c r="B372" s="12" t="s">
        <v>673</v>
      </c>
      <c r="C372" s="2" t="s">
        <v>126</v>
      </c>
      <c r="D372" s="1" t="s">
        <v>26</v>
      </c>
    </row>
    <row r="373" spans="1:4">
      <c r="A373" s="1" t="s">
        <v>674</v>
      </c>
      <c r="B373" s="12" t="s">
        <v>673</v>
      </c>
      <c r="C373" s="2" t="s">
        <v>126</v>
      </c>
      <c r="D373" s="1" t="s">
        <v>26</v>
      </c>
    </row>
    <row r="374" spans="1:4">
      <c r="A374" s="1" t="s">
        <v>675</v>
      </c>
      <c r="B374" s="12" t="s">
        <v>676</v>
      </c>
      <c r="C374" s="2" t="s">
        <v>126</v>
      </c>
      <c r="D374" s="1" t="s">
        <v>26</v>
      </c>
    </row>
    <row r="375" spans="1:4">
      <c r="A375" s="1" t="s">
        <v>677</v>
      </c>
      <c r="B375" s="12" t="s">
        <v>676</v>
      </c>
      <c r="C375" s="2" t="s">
        <v>126</v>
      </c>
      <c r="D375" s="1" t="s">
        <v>26</v>
      </c>
    </row>
    <row r="376" spans="1:4">
      <c r="A376" s="1" t="s">
        <v>678</v>
      </c>
      <c r="B376" s="12" t="s">
        <v>679</v>
      </c>
      <c r="C376" s="2" t="s">
        <v>126</v>
      </c>
      <c r="D376" s="1" t="s">
        <v>26</v>
      </c>
    </row>
    <row r="377" spans="1:4">
      <c r="A377" s="1" t="s">
        <v>680</v>
      </c>
      <c r="B377" s="12" t="s">
        <v>671</v>
      </c>
      <c r="C377" s="2" t="s">
        <v>126</v>
      </c>
      <c r="D377" s="1" t="s">
        <v>26</v>
      </c>
    </row>
    <row r="378" spans="1:4">
      <c r="A378" s="1" t="s">
        <v>681</v>
      </c>
      <c r="B378" s="12" t="s">
        <v>673</v>
      </c>
      <c r="C378" s="2" t="s">
        <v>126</v>
      </c>
      <c r="D378" s="1" t="s">
        <v>26</v>
      </c>
    </row>
    <row r="379" spans="1:4">
      <c r="A379" s="1" t="s">
        <v>682</v>
      </c>
      <c r="B379" s="12" t="s">
        <v>673</v>
      </c>
      <c r="C379" s="2" t="s">
        <v>126</v>
      </c>
      <c r="D379" s="1" t="s">
        <v>26</v>
      </c>
    </row>
    <row r="380" spans="1:4">
      <c r="A380" s="1" t="s">
        <v>683</v>
      </c>
      <c r="B380" s="12" t="s">
        <v>676</v>
      </c>
      <c r="C380" s="2" t="s">
        <v>126</v>
      </c>
      <c r="D380" s="1" t="s">
        <v>26</v>
      </c>
    </row>
    <row r="381" spans="1:4">
      <c r="A381" s="1" t="s">
        <v>684</v>
      </c>
      <c r="B381" s="12" t="s">
        <v>676</v>
      </c>
      <c r="C381" s="2" t="s">
        <v>126</v>
      </c>
      <c r="D381" s="1" t="s">
        <v>26</v>
      </c>
    </row>
    <row r="382" spans="1:4">
      <c r="A382" s="1" t="s">
        <v>685</v>
      </c>
      <c r="B382" s="2" t="s">
        <v>686</v>
      </c>
      <c r="C382" s="2" t="s">
        <v>199</v>
      </c>
      <c r="D382" s="1" t="s">
        <v>24</v>
      </c>
    </row>
    <row r="383" spans="1:4">
      <c r="A383" s="1" t="s">
        <v>687</v>
      </c>
      <c r="B383" s="12" t="s">
        <v>688</v>
      </c>
      <c r="C383" s="2" t="s">
        <v>32</v>
      </c>
      <c r="D383" s="1" t="s">
        <v>0</v>
      </c>
    </row>
    <row r="384" spans="1:4">
      <c r="A384" s="1" t="s">
        <v>690</v>
      </c>
      <c r="B384" s="12" t="s">
        <v>691</v>
      </c>
      <c r="C384" s="2" t="s">
        <v>31</v>
      </c>
      <c r="D384" s="1" t="s">
        <v>0</v>
      </c>
    </row>
    <row r="385" spans="1:4">
      <c r="A385" s="1" t="s">
        <v>689</v>
      </c>
      <c r="B385" s="12" t="s">
        <v>691</v>
      </c>
      <c r="C385" s="2" t="s">
        <v>31</v>
      </c>
      <c r="D385" s="1" t="s">
        <v>0</v>
      </c>
    </row>
    <row r="386" spans="1:4">
      <c r="A386" s="1" t="s">
        <v>692</v>
      </c>
      <c r="B386" s="12" t="s">
        <v>65</v>
      </c>
      <c r="C386" s="2" t="s">
        <v>31</v>
      </c>
      <c r="D386" s="1" t="s">
        <v>27</v>
      </c>
    </row>
    <row r="387" spans="1:4">
      <c r="A387" s="1" t="s">
        <v>693</v>
      </c>
      <c r="B387" s="12" t="s">
        <v>695</v>
      </c>
      <c r="C387" s="2" t="s">
        <v>31</v>
      </c>
      <c r="D387" s="1" t="s">
        <v>26</v>
      </c>
    </row>
    <row r="388" spans="1:4">
      <c r="A388" s="1" t="s">
        <v>694</v>
      </c>
      <c r="B388" s="12" t="s">
        <v>695</v>
      </c>
      <c r="C388" s="2" t="s">
        <v>31</v>
      </c>
      <c r="D388" s="1" t="s">
        <v>26</v>
      </c>
    </row>
    <row r="389" spans="1:4">
      <c r="A389" s="1" t="s">
        <v>698</v>
      </c>
      <c r="B389" s="12" t="s">
        <v>140</v>
      </c>
      <c r="C389" s="2" t="s">
        <v>199</v>
      </c>
      <c r="D389" s="1" t="s">
        <v>22</v>
      </c>
    </row>
    <row r="390" spans="1:4">
      <c r="A390" s="1" t="s">
        <v>699</v>
      </c>
      <c r="B390" s="12" t="s">
        <v>140</v>
      </c>
      <c r="C390" s="2" t="s">
        <v>199</v>
      </c>
      <c r="D390" s="1" t="s">
        <v>22</v>
      </c>
    </row>
    <row r="391" spans="1:4">
      <c r="A391" s="1" t="s">
        <v>703</v>
      </c>
      <c r="B391" s="12" t="s">
        <v>140</v>
      </c>
      <c r="C391" s="2" t="s">
        <v>199</v>
      </c>
      <c r="D391" s="1" t="s">
        <v>22</v>
      </c>
    </row>
    <row r="392" spans="1:4">
      <c r="A392" s="1" t="s">
        <v>702</v>
      </c>
      <c r="B392" s="12" t="s">
        <v>140</v>
      </c>
      <c r="C392" s="2" t="s">
        <v>199</v>
      </c>
      <c r="D392" s="1" t="s">
        <v>22</v>
      </c>
    </row>
    <row r="393" spans="1:4">
      <c r="A393" s="1" t="s">
        <v>701</v>
      </c>
      <c r="B393" s="12" t="s">
        <v>140</v>
      </c>
      <c r="C393" s="2" t="s">
        <v>199</v>
      </c>
      <c r="D393" s="1" t="s">
        <v>22</v>
      </c>
    </row>
    <row r="394" spans="1:4">
      <c r="A394" s="1" t="s">
        <v>700</v>
      </c>
      <c r="B394" s="12" t="s">
        <v>140</v>
      </c>
      <c r="C394" s="2" t="s">
        <v>199</v>
      </c>
      <c r="D394" s="1" t="s">
        <v>22</v>
      </c>
    </row>
    <row r="395" spans="1:4">
      <c r="A395" s="1" t="s">
        <v>705</v>
      </c>
      <c r="B395" s="12" t="s">
        <v>704</v>
      </c>
      <c r="C395" s="2" t="s">
        <v>199</v>
      </c>
      <c r="D395" s="1" t="s">
        <v>22</v>
      </c>
    </row>
    <row r="396" spans="1:4">
      <c r="A396" s="1" t="s">
        <v>706</v>
      </c>
      <c r="B396" s="12" t="s">
        <v>704</v>
      </c>
      <c r="C396" s="2" t="s">
        <v>199</v>
      </c>
      <c r="D396" s="1" t="s">
        <v>22</v>
      </c>
    </row>
    <row r="397" spans="1:4">
      <c r="A397" s="1" t="s">
        <v>708</v>
      </c>
      <c r="B397" s="12" t="s">
        <v>707</v>
      </c>
      <c r="C397" s="2" t="s">
        <v>199</v>
      </c>
      <c r="D397" s="1" t="s">
        <v>22</v>
      </c>
    </row>
    <row r="398" spans="1:4">
      <c r="A398" s="1" t="s">
        <v>709</v>
      </c>
      <c r="B398" s="12" t="s">
        <v>707</v>
      </c>
      <c r="C398" s="2" t="s">
        <v>199</v>
      </c>
      <c r="D398" s="1" t="s">
        <v>22</v>
      </c>
    </row>
    <row r="399" spans="1:4">
      <c r="A399" s="1" t="s">
        <v>710</v>
      </c>
      <c r="B399" s="12" t="s">
        <v>712</v>
      </c>
      <c r="C399" s="2" t="s">
        <v>50</v>
      </c>
      <c r="D399" s="1" t="s">
        <v>22</v>
      </c>
    </row>
    <row r="400" spans="1:4">
      <c r="A400" s="1" t="s">
        <v>711</v>
      </c>
      <c r="B400" s="12" t="s">
        <v>712</v>
      </c>
      <c r="C400" s="2" t="s">
        <v>50</v>
      </c>
      <c r="D400" s="1" t="s">
        <v>22</v>
      </c>
    </row>
    <row r="401" spans="1:4">
      <c r="A401" s="1" t="s">
        <v>713</v>
      </c>
      <c r="B401" s="12" t="s">
        <v>714</v>
      </c>
      <c r="C401" s="2" t="s">
        <v>122</v>
      </c>
      <c r="D401" s="1" t="s">
        <v>22</v>
      </c>
    </row>
    <row r="402" spans="1:4">
      <c r="A402" s="1" t="s">
        <v>716</v>
      </c>
      <c r="B402" s="12" t="s">
        <v>715</v>
      </c>
      <c r="C402" s="2" t="s">
        <v>122</v>
      </c>
      <c r="D402" s="1" t="s">
        <v>24</v>
      </c>
    </row>
    <row r="403" spans="1:4">
      <c r="A403" s="1" t="s">
        <v>717</v>
      </c>
      <c r="B403" s="12" t="s">
        <v>715</v>
      </c>
      <c r="C403" s="2" t="s">
        <v>122</v>
      </c>
      <c r="D403" s="1" t="s">
        <v>24</v>
      </c>
    </row>
    <row r="404" spans="1:4">
      <c r="A404" s="1" t="s">
        <v>718</v>
      </c>
      <c r="B404" s="2" t="s">
        <v>719</v>
      </c>
      <c r="C404" s="2" t="s">
        <v>31</v>
      </c>
      <c r="D404" s="1" t="s">
        <v>26</v>
      </c>
    </row>
    <row r="405" spans="1:4">
      <c r="A405" s="1" t="s">
        <v>720</v>
      </c>
      <c r="B405" s="12" t="s">
        <v>721</v>
      </c>
      <c r="C405" s="2" t="s">
        <v>126</v>
      </c>
      <c r="D405" s="1" t="s">
        <v>26</v>
      </c>
    </row>
    <row r="406" spans="1:4">
      <c r="A406" s="1" t="s">
        <v>720</v>
      </c>
      <c r="B406" s="12" t="s">
        <v>722</v>
      </c>
      <c r="C406" s="2" t="s">
        <v>126</v>
      </c>
      <c r="D406" s="1" t="s">
        <v>26</v>
      </c>
    </row>
    <row r="407" spans="1:4">
      <c r="A407" s="1" t="s">
        <v>723</v>
      </c>
      <c r="B407" s="12" t="s">
        <v>721</v>
      </c>
      <c r="C407" s="2" t="s">
        <v>126</v>
      </c>
      <c r="D407" s="1" t="s">
        <v>26</v>
      </c>
    </row>
    <row r="408" spans="1:4">
      <c r="A408" s="1" t="s">
        <v>723</v>
      </c>
      <c r="B408" s="12" t="s">
        <v>722</v>
      </c>
      <c r="C408" s="2" t="s">
        <v>126</v>
      </c>
      <c r="D408" s="1" t="s">
        <v>26</v>
      </c>
    </row>
    <row r="409" spans="1:4">
      <c r="A409" s="1" t="s">
        <v>724</v>
      </c>
      <c r="B409" s="12" t="s">
        <v>721</v>
      </c>
      <c r="C409" s="2" t="s">
        <v>126</v>
      </c>
      <c r="D409" s="1" t="s">
        <v>26</v>
      </c>
    </row>
    <row r="410" spans="1:4">
      <c r="A410" s="1" t="s">
        <v>724</v>
      </c>
      <c r="B410" s="12" t="s">
        <v>722</v>
      </c>
      <c r="C410" s="2" t="s">
        <v>126</v>
      </c>
      <c r="D410" s="1" t="s">
        <v>26</v>
      </c>
    </row>
    <row r="411" spans="1:4">
      <c r="A411" s="1" t="s">
        <v>725</v>
      </c>
      <c r="B411" s="12" t="s">
        <v>726</v>
      </c>
      <c r="C411" s="2" t="s">
        <v>50</v>
      </c>
      <c r="D411" s="1" t="s">
        <v>22</v>
      </c>
    </row>
    <row r="412" spans="1:4">
      <c r="A412" s="1" t="s">
        <v>727</v>
      </c>
      <c r="B412" s="12" t="s">
        <v>728</v>
      </c>
      <c r="C412" s="2" t="s">
        <v>199</v>
      </c>
      <c r="D412" s="1" t="s">
        <v>22</v>
      </c>
    </row>
    <row r="413" spans="1:4">
      <c r="A413" s="1" t="s">
        <v>729</v>
      </c>
      <c r="B413" s="12" t="s">
        <v>730</v>
      </c>
      <c r="C413" s="2" t="s">
        <v>122</v>
      </c>
      <c r="D413" s="1" t="s">
        <v>26</v>
      </c>
    </row>
    <row r="414" spans="1:4">
      <c r="A414" s="1" t="s">
        <v>731</v>
      </c>
      <c r="B414" s="12" t="s">
        <v>732</v>
      </c>
      <c r="C414" s="2" t="s">
        <v>122</v>
      </c>
      <c r="D414" s="1" t="s">
        <v>27</v>
      </c>
    </row>
    <row r="415" spans="1:4">
      <c r="A415" s="1" t="s">
        <v>733</v>
      </c>
      <c r="B415" s="12" t="s">
        <v>734</v>
      </c>
      <c r="C415" s="2" t="s">
        <v>199</v>
      </c>
      <c r="D415" s="1" t="s">
        <v>27</v>
      </c>
    </row>
    <row r="416" spans="1:4">
      <c r="A416" s="1" t="s">
        <v>735</v>
      </c>
      <c r="B416" s="12" t="s">
        <v>233</v>
      </c>
      <c r="C416" s="2" t="s">
        <v>33</v>
      </c>
      <c r="D416" s="1" t="s">
        <v>27</v>
      </c>
    </row>
    <row r="417" spans="1:4">
      <c r="A417" s="1" t="s">
        <v>737</v>
      </c>
      <c r="B417" s="12" t="s">
        <v>736</v>
      </c>
      <c r="C417" s="2" t="s">
        <v>32</v>
      </c>
      <c r="D417" s="1" t="s">
        <v>27</v>
      </c>
    </row>
    <row r="418" spans="1:4">
      <c r="A418" s="1" t="s">
        <v>738</v>
      </c>
      <c r="B418" s="12" t="s">
        <v>732</v>
      </c>
      <c r="C418" s="2" t="s">
        <v>122</v>
      </c>
      <c r="D418" s="1" t="s">
        <v>27</v>
      </c>
    </row>
    <row r="419" spans="1:4">
      <c r="A419" s="1" t="s">
        <v>739</v>
      </c>
      <c r="B419" s="12" t="s">
        <v>740</v>
      </c>
      <c r="C419" s="2" t="s">
        <v>122</v>
      </c>
      <c r="D419" s="1" t="s">
        <v>27</v>
      </c>
    </row>
    <row r="420" spans="1:4">
      <c r="A420" s="1" t="s">
        <v>462</v>
      </c>
      <c r="B420" s="2" t="s">
        <v>744</v>
      </c>
      <c r="C420" s="2" t="s">
        <v>126</v>
      </c>
      <c r="D420" s="1" t="s">
        <v>21</v>
      </c>
    </row>
    <row r="421" spans="1:4">
      <c r="A421" s="1" t="s">
        <v>321</v>
      </c>
      <c r="B421" s="2" t="s">
        <v>745</v>
      </c>
      <c r="C421" s="2" t="s">
        <v>122</v>
      </c>
      <c r="D421" s="1" t="s">
        <v>21</v>
      </c>
    </row>
    <row r="422" spans="1:4">
      <c r="A422" s="1" t="s">
        <v>741</v>
      </c>
      <c r="B422" s="2" t="s">
        <v>746</v>
      </c>
      <c r="C422" s="2" t="s">
        <v>55</v>
      </c>
      <c r="D422" s="1" t="s">
        <v>21</v>
      </c>
    </row>
    <row r="423" spans="1:4">
      <c r="A423" s="1" t="s">
        <v>742</v>
      </c>
      <c r="B423" s="2" t="s">
        <v>747</v>
      </c>
      <c r="C423" s="2" t="s">
        <v>126</v>
      </c>
      <c r="D423" s="1" t="s">
        <v>21</v>
      </c>
    </row>
    <row r="424" spans="1:4">
      <c r="A424" s="1" t="s">
        <v>743</v>
      </c>
      <c r="B424" s="2" t="s">
        <v>748</v>
      </c>
      <c r="C424" s="2" t="s">
        <v>126</v>
      </c>
      <c r="D424" s="1" t="s">
        <v>21</v>
      </c>
    </row>
    <row r="425" spans="1:4">
      <c r="A425" s="1" t="s">
        <v>749</v>
      </c>
      <c r="B425" s="2" t="s">
        <v>750</v>
      </c>
      <c r="C425" s="2" t="s">
        <v>126</v>
      </c>
      <c r="D425" s="1" t="s">
        <v>21</v>
      </c>
    </row>
    <row r="426" spans="1:4">
      <c r="A426" s="1" t="s">
        <v>751</v>
      </c>
      <c r="B426" s="2" t="s">
        <v>752</v>
      </c>
      <c r="C426" s="2" t="s">
        <v>30</v>
      </c>
      <c r="D426" s="1" t="s">
        <v>21</v>
      </c>
    </row>
    <row r="427" spans="1:4" ht="72.5">
      <c r="A427" s="1" t="s">
        <v>754</v>
      </c>
      <c r="B427" s="17" t="s">
        <v>753</v>
      </c>
      <c r="C427" s="2" t="s">
        <v>122</v>
      </c>
      <c r="D427" s="1" t="s">
        <v>21</v>
      </c>
    </row>
    <row r="428" spans="1:4" ht="72.5">
      <c r="A428" s="1" t="s">
        <v>755</v>
      </c>
      <c r="B428" s="17" t="s">
        <v>753</v>
      </c>
      <c r="C428" s="2" t="s">
        <v>122</v>
      </c>
      <c r="D428" s="1" t="s">
        <v>21</v>
      </c>
    </row>
    <row r="429" spans="1:4">
      <c r="A429" s="1" t="s">
        <v>756</v>
      </c>
      <c r="B429" s="12" t="s">
        <v>758</v>
      </c>
      <c r="C429" s="2" t="s">
        <v>122</v>
      </c>
      <c r="D429" s="1" t="s">
        <v>26</v>
      </c>
    </row>
    <row r="430" spans="1:4">
      <c r="A430" s="1" t="s">
        <v>757</v>
      </c>
      <c r="B430" s="12" t="s">
        <v>758</v>
      </c>
      <c r="C430" s="2" t="s">
        <v>122</v>
      </c>
      <c r="D430" s="1" t="s">
        <v>26</v>
      </c>
    </row>
    <row r="431" spans="1:4">
      <c r="A431" s="1" t="s">
        <v>760</v>
      </c>
      <c r="B431" s="12" t="s">
        <v>759</v>
      </c>
      <c r="C431" s="2" t="s">
        <v>122</v>
      </c>
      <c r="D431" s="1" t="s">
        <v>24</v>
      </c>
    </row>
    <row r="432" spans="1:4">
      <c r="A432" s="1" t="s">
        <v>761</v>
      </c>
      <c r="B432" s="12" t="s">
        <v>762</v>
      </c>
      <c r="C432" s="2" t="s">
        <v>122</v>
      </c>
      <c r="D432" s="1" t="s">
        <v>24</v>
      </c>
    </row>
    <row r="433" spans="1:4">
      <c r="A433" s="1" t="s">
        <v>763</v>
      </c>
      <c r="B433" s="12" t="s">
        <v>764</v>
      </c>
      <c r="C433" s="2" t="s">
        <v>35</v>
      </c>
      <c r="D433" s="1" t="s">
        <v>24</v>
      </c>
    </row>
    <row r="434" spans="1:4">
      <c r="A434" s="1" t="s">
        <v>765</v>
      </c>
      <c r="B434" s="2" t="s">
        <v>852</v>
      </c>
      <c r="C434" s="2" t="s">
        <v>30</v>
      </c>
      <c r="D434" s="1" t="s">
        <v>24</v>
      </c>
    </row>
    <row r="435" spans="1:4">
      <c r="A435" s="1" t="s">
        <v>766</v>
      </c>
      <c r="B435" s="2" t="s">
        <v>767</v>
      </c>
      <c r="C435" s="2" t="s">
        <v>31</v>
      </c>
      <c r="D435" s="1" t="s">
        <v>24</v>
      </c>
    </row>
    <row r="436" spans="1:4">
      <c r="A436" s="1" t="s">
        <v>768</v>
      </c>
      <c r="B436" s="12" t="s">
        <v>769</v>
      </c>
      <c r="C436" s="2" t="s">
        <v>122</v>
      </c>
      <c r="D436" s="1" t="s">
        <v>27</v>
      </c>
    </row>
    <row r="437" spans="1:4">
      <c r="A437" s="1" t="s">
        <v>770</v>
      </c>
      <c r="B437" s="12" t="s">
        <v>769</v>
      </c>
      <c r="C437" s="2" t="s">
        <v>122</v>
      </c>
      <c r="D437" s="1" t="s">
        <v>27</v>
      </c>
    </row>
    <row r="438" spans="1:4">
      <c r="A438" s="1" t="s">
        <v>771</v>
      </c>
      <c r="B438" s="12" t="s">
        <v>769</v>
      </c>
      <c r="C438" s="2" t="s">
        <v>122</v>
      </c>
      <c r="D438" s="1" t="s">
        <v>27</v>
      </c>
    </row>
    <row r="439" spans="1:4">
      <c r="A439" s="1" t="s">
        <v>773</v>
      </c>
      <c r="B439" s="12" t="s">
        <v>774</v>
      </c>
      <c r="C439" s="2" t="s">
        <v>50</v>
      </c>
      <c r="D439" s="1" t="s">
        <v>26</v>
      </c>
    </row>
    <row r="440" spans="1:4">
      <c r="A440" s="1" t="s">
        <v>286</v>
      </c>
      <c r="B440" s="2" t="s">
        <v>775</v>
      </c>
      <c r="C440" s="2" t="s">
        <v>50</v>
      </c>
      <c r="D440" s="1" t="s">
        <v>26</v>
      </c>
    </row>
    <row r="441" spans="1:4">
      <c r="A441" s="1" t="s">
        <v>773</v>
      </c>
      <c r="B441" s="12" t="s">
        <v>774</v>
      </c>
      <c r="C441" s="2" t="s">
        <v>50</v>
      </c>
      <c r="D441" s="1" t="s">
        <v>26</v>
      </c>
    </row>
    <row r="442" spans="1:4">
      <c r="A442" s="1" t="s">
        <v>776</v>
      </c>
      <c r="B442" s="12" t="s">
        <v>777</v>
      </c>
      <c r="C442" s="2" t="s">
        <v>122</v>
      </c>
      <c r="D442" s="1" t="s">
        <v>23</v>
      </c>
    </row>
    <row r="443" spans="1:4">
      <c r="A443" s="1" t="s">
        <v>779</v>
      </c>
      <c r="B443" s="12" t="s">
        <v>778</v>
      </c>
      <c r="C443" s="2" t="s">
        <v>122</v>
      </c>
      <c r="D443" s="1" t="s">
        <v>23</v>
      </c>
    </row>
    <row r="444" spans="1:4">
      <c r="A444" s="1" t="s">
        <v>780</v>
      </c>
      <c r="B444" s="12" t="s">
        <v>781</v>
      </c>
      <c r="C444" s="2" t="s">
        <v>32</v>
      </c>
      <c r="D444" s="1" t="s">
        <v>23</v>
      </c>
    </row>
    <row r="445" spans="1:4">
      <c r="A445" s="1" t="s">
        <v>783</v>
      </c>
      <c r="B445" s="12" t="s">
        <v>782</v>
      </c>
      <c r="C445" s="2" t="s">
        <v>122</v>
      </c>
      <c r="D445" s="1" t="s">
        <v>23</v>
      </c>
    </row>
    <row r="446" spans="1:4">
      <c r="A446" s="1" t="s">
        <v>785</v>
      </c>
      <c r="B446" s="12" t="s">
        <v>784</v>
      </c>
      <c r="C446" s="2" t="s">
        <v>122</v>
      </c>
      <c r="D446" s="1" t="s">
        <v>23</v>
      </c>
    </row>
    <row r="447" spans="1:4">
      <c r="A447" s="1" t="s">
        <v>286</v>
      </c>
      <c r="B447" s="12" t="s">
        <v>786</v>
      </c>
      <c r="C447" s="2" t="s">
        <v>50</v>
      </c>
      <c r="D447" s="1" t="s">
        <v>26</v>
      </c>
    </row>
    <row r="448" spans="1:4">
      <c r="A448" s="1" t="s">
        <v>723</v>
      </c>
      <c r="B448" s="12" t="s">
        <v>787</v>
      </c>
      <c r="C448" s="2" t="s">
        <v>126</v>
      </c>
      <c r="D448" s="1" t="s">
        <v>26</v>
      </c>
    </row>
    <row r="449" spans="1:4">
      <c r="A449" s="1" t="s">
        <v>720</v>
      </c>
      <c r="B449" s="12" t="s">
        <v>787</v>
      </c>
      <c r="C449" s="2" t="s">
        <v>126</v>
      </c>
      <c r="D449" s="1" t="s">
        <v>26</v>
      </c>
    </row>
    <row r="450" spans="1:4">
      <c r="A450" s="1" t="s">
        <v>788</v>
      </c>
      <c r="B450" s="12" t="s">
        <v>789</v>
      </c>
      <c r="C450" s="2" t="s">
        <v>31</v>
      </c>
      <c r="D450" s="1" t="s">
        <v>27</v>
      </c>
    </row>
    <row r="451" spans="1:4">
      <c r="A451" s="1" t="s">
        <v>790</v>
      </c>
      <c r="B451" s="12" t="s">
        <v>789</v>
      </c>
      <c r="C451" s="2" t="s">
        <v>31</v>
      </c>
      <c r="D451" s="1" t="s">
        <v>27</v>
      </c>
    </row>
    <row r="452" spans="1:4">
      <c r="A452" s="1" t="s">
        <v>791</v>
      </c>
      <c r="B452" s="12" t="s">
        <v>285</v>
      </c>
      <c r="C452" s="2" t="s">
        <v>122</v>
      </c>
      <c r="D452" s="1" t="s">
        <v>27</v>
      </c>
    </row>
    <row r="453" spans="1:4">
      <c r="A453" s="1" t="s">
        <v>792</v>
      </c>
      <c r="B453" s="12" t="s">
        <v>285</v>
      </c>
      <c r="C453" s="2" t="s">
        <v>122</v>
      </c>
      <c r="D453" s="1" t="s">
        <v>27</v>
      </c>
    </row>
    <row r="454" spans="1:4">
      <c r="A454" s="1" t="s">
        <v>793</v>
      </c>
      <c r="B454" s="12" t="s">
        <v>794</v>
      </c>
      <c r="C454" s="2" t="s">
        <v>31</v>
      </c>
      <c r="D454" s="1" t="s">
        <v>27</v>
      </c>
    </row>
    <row r="455" spans="1:4">
      <c r="A455" s="1" t="s">
        <v>795</v>
      </c>
      <c r="B455" s="12" t="s">
        <v>794</v>
      </c>
      <c r="C455" s="2" t="s">
        <v>31</v>
      </c>
      <c r="D455" s="1" t="s">
        <v>27</v>
      </c>
    </row>
    <row r="456" spans="1:4">
      <c r="A456" s="1" t="s">
        <v>796</v>
      </c>
      <c r="B456" s="12" t="s">
        <v>797</v>
      </c>
      <c r="C456" s="2" t="s">
        <v>122</v>
      </c>
      <c r="D456" s="1" t="s">
        <v>27</v>
      </c>
    </row>
    <row r="457" spans="1:4">
      <c r="A457" s="1" t="s">
        <v>798</v>
      </c>
      <c r="B457" s="12" t="s">
        <v>799</v>
      </c>
      <c r="C457" s="2" t="s">
        <v>32</v>
      </c>
      <c r="D457" s="1" t="s">
        <v>24</v>
      </c>
    </row>
    <row r="458" spans="1:4">
      <c r="A458" s="1" t="s">
        <v>800</v>
      </c>
      <c r="B458" s="12" t="s">
        <v>801</v>
      </c>
      <c r="C458" s="2" t="s">
        <v>32</v>
      </c>
      <c r="D458" s="1" t="s">
        <v>24</v>
      </c>
    </row>
    <row r="459" spans="1:4">
      <c r="A459" s="1" t="s">
        <v>803</v>
      </c>
      <c r="B459" s="12" t="s">
        <v>802</v>
      </c>
      <c r="C459" s="2" t="s">
        <v>32</v>
      </c>
      <c r="D459" s="1" t="s">
        <v>24</v>
      </c>
    </row>
    <row r="460" spans="1:4">
      <c r="A460" s="1" t="s">
        <v>805</v>
      </c>
      <c r="B460" s="12" t="s">
        <v>804</v>
      </c>
      <c r="C460" s="2" t="s">
        <v>50</v>
      </c>
      <c r="D460" s="1" t="s">
        <v>24</v>
      </c>
    </row>
    <row r="461" spans="1:4">
      <c r="A461" s="1" t="s">
        <v>806</v>
      </c>
      <c r="B461" s="12" t="s">
        <v>807</v>
      </c>
      <c r="C461" s="2" t="s">
        <v>31</v>
      </c>
      <c r="D461" s="1" t="s">
        <v>24</v>
      </c>
    </row>
    <row r="462" spans="1:4">
      <c r="A462" s="1" t="s">
        <v>808</v>
      </c>
      <c r="B462" s="12" t="s">
        <v>809</v>
      </c>
      <c r="C462" s="2" t="s">
        <v>31</v>
      </c>
      <c r="D462" s="1" t="s">
        <v>24</v>
      </c>
    </row>
    <row r="463" spans="1:4">
      <c r="A463" s="1" t="s">
        <v>810</v>
      </c>
      <c r="B463" s="12" t="s">
        <v>811</v>
      </c>
      <c r="C463" s="2" t="s">
        <v>122</v>
      </c>
      <c r="D463" s="1" t="s">
        <v>24</v>
      </c>
    </row>
    <row r="464" spans="1:4">
      <c r="A464" s="1" t="s">
        <v>812</v>
      </c>
      <c r="B464" s="12" t="s">
        <v>813</v>
      </c>
      <c r="C464" s="2" t="s">
        <v>122</v>
      </c>
      <c r="D464" s="1" t="s">
        <v>24</v>
      </c>
    </row>
    <row r="465" spans="1:4">
      <c r="A465" s="1" t="s">
        <v>814</v>
      </c>
      <c r="B465" s="12" t="s">
        <v>816</v>
      </c>
      <c r="C465" s="2" t="s">
        <v>32</v>
      </c>
      <c r="D465" s="1" t="s">
        <v>24</v>
      </c>
    </row>
    <row r="466" spans="1:4">
      <c r="A466" s="1" t="s">
        <v>815</v>
      </c>
      <c r="B466" s="2" t="s">
        <v>817</v>
      </c>
      <c r="C466" s="2" t="s">
        <v>30</v>
      </c>
      <c r="D466" s="1" t="s">
        <v>24</v>
      </c>
    </row>
    <row r="467" spans="1:4">
      <c r="A467" s="1" t="s">
        <v>818</v>
      </c>
      <c r="B467" s="12" t="s">
        <v>819</v>
      </c>
      <c r="C467" s="2" t="s">
        <v>50</v>
      </c>
      <c r="D467" s="1" t="s">
        <v>24</v>
      </c>
    </row>
    <row r="468" spans="1:4">
      <c r="A468" s="1" t="s">
        <v>820</v>
      </c>
      <c r="B468" s="12" t="s">
        <v>821</v>
      </c>
      <c r="C468" s="2" t="s">
        <v>50</v>
      </c>
      <c r="D468" s="1" t="s">
        <v>24</v>
      </c>
    </row>
    <row r="469" spans="1:4">
      <c r="A469" s="1" t="s">
        <v>823</v>
      </c>
      <c r="B469" s="12" t="s">
        <v>822</v>
      </c>
      <c r="C469" s="2" t="s">
        <v>122</v>
      </c>
      <c r="D469" s="1" t="s">
        <v>24</v>
      </c>
    </row>
    <row r="470" spans="1:4" ht="17.5" customHeight="1">
      <c r="A470" s="1" t="s">
        <v>825</v>
      </c>
      <c r="B470" s="17" t="s">
        <v>824</v>
      </c>
      <c r="C470" s="2" t="s">
        <v>31</v>
      </c>
      <c r="D470" s="1" t="s">
        <v>24</v>
      </c>
    </row>
    <row r="471" spans="1:4">
      <c r="A471" s="1" t="s">
        <v>826</v>
      </c>
      <c r="B471" s="12" t="s">
        <v>811</v>
      </c>
      <c r="C471" s="2" t="s">
        <v>32</v>
      </c>
      <c r="D471" s="1" t="s">
        <v>24</v>
      </c>
    </row>
    <row r="472" spans="1:4">
      <c r="A472" s="1" t="s">
        <v>849</v>
      </c>
      <c r="B472" s="2" t="s">
        <v>828</v>
      </c>
      <c r="C472" s="2" t="s">
        <v>31</v>
      </c>
      <c r="D472" s="1" t="s">
        <v>26</v>
      </c>
    </row>
    <row r="473" spans="1:4">
      <c r="A473" s="1" t="s">
        <v>827</v>
      </c>
      <c r="B473" s="12" t="s">
        <v>829</v>
      </c>
      <c r="C473" s="2" t="s">
        <v>31</v>
      </c>
      <c r="D473" s="1" t="s">
        <v>26</v>
      </c>
    </row>
    <row r="474" spans="1:4">
      <c r="A474" s="1" t="s">
        <v>830</v>
      </c>
      <c r="B474" s="12" t="s">
        <v>831</v>
      </c>
      <c r="C474" s="2" t="s">
        <v>31</v>
      </c>
      <c r="D474" s="1" t="s">
        <v>26</v>
      </c>
    </row>
    <row r="475" spans="1:4">
      <c r="A475" s="1" t="s">
        <v>832</v>
      </c>
      <c r="B475" s="12" t="s">
        <v>606</v>
      </c>
      <c r="C475" s="2" t="s">
        <v>34</v>
      </c>
      <c r="D475" s="1" t="s">
        <v>27</v>
      </c>
    </row>
    <row r="476" spans="1:4">
      <c r="A476" s="1" t="s">
        <v>833</v>
      </c>
      <c r="B476" s="12" t="s">
        <v>834</v>
      </c>
      <c r="C476" s="2" t="s">
        <v>30</v>
      </c>
      <c r="D476" s="1" t="s">
        <v>24</v>
      </c>
    </row>
    <row r="477" spans="1:4">
      <c r="A477" s="1" t="s">
        <v>835</v>
      </c>
      <c r="B477" s="12" t="s">
        <v>60</v>
      </c>
      <c r="C477" s="2" t="s">
        <v>31</v>
      </c>
      <c r="D477" s="1" t="s">
        <v>27</v>
      </c>
    </row>
    <row r="478" spans="1:4">
      <c r="A478" s="1" t="s">
        <v>836</v>
      </c>
      <c r="B478" s="12" t="s">
        <v>837</v>
      </c>
      <c r="C478" s="2" t="s">
        <v>31</v>
      </c>
      <c r="D478" s="1" t="s">
        <v>27</v>
      </c>
    </row>
    <row r="479" spans="1:4">
      <c r="A479" s="1" t="s">
        <v>838</v>
      </c>
      <c r="B479" s="12" t="s">
        <v>837</v>
      </c>
      <c r="C479" s="2" t="s">
        <v>31</v>
      </c>
      <c r="D479" s="1" t="s">
        <v>27</v>
      </c>
    </row>
    <row r="480" spans="1:4">
      <c r="A480" s="1" t="s">
        <v>839</v>
      </c>
      <c r="B480" s="12" t="s">
        <v>840</v>
      </c>
      <c r="C480" s="2" t="s">
        <v>122</v>
      </c>
      <c r="D480" s="1" t="s">
        <v>27</v>
      </c>
    </row>
    <row r="481" spans="1:4">
      <c r="A481" s="1" t="s">
        <v>843</v>
      </c>
      <c r="B481" s="2" t="s">
        <v>841</v>
      </c>
      <c r="C481" s="2" t="s">
        <v>122</v>
      </c>
      <c r="D481" s="1" t="s">
        <v>26</v>
      </c>
    </row>
    <row r="482" spans="1:4">
      <c r="A482" s="1" t="s">
        <v>844</v>
      </c>
      <c r="B482" s="2" t="s">
        <v>842</v>
      </c>
      <c r="C482" s="2" t="s">
        <v>122</v>
      </c>
      <c r="D482" s="1" t="s">
        <v>26</v>
      </c>
    </row>
    <row r="483" spans="1:4">
      <c r="A483" s="1" t="s">
        <v>845</v>
      </c>
      <c r="B483" s="2" t="s">
        <v>841</v>
      </c>
      <c r="C483" s="2" t="s">
        <v>122</v>
      </c>
      <c r="D483" s="1" t="s">
        <v>27</v>
      </c>
    </row>
    <row r="484" spans="1:4">
      <c r="A484" s="1" t="s">
        <v>846</v>
      </c>
      <c r="B484" s="12" t="s">
        <v>847</v>
      </c>
      <c r="C484" s="2" t="s">
        <v>199</v>
      </c>
      <c r="D484" s="1" t="s">
        <v>27</v>
      </c>
    </row>
    <row r="485" spans="1:4">
      <c r="A485" s="1" t="s">
        <v>848</v>
      </c>
      <c r="B485" s="12" t="s">
        <v>847</v>
      </c>
      <c r="C485" s="2" t="s">
        <v>199</v>
      </c>
      <c r="D485" s="1" t="s">
        <v>27</v>
      </c>
    </row>
    <row r="486" spans="1:4">
      <c r="A486" s="1" t="s">
        <v>850</v>
      </c>
      <c r="B486" s="12" t="s">
        <v>851</v>
      </c>
      <c r="C486" s="2" t="s">
        <v>31</v>
      </c>
      <c r="D486" s="1" t="s">
        <v>27</v>
      </c>
    </row>
    <row r="487" spans="1:4">
      <c r="A487" s="1" t="s">
        <v>853</v>
      </c>
      <c r="B487" s="12" t="s">
        <v>854</v>
      </c>
      <c r="C487" s="2" t="s">
        <v>122</v>
      </c>
      <c r="D487" s="1" t="s">
        <v>27</v>
      </c>
    </row>
    <row r="488" spans="1:4">
      <c r="A488" s="1" t="s">
        <v>855</v>
      </c>
      <c r="B488" s="12" t="s">
        <v>854</v>
      </c>
      <c r="C488" s="2" t="s">
        <v>122</v>
      </c>
      <c r="D488" s="1" t="s">
        <v>27</v>
      </c>
    </row>
    <row r="489" spans="1:4">
      <c r="A489" s="1" t="s">
        <v>856</v>
      </c>
      <c r="B489" s="12" t="s">
        <v>857</v>
      </c>
      <c r="C489" s="2" t="s">
        <v>50</v>
      </c>
      <c r="D489" s="1" t="s">
        <v>26</v>
      </c>
    </row>
    <row r="490" spans="1:4">
      <c r="A490" s="1" t="s">
        <v>858</v>
      </c>
      <c r="B490" s="12" t="s">
        <v>233</v>
      </c>
      <c r="C490" s="2" t="s">
        <v>122</v>
      </c>
      <c r="D490" s="1" t="s">
        <v>27</v>
      </c>
    </row>
    <row r="491" spans="1:4">
      <c r="A491" s="1" t="s">
        <v>859</v>
      </c>
      <c r="B491" s="12" t="s">
        <v>860</v>
      </c>
      <c r="C491" s="2" t="s">
        <v>32</v>
      </c>
      <c r="D491" s="1" t="s">
        <v>26</v>
      </c>
    </row>
    <row r="492" spans="1:4">
      <c r="A492" s="1" t="s">
        <v>827</v>
      </c>
      <c r="B492" s="12" t="s">
        <v>861</v>
      </c>
      <c r="C492" s="2" t="s">
        <v>31</v>
      </c>
      <c r="D492" s="1" t="s">
        <v>26</v>
      </c>
    </row>
    <row r="493" spans="1:4">
      <c r="A493" s="1" t="s">
        <v>827</v>
      </c>
      <c r="B493" s="12" t="s">
        <v>862</v>
      </c>
      <c r="C493" s="2" t="s">
        <v>31</v>
      </c>
      <c r="D493" s="1" t="s">
        <v>26</v>
      </c>
    </row>
    <row r="494" spans="1:4">
      <c r="A494" s="1" t="s">
        <v>863</v>
      </c>
      <c r="B494" s="12" t="s">
        <v>864</v>
      </c>
      <c r="C494" s="2" t="s">
        <v>122</v>
      </c>
      <c r="D494" s="1" t="s">
        <v>27</v>
      </c>
    </row>
    <row r="495" spans="1:4" ht="58">
      <c r="A495" s="1" t="s">
        <v>865</v>
      </c>
      <c r="B495" s="17" t="s">
        <v>867</v>
      </c>
      <c r="C495" s="2" t="s">
        <v>176</v>
      </c>
      <c r="D495" s="1" t="s">
        <v>21</v>
      </c>
    </row>
    <row r="496" spans="1:4" ht="58">
      <c r="A496" s="1" t="s">
        <v>866</v>
      </c>
      <c r="B496" s="17" t="s">
        <v>867</v>
      </c>
      <c r="C496" s="2" t="s">
        <v>176</v>
      </c>
      <c r="D496" s="1" t="s">
        <v>21</v>
      </c>
    </row>
    <row r="497" spans="1:7">
      <c r="A497" s="1" t="s">
        <v>868</v>
      </c>
      <c r="B497" s="2" t="s">
        <v>869</v>
      </c>
      <c r="C497" s="2" t="s">
        <v>122</v>
      </c>
      <c r="D497" s="1" t="s">
        <v>26</v>
      </c>
    </row>
    <row r="498" spans="1:7">
      <c r="A498" s="1" t="s">
        <v>870</v>
      </c>
      <c r="B498" s="12" t="s">
        <v>871</v>
      </c>
      <c r="C498" s="2" t="s">
        <v>199</v>
      </c>
      <c r="D498" s="1" t="s">
        <v>24</v>
      </c>
    </row>
    <row r="499" spans="1:7">
      <c r="A499" s="1" t="s">
        <v>872</v>
      </c>
      <c r="B499" s="2" t="s">
        <v>873</v>
      </c>
      <c r="C499" s="2" t="s">
        <v>199</v>
      </c>
      <c r="D499" s="1" t="s">
        <v>24</v>
      </c>
    </row>
    <row r="500" spans="1:7">
      <c r="A500" s="1" t="s">
        <v>875</v>
      </c>
      <c r="B500" s="12" t="s">
        <v>874</v>
      </c>
      <c r="C500" s="2" t="s">
        <v>199</v>
      </c>
      <c r="D500" s="1" t="s">
        <v>24</v>
      </c>
    </row>
    <row r="501" spans="1:7">
      <c r="A501" s="1" t="s">
        <v>877</v>
      </c>
      <c r="B501" s="12" t="s">
        <v>876</v>
      </c>
      <c r="C501" s="2" t="s">
        <v>55</v>
      </c>
      <c r="D501" s="1" t="s">
        <v>24</v>
      </c>
    </row>
    <row r="502" spans="1:7">
      <c r="A502" s="1" t="s">
        <v>878</v>
      </c>
      <c r="B502" s="12" t="s">
        <v>879</v>
      </c>
      <c r="C502" s="2" t="s">
        <v>122</v>
      </c>
      <c r="D502" s="1" t="s">
        <v>21</v>
      </c>
    </row>
    <row r="503" spans="1:7">
      <c r="A503" s="1" t="s">
        <v>880</v>
      </c>
      <c r="B503" s="12" t="s">
        <v>879</v>
      </c>
      <c r="C503" s="2" t="s">
        <v>122</v>
      </c>
      <c r="D503" s="1" t="s">
        <v>21</v>
      </c>
    </row>
    <row r="504" spans="1:7">
      <c r="A504" s="1" t="s">
        <v>881</v>
      </c>
      <c r="B504" s="2" t="s">
        <v>883</v>
      </c>
      <c r="C504" s="2" t="s">
        <v>50</v>
      </c>
      <c r="D504" s="1" t="s">
        <v>21</v>
      </c>
    </row>
    <row r="505" spans="1:7">
      <c r="A505" s="1" t="s">
        <v>882</v>
      </c>
      <c r="B505" s="2" t="s">
        <v>883</v>
      </c>
      <c r="C505" s="2" t="s">
        <v>50</v>
      </c>
      <c r="D505" s="1" t="s">
        <v>21</v>
      </c>
    </row>
    <row r="506" spans="1:7">
      <c r="A506" s="1" t="s">
        <v>884</v>
      </c>
      <c r="B506" s="2" t="s">
        <v>886</v>
      </c>
      <c r="C506" s="2" t="s">
        <v>50</v>
      </c>
      <c r="D506" s="1" t="s">
        <v>21</v>
      </c>
    </row>
    <row r="507" spans="1:7">
      <c r="A507" s="1" t="s">
        <v>885</v>
      </c>
      <c r="B507" s="12" t="s">
        <v>887</v>
      </c>
      <c r="C507" s="2" t="s">
        <v>333</v>
      </c>
      <c r="D507" s="1" t="s">
        <v>21</v>
      </c>
      <c r="F507" s="11"/>
      <c r="G507" s="10"/>
    </row>
    <row r="508" spans="1:7">
      <c r="A508" s="1" t="s">
        <v>888</v>
      </c>
      <c r="B508" s="12" t="s">
        <v>887</v>
      </c>
      <c r="C508" s="2" t="s">
        <v>333</v>
      </c>
      <c r="D508" s="1" t="s">
        <v>21</v>
      </c>
    </row>
    <row r="509" spans="1:7">
      <c r="A509" s="1" t="s">
        <v>889</v>
      </c>
      <c r="B509" s="12" t="s">
        <v>887</v>
      </c>
      <c r="C509" s="2" t="s">
        <v>333</v>
      </c>
      <c r="D509" s="1" t="s">
        <v>21</v>
      </c>
    </row>
    <row r="510" spans="1:7">
      <c r="A510" s="1" t="s">
        <v>890</v>
      </c>
      <c r="B510" s="12" t="s">
        <v>891</v>
      </c>
      <c r="C510" s="2" t="s">
        <v>333</v>
      </c>
      <c r="D510" s="1" t="s">
        <v>21</v>
      </c>
      <c r="F510" s="11"/>
      <c r="G510" s="10"/>
    </row>
    <row r="511" spans="1:7">
      <c r="A511" s="1" t="s">
        <v>892</v>
      </c>
      <c r="B511" s="12" t="s">
        <v>891</v>
      </c>
      <c r="C511" s="2" t="s">
        <v>333</v>
      </c>
      <c r="D511" s="1" t="s">
        <v>21</v>
      </c>
      <c r="F511" s="11"/>
      <c r="G511" s="10"/>
    </row>
    <row r="512" spans="1:7">
      <c r="A512" s="1" t="s">
        <v>893</v>
      </c>
      <c r="B512" s="2" t="s">
        <v>895</v>
      </c>
      <c r="C512" s="2" t="s">
        <v>333</v>
      </c>
      <c r="D512" s="1" t="s">
        <v>21</v>
      </c>
    </row>
    <row r="513" spans="1:4">
      <c r="A513" s="1" t="s">
        <v>894</v>
      </c>
      <c r="B513" s="2" t="s">
        <v>895</v>
      </c>
      <c r="C513" s="2" t="s">
        <v>333</v>
      </c>
      <c r="D513" s="1" t="s">
        <v>21</v>
      </c>
    </row>
    <row r="514" spans="1:4">
      <c r="A514" s="1" t="s">
        <v>896</v>
      </c>
      <c r="B514" s="12" t="s">
        <v>879</v>
      </c>
      <c r="C514" s="2" t="s">
        <v>122</v>
      </c>
      <c r="D514" s="1" t="s">
        <v>21</v>
      </c>
    </row>
    <row r="515" spans="1:4">
      <c r="A515" s="1" t="s">
        <v>897</v>
      </c>
      <c r="B515" s="12" t="s">
        <v>899</v>
      </c>
      <c r="C515" s="2" t="s">
        <v>122</v>
      </c>
      <c r="D515" s="1" t="s">
        <v>21</v>
      </c>
    </row>
    <row r="516" spans="1:4">
      <c r="A516" s="1" t="s">
        <v>898</v>
      </c>
      <c r="B516" s="12" t="s">
        <v>899</v>
      </c>
      <c r="C516" s="2" t="s">
        <v>122</v>
      </c>
      <c r="D516" s="1" t="s">
        <v>21</v>
      </c>
    </row>
    <row r="517" spans="1:4">
      <c r="A517" s="1" t="s">
        <v>900</v>
      </c>
      <c r="B517" s="2" t="s">
        <v>901</v>
      </c>
      <c r="C517" s="2" t="s">
        <v>122</v>
      </c>
      <c r="D517" s="1" t="s">
        <v>21</v>
      </c>
    </row>
    <row r="518" spans="1:4">
      <c r="A518" s="1" t="s">
        <v>902</v>
      </c>
      <c r="B518" s="2" t="s">
        <v>901</v>
      </c>
      <c r="C518" s="2" t="s">
        <v>122</v>
      </c>
      <c r="D518" s="1" t="s">
        <v>21</v>
      </c>
    </row>
    <row r="519" spans="1:4">
      <c r="A519" s="1" t="s">
        <v>904</v>
      </c>
      <c r="B519" s="12" t="s">
        <v>903</v>
      </c>
      <c r="C519" s="2" t="s">
        <v>32</v>
      </c>
      <c r="D519" s="1" t="s">
        <v>24</v>
      </c>
    </row>
    <row r="520" spans="1:4">
      <c r="A520" s="1" t="s">
        <v>1074</v>
      </c>
      <c r="B520" s="2" t="s">
        <v>905</v>
      </c>
      <c r="C520" s="2" t="s">
        <v>32</v>
      </c>
      <c r="D520" s="1" t="s">
        <v>24</v>
      </c>
    </row>
    <row r="521" spans="1:4">
      <c r="A521" s="1" t="s">
        <v>906</v>
      </c>
      <c r="B521" s="12" t="s">
        <v>909</v>
      </c>
      <c r="C521" s="2" t="s">
        <v>31</v>
      </c>
      <c r="D521" s="1" t="s">
        <v>27</v>
      </c>
    </row>
    <row r="522" spans="1:4">
      <c r="A522" s="1" t="s">
        <v>907</v>
      </c>
      <c r="B522" s="12" t="s">
        <v>908</v>
      </c>
      <c r="C522" s="2" t="s">
        <v>122</v>
      </c>
      <c r="D522" s="1" t="s">
        <v>27</v>
      </c>
    </row>
    <row r="523" spans="1:4">
      <c r="A523" s="1" t="s">
        <v>910</v>
      </c>
      <c r="B523" s="12" t="s">
        <v>908</v>
      </c>
      <c r="C523" s="2" t="s">
        <v>122</v>
      </c>
      <c r="D523" s="1" t="s">
        <v>27</v>
      </c>
    </row>
    <row r="524" spans="1:4">
      <c r="A524" s="1" t="s">
        <v>912</v>
      </c>
      <c r="B524" s="2" t="s">
        <v>911</v>
      </c>
      <c r="C524" s="2" t="s">
        <v>122</v>
      </c>
      <c r="D524" s="1" t="s">
        <v>24</v>
      </c>
    </row>
    <row r="525" spans="1:4">
      <c r="A525" s="1" t="s">
        <v>914</v>
      </c>
      <c r="B525" s="12" t="s">
        <v>913</v>
      </c>
      <c r="C525" s="2" t="s">
        <v>122</v>
      </c>
      <c r="D525" s="1" t="s">
        <v>27</v>
      </c>
    </row>
    <row r="526" spans="1:4">
      <c r="A526" s="1" t="s">
        <v>915</v>
      </c>
      <c r="B526" s="12" t="s">
        <v>916</v>
      </c>
      <c r="C526" s="2" t="s">
        <v>50</v>
      </c>
      <c r="D526" s="1" t="s">
        <v>26</v>
      </c>
    </row>
    <row r="527" spans="1:4">
      <c r="A527" s="1" t="s">
        <v>926</v>
      </c>
      <c r="B527" s="2" t="s">
        <v>930</v>
      </c>
      <c r="C527" s="2" t="s">
        <v>50</v>
      </c>
      <c r="D527" s="1" t="s">
        <v>26</v>
      </c>
    </row>
    <row r="528" spans="1:4">
      <c r="A528" s="1" t="s">
        <v>15</v>
      </c>
      <c r="B528" s="2" t="s">
        <v>931</v>
      </c>
      <c r="C528" s="2" t="s">
        <v>50</v>
      </c>
      <c r="D528" s="1" t="s">
        <v>26</v>
      </c>
    </row>
    <row r="529" spans="1:4">
      <c r="A529" s="1" t="s">
        <v>927</v>
      </c>
      <c r="B529" s="2" t="s">
        <v>932</v>
      </c>
      <c r="C529" s="2" t="s">
        <v>50</v>
      </c>
      <c r="D529" s="1" t="s">
        <v>26</v>
      </c>
    </row>
    <row r="530" spans="1:4">
      <c r="A530" s="1" t="s">
        <v>928</v>
      </c>
      <c r="B530" s="2" t="s">
        <v>921</v>
      </c>
      <c r="C530" s="2" t="s">
        <v>50</v>
      </c>
      <c r="D530" s="1" t="s">
        <v>26</v>
      </c>
    </row>
    <row r="531" spans="1:4">
      <c r="A531" s="1" t="s">
        <v>929</v>
      </c>
      <c r="B531" s="2" t="s">
        <v>933</v>
      </c>
      <c r="C531" s="2" t="s">
        <v>50</v>
      </c>
      <c r="D531" s="1" t="s">
        <v>26</v>
      </c>
    </row>
    <row r="532" spans="1:4">
      <c r="A532" s="1" t="s">
        <v>917</v>
      </c>
      <c r="B532" s="2" t="s">
        <v>921</v>
      </c>
      <c r="C532" s="2" t="s">
        <v>50</v>
      </c>
      <c r="D532" s="1" t="s">
        <v>26</v>
      </c>
    </row>
    <row r="533" spans="1:4">
      <c r="A533" s="1" t="s">
        <v>918</v>
      </c>
      <c r="B533" s="2" t="s">
        <v>921</v>
      </c>
      <c r="C533" s="2" t="s">
        <v>50</v>
      </c>
      <c r="D533" s="1" t="s">
        <v>26</v>
      </c>
    </row>
    <row r="534" spans="1:4">
      <c r="A534" s="1" t="s">
        <v>919</v>
      </c>
      <c r="B534" s="2" t="s">
        <v>921</v>
      </c>
      <c r="C534" s="2" t="s">
        <v>50</v>
      </c>
      <c r="D534" s="1" t="s">
        <v>26</v>
      </c>
    </row>
    <row r="535" spans="1:4">
      <c r="A535" s="1" t="s">
        <v>920</v>
      </c>
      <c r="B535" s="2" t="s">
        <v>922</v>
      </c>
      <c r="C535" s="2" t="s">
        <v>50</v>
      </c>
      <c r="D535" s="1" t="s">
        <v>26</v>
      </c>
    </row>
    <row r="536" spans="1:4">
      <c r="A536" s="1" t="s">
        <v>920</v>
      </c>
      <c r="B536" s="2" t="s">
        <v>923</v>
      </c>
      <c r="C536" s="2" t="s">
        <v>50</v>
      </c>
      <c r="D536" s="1" t="s">
        <v>26</v>
      </c>
    </row>
    <row r="537" spans="1:4">
      <c r="A537" s="1" t="s">
        <v>920</v>
      </c>
      <c r="B537" s="2" t="s">
        <v>924</v>
      </c>
      <c r="C537" s="2" t="s">
        <v>50</v>
      </c>
      <c r="D537" s="1" t="s">
        <v>26</v>
      </c>
    </row>
    <row r="538" spans="1:4">
      <c r="A538" s="1" t="s">
        <v>920</v>
      </c>
      <c r="B538" s="2" t="s">
        <v>925</v>
      </c>
      <c r="C538" s="2" t="s">
        <v>50</v>
      </c>
      <c r="D538" s="1" t="s">
        <v>26</v>
      </c>
    </row>
    <row r="539" spans="1:4">
      <c r="A539" s="1" t="s">
        <v>936</v>
      </c>
      <c r="B539" s="12" t="s">
        <v>937</v>
      </c>
      <c r="C539" s="2" t="s">
        <v>31</v>
      </c>
      <c r="D539" s="1" t="s">
        <v>23</v>
      </c>
    </row>
    <row r="540" spans="1:4">
      <c r="A540" s="1" t="s">
        <v>938</v>
      </c>
      <c r="B540" s="12" t="s">
        <v>939</v>
      </c>
      <c r="C540" s="2" t="s">
        <v>31</v>
      </c>
      <c r="D540" s="1" t="s">
        <v>23</v>
      </c>
    </row>
    <row r="541" spans="1:4">
      <c r="A541" s="1" t="s">
        <v>940</v>
      </c>
      <c r="B541" s="12" t="s">
        <v>941</v>
      </c>
      <c r="C541" s="2" t="s">
        <v>31</v>
      </c>
      <c r="D541" s="1" t="s">
        <v>23</v>
      </c>
    </row>
    <row r="542" spans="1:4">
      <c r="A542" s="1" t="s">
        <v>946</v>
      </c>
      <c r="B542" s="12" t="s">
        <v>945</v>
      </c>
      <c r="C542" s="2" t="s">
        <v>55</v>
      </c>
      <c r="D542" s="1" t="s">
        <v>24</v>
      </c>
    </row>
    <row r="543" spans="1:4">
      <c r="A543" s="1" t="s">
        <v>943</v>
      </c>
      <c r="B543" s="12" t="s">
        <v>942</v>
      </c>
      <c r="C543" s="2" t="s">
        <v>34</v>
      </c>
      <c r="D543" s="1" t="s">
        <v>23</v>
      </c>
    </row>
    <row r="544" spans="1:4">
      <c r="A544" s="1" t="s">
        <v>947</v>
      </c>
      <c r="B544" s="12" t="s">
        <v>948</v>
      </c>
      <c r="C544" s="2" t="s">
        <v>32</v>
      </c>
      <c r="D544" s="1" t="s">
        <v>24</v>
      </c>
    </row>
    <row r="545" spans="1:4">
      <c r="A545" s="1" t="s">
        <v>949</v>
      </c>
      <c r="B545" s="2" t="s">
        <v>950</v>
      </c>
      <c r="C545" s="2" t="s">
        <v>32</v>
      </c>
      <c r="D545" s="1" t="s">
        <v>24</v>
      </c>
    </row>
    <row r="546" spans="1:4">
      <c r="A546" s="1" t="s">
        <v>951</v>
      </c>
      <c r="B546" s="12" t="s">
        <v>952</v>
      </c>
      <c r="C546" s="2" t="s">
        <v>199</v>
      </c>
      <c r="D546" s="1" t="s">
        <v>24</v>
      </c>
    </row>
    <row r="547" spans="1:4">
      <c r="A547" s="1" t="s">
        <v>953</v>
      </c>
      <c r="B547" s="12" t="s">
        <v>954</v>
      </c>
      <c r="C547" s="2" t="s">
        <v>32</v>
      </c>
      <c r="D547" s="1" t="s">
        <v>24</v>
      </c>
    </row>
    <row r="548" spans="1:4" ht="13" customHeight="1">
      <c r="A548" s="1" t="s">
        <v>852</v>
      </c>
      <c r="B548" s="2" t="s">
        <v>852</v>
      </c>
      <c r="D548" s="1" t="s">
        <v>934</v>
      </c>
    </row>
    <row r="549" spans="1:4">
      <c r="A549" s="1" t="s">
        <v>986</v>
      </c>
      <c r="B549" s="12" t="s">
        <v>76</v>
      </c>
      <c r="C549" s="2" t="s">
        <v>31</v>
      </c>
      <c r="D549" s="1" t="s">
        <v>935</v>
      </c>
    </row>
    <row r="550" spans="1:4" ht="58">
      <c r="A550" s="1" t="s">
        <v>955</v>
      </c>
      <c r="B550" s="18" t="s">
        <v>957</v>
      </c>
      <c r="C550" s="2" t="s">
        <v>122</v>
      </c>
      <c r="D550" s="1" t="s">
        <v>21</v>
      </c>
    </row>
    <row r="551" spans="1:4" ht="58">
      <c r="A551" s="1" t="s">
        <v>956</v>
      </c>
      <c r="B551" s="18" t="s">
        <v>958</v>
      </c>
      <c r="C551" s="2" t="s">
        <v>122</v>
      </c>
      <c r="D551" s="1" t="s">
        <v>21</v>
      </c>
    </row>
    <row r="552" spans="1:4" ht="58">
      <c r="A552" s="1" t="s">
        <v>959</v>
      </c>
      <c r="B552" s="18" t="s">
        <v>960</v>
      </c>
      <c r="C552" s="2" t="s">
        <v>122</v>
      </c>
      <c r="D552" s="1" t="s">
        <v>21</v>
      </c>
    </row>
    <row r="553" spans="1:4" ht="58">
      <c r="A553" s="1" t="s">
        <v>961</v>
      </c>
      <c r="B553" s="18" t="s">
        <v>960</v>
      </c>
      <c r="C553" s="2" t="s">
        <v>122</v>
      </c>
      <c r="D553" s="1" t="s">
        <v>21</v>
      </c>
    </row>
    <row r="554" spans="1:4" ht="58">
      <c r="A554" s="1" t="s">
        <v>963</v>
      </c>
      <c r="B554" s="18" t="s">
        <v>962</v>
      </c>
      <c r="C554" s="2" t="s">
        <v>116</v>
      </c>
      <c r="D554" s="1" t="s">
        <v>21</v>
      </c>
    </row>
    <row r="555" spans="1:4" ht="58">
      <c r="A555" s="1" t="s">
        <v>964</v>
      </c>
      <c r="B555" s="18" t="s">
        <v>962</v>
      </c>
      <c r="C555" s="2" t="s">
        <v>116</v>
      </c>
      <c r="D555" s="1" t="s">
        <v>21</v>
      </c>
    </row>
    <row r="556" spans="1:4" ht="58">
      <c r="A556" s="1" t="s">
        <v>965</v>
      </c>
      <c r="B556" s="18" t="s">
        <v>962</v>
      </c>
      <c r="C556" s="2" t="s">
        <v>30</v>
      </c>
      <c r="D556" s="1" t="s">
        <v>21</v>
      </c>
    </row>
    <row r="557" spans="1:4" ht="58">
      <c r="A557" s="1" t="s">
        <v>966</v>
      </c>
      <c r="B557" s="18" t="s">
        <v>962</v>
      </c>
      <c r="C557" s="2" t="s">
        <v>30</v>
      </c>
      <c r="D557" s="1" t="s">
        <v>21</v>
      </c>
    </row>
    <row r="558" spans="1:4" ht="58">
      <c r="A558" s="1" t="s">
        <v>967</v>
      </c>
      <c r="B558" s="18" t="s">
        <v>968</v>
      </c>
      <c r="C558" s="2" t="s">
        <v>30</v>
      </c>
      <c r="D558" s="1" t="s">
        <v>21</v>
      </c>
    </row>
    <row r="559" spans="1:4" ht="58">
      <c r="A559" s="1" t="s">
        <v>969</v>
      </c>
      <c r="B559" s="18" t="s">
        <v>968</v>
      </c>
      <c r="C559" s="2" t="s">
        <v>30</v>
      </c>
      <c r="D559" s="1" t="s">
        <v>21</v>
      </c>
    </row>
    <row r="560" spans="1:4" ht="58">
      <c r="A560" s="1" t="s">
        <v>970</v>
      </c>
      <c r="B560" s="18" t="s">
        <v>971</v>
      </c>
      <c r="C560" s="2" t="s">
        <v>199</v>
      </c>
      <c r="D560" s="1" t="s">
        <v>21</v>
      </c>
    </row>
    <row r="561" spans="1:4" ht="58">
      <c r="A561" s="1" t="s">
        <v>972</v>
      </c>
      <c r="B561" s="18" t="s">
        <v>971</v>
      </c>
      <c r="C561" s="2" t="s">
        <v>199</v>
      </c>
      <c r="D561" s="1" t="s">
        <v>21</v>
      </c>
    </row>
    <row r="562" spans="1:4" ht="58">
      <c r="A562" s="1" t="s">
        <v>973</v>
      </c>
      <c r="B562" s="18" t="s">
        <v>974</v>
      </c>
      <c r="C562" s="2" t="s">
        <v>122</v>
      </c>
      <c r="D562" s="1" t="s">
        <v>21</v>
      </c>
    </row>
    <row r="563" spans="1:4" ht="58">
      <c r="A563" s="1" t="s">
        <v>975</v>
      </c>
      <c r="B563" s="18" t="s">
        <v>977</v>
      </c>
      <c r="C563" s="2" t="s">
        <v>117</v>
      </c>
      <c r="D563" s="1" t="s">
        <v>21</v>
      </c>
    </row>
    <row r="564" spans="1:4" ht="58">
      <c r="A564" s="1" t="s">
        <v>976</v>
      </c>
      <c r="B564" s="18" t="s">
        <v>977</v>
      </c>
      <c r="C564" s="2" t="s">
        <v>117</v>
      </c>
      <c r="D564" s="1" t="s">
        <v>21</v>
      </c>
    </row>
    <row r="565" spans="1:4">
      <c r="A565" s="1" t="s">
        <v>978</v>
      </c>
      <c r="B565" s="12" t="s">
        <v>457</v>
      </c>
      <c r="C565" s="2" t="s">
        <v>122</v>
      </c>
      <c r="D565" s="1" t="s">
        <v>27</v>
      </c>
    </row>
    <row r="566" spans="1:4">
      <c r="A566" s="1" t="s">
        <v>979</v>
      </c>
      <c r="B566" s="12" t="s">
        <v>980</v>
      </c>
      <c r="C566" s="2" t="s">
        <v>30</v>
      </c>
      <c r="D566" s="1" t="s">
        <v>26</v>
      </c>
    </row>
    <row r="567" spans="1:4">
      <c r="A567" s="1" t="s">
        <v>981</v>
      </c>
      <c r="B567" s="12" t="s">
        <v>982</v>
      </c>
      <c r="C567" s="2" t="s">
        <v>30</v>
      </c>
      <c r="D567" s="1" t="s">
        <v>26</v>
      </c>
    </row>
    <row r="568" spans="1:4">
      <c r="A568" s="1" t="s">
        <v>983</v>
      </c>
      <c r="B568" s="12" t="s">
        <v>984</v>
      </c>
      <c r="C568" s="2" t="s">
        <v>30</v>
      </c>
      <c r="D568" s="1" t="s">
        <v>26</v>
      </c>
    </row>
    <row r="569" spans="1:4" ht="145">
      <c r="A569" s="1" t="s">
        <v>985</v>
      </c>
      <c r="B569" s="29" t="s">
        <v>1014</v>
      </c>
      <c r="C569" s="2" t="s">
        <v>31</v>
      </c>
      <c r="D569" s="1" t="s">
        <v>935</v>
      </c>
    </row>
    <row r="570" spans="1:4" ht="14.5" customHeight="1">
      <c r="A570" s="1" t="s">
        <v>987</v>
      </c>
      <c r="B570" s="3" t="s">
        <v>852</v>
      </c>
      <c r="C570" s="2" t="s">
        <v>199</v>
      </c>
      <c r="D570" s="1" t="s">
        <v>24</v>
      </c>
    </row>
    <row r="571" spans="1:4" ht="203" customHeight="1">
      <c r="A571" s="1" t="s">
        <v>988</v>
      </c>
      <c r="B571" s="17" t="s">
        <v>1013</v>
      </c>
      <c r="C571" s="2" t="s">
        <v>122</v>
      </c>
      <c r="D571" s="1" t="s">
        <v>26</v>
      </c>
    </row>
    <row r="572" spans="1:4">
      <c r="A572" s="1" t="s">
        <v>989</v>
      </c>
      <c r="B572" s="12" t="s">
        <v>990</v>
      </c>
      <c r="C572" s="2" t="s">
        <v>122</v>
      </c>
      <c r="D572" s="1" t="s">
        <v>23</v>
      </c>
    </row>
    <row r="573" spans="1:4">
      <c r="A573" s="1" t="s">
        <v>991</v>
      </c>
      <c r="B573" s="12" t="s">
        <v>992</v>
      </c>
      <c r="C573" s="2" t="s">
        <v>122</v>
      </c>
      <c r="D573" s="1" t="s">
        <v>23</v>
      </c>
    </row>
    <row r="574" spans="1:4">
      <c r="A574" s="1" t="s">
        <v>993</v>
      </c>
      <c r="B574" s="12" t="s">
        <v>994</v>
      </c>
      <c r="C574" s="2" t="s">
        <v>122</v>
      </c>
      <c r="D574" s="1" t="s">
        <v>23</v>
      </c>
    </row>
    <row r="575" spans="1:4">
      <c r="A575" s="1" t="s">
        <v>996</v>
      </c>
      <c r="B575" s="12" t="s">
        <v>995</v>
      </c>
      <c r="C575" s="2" t="s">
        <v>122</v>
      </c>
      <c r="D575" s="1" t="s">
        <v>23</v>
      </c>
    </row>
    <row r="576" spans="1:4">
      <c r="A576" s="1" t="s">
        <v>997</v>
      </c>
      <c r="B576" s="12" t="s">
        <v>998</v>
      </c>
      <c r="C576" s="2" t="s">
        <v>34</v>
      </c>
      <c r="D576" s="1" t="s">
        <v>23</v>
      </c>
    </row>
    <row r="577" spans="1:4">
      <c r="A577" s="1" t="s">
        <v>1000</v>
      </c>
      <c r="B577" s="12" t="s">
        <v>999</v>
      </c>
      <c r="C577" s="2" t="s">
        <v>31</v>
      </c>
      <c r="D577" s="1" t="s">
        <v>23</v>
      </c>
    </row>
    <row r="578" spans="1:4">
      <c r="A578" s="1" t="s">
        <v>1001</v>
      </c>
      <c r="B578" s="12" t="s">
        <v>937</v>
      </c>
      <c r="C578" s="2" t="s">
        <v>31</v>
      </c>
      <c r="D578" s="1" t="s">
        <v>23</v>
      </c>
    </row>
    <row r="579" spans="1:4">
      <c r="A579" s="1" t="s">
        <v>1003</v>
      </c>
      <c r="B579" s="12" t="s">
        <v>1002</v>
      </c>
      <c r="C579" s="2" t="s">
        <v>31</v>
      </c>
      <c r="D579" s="1" t="s">
        <v>23</v>
      </c>
    </row>
    <row r="580" spans="1:4">
      <c r="A580" s="1" t="s">
        <v>1004</v>
      </c>
      <c r="B580" s="1" t="s">
        <v>1005</v>
      </c>
      <c r="C580" s="2" t="s">
        <v>122</v>
      </c>
      <c r="D580" s="1" t="s">
        <v>935</v>
      </c>
    </row>
    <row r="581" spans="1:4">
      <c r="A581" s="1" t="s">
        <v>1006</v>
      </c>
      <c r="B581" s="1" t="s">
        <v>1007</v>
      </c>
      <c r="C581" s="2" t="s">
        <v>122</v>
      </c>
      <c r="D581" s="1" t="s">
        <v>935</v>
      </c>
    </row>
    <row r="582" spans="1:4">
      <c r="A582" s="1" t="s">
        <v>1008</v>
      </c>
      <c r="B582" s="1" t="s">
        <v>1009</v>
      </c>
      <c r="C582" s="2" t="s">
        <v>55</v>
      </c>
      <c r="D582" s="1" t="s">
        <v>935</v>
      </c>
    </row>
    <row r="583" spans="1:4">
      <c r="A583" s="1" t="s">
        <v>1010</v>
      </c>
      <c r="B583" s="3" t="s">
        <v>1011</v>
      </c>
      <c r="C583" s="2" t="s">
        <v>31</v>
      </c>
      <c r="D583" s="1" t="s">
        <v>935</v>
      </c>
    </row>
    <row r="584" spans="1:4">
      <c r="A584" s="1" t="s">
        <v>1015</v>
      </c>
      <c r="B584" s="1" t="s">
        <v>1016</v>
      </c>
      <c r="C584" s="2" t="s">
        <v>33</v>
      </c>
      <c r="D584" s="1" t="s">
        <v>935</v>
      </c>
    </row>
    <row r="585" spans="1:4">
      <c r="A585" s="1" t="s">
        <v>1017</v>
      </c>
      <c r="B585" s="1" t="s">
        <v>1018</v>
      </c>
      <c r="C585" s="2" t="s">
        <v>31</v>
      </c>
      <c r="D585" s="1" t="s">
        <v>935</v>
      </c>
    </row>
    <row r="586" spans="1:4">
      <c r="A586" s="1" t="s">
        <v>1019</v>
      </c>
      <c r="B586" s="1" t="s">
        <v>1020</v>
      </c>
      <c r="C586" s="2" t="s">
        <v>31</v>
      </c>
      <c r="D586" s="1" t="s">
        <v>935</v>
      </c>
    </row>
    <row r="587" spans="1:4">
      <c r="A587" s="1" t="s">
        <v>1021</v>
      </c>
      <c r="B587" s="1" t="s">
        <v>1022</v>
      </c>
      <c r="C587" s="2" t="s">
        <v>31</v>
      </c>
      <c r="D587" s="1" t="s">
        <v>935</v>
      </c>
    </row>
    <row r="588" spans="1:4">
      <c r="A588" s="1" t="s">
        <v>1023</v>
      </c>
      <c r="B588" s="1" t="s">
        <v>1024</v>
      </c>
      <c r="C588" s="2" t="s">
        <v>31</v>
      </c>
      <c r="D588" s="1" t="s">
        <v>935</v>
      </c>
    </row>
    <row r="589" spans="1:4">
      <c r="A589" s="1" t="s">
        <v>1025</v>
      </c>
      <c r="B589" s="1" t="s">
        <v>1026</v>
      </c>
      <c r="C589" s="2" t="s">
        <v>31</v>
      </c>
      <c r="D589" s="1" t="s">
        <v>935</v>
      </c>
    </row>
    <row r="590" spans="1:4">
      <c r="A590" s="1" t="s">
        <v>1027</v>
      </c>
      <c r="B590" s="1" t="s">
        <v>1028</v>
      </c>
      <c r="C590" s="2" t="s">
        <v>33</v>
      </c>
      <c r="D590" s="1" t="s">
        <v>935</v>
      </c>
    </row>
    <row r="591" spans="1:4">
      <c r="A591" s="1" t="s">
        <v>1029</v>
      </c>
      <c r="B591" s="1" t="s">
        <v>1030</v>
      </c>
      <c r="C591" s="2" t="s">
        <v>31</v>
      </c>
      <c r="D591" s="1" t="s">
        <v>935</v>
      </c>
    </row>
    <row r="592" spans="1:4">
      <c r="A592" s="1" t="s">
        <v>1031</v>
      </c>
      <c r="B592" s="1" t="s">
        <v>1032</v>
      </c>
      <c r="C592" s="2" t="s">
        <v>34</v>
      </c>
      <c r="D592" s="1" t="s">
        <v>935</v>
      </c>
    </row>
    <row r="593" spans="1:4">
      <c r="A593" s="1" t="s">
        <v>1033</v>
      </c>
      <c r="B593" s="1" t="s">
        <v>1034</v>
      </c>
      <c r="C593" s="2" t="s">
        <v>34</v>
      </c>
      <c r="D593" s="1" t="s">
        <v>935</v>
      </c>
    </row>
    <row r="594" spans="1:4">
      <c r="A594" s="1" t="s">
        <v>1035</v>
      </c>
      <c r="B594" s="1" t="s">
        <v>1036</v>
      </c>
      <c r="C594" s="2" t="s">
        <v>33</v>
      </c>
      <c r="D594" s="1" t="s">
        <v>935</v>
      </c>
    </row>
    <row r="595" spans="1:4">
      <c r="A595" s="1" t="s">
        <v>1037</v>
      </c>
      <c r="B595" s="1" t="s">
        <v>1038</v>
      </c>
      <c r="C595" s="2" t="s">
        <v>33</v>
      </c>
      <c r="D595" s="1" t="s">
        <v>935</v>
      </c>
    </row>
    <row r="596" spans="1:4">
      <c r="A596" s="1" t="s">
        <v>1040</v>
      </c>
      <c r="B596" s="1" t="s">
        <v>1041</v>
      </c>
      <c r="C596" s="2" t="s">
        <v>122</v>
      </c>
      <c r="D596" s="1" t="s">
        <v>935</v>
      </c>
    </row>
    <row r="597" spans="1:4">
      <c r="A597" s="1" t="s">
        <v>1042</v>
      </c>
      <c r="B597" s="1" t="s">
        <v>1043</v>
      </c>
      <c r="C597" s="2" t="s">
        <v>122</v>
      </c>
      <c r="D597" s="1" t="s">
        <v>935</v>
      </c>
    </row>
    <row r="598" spans="1:4">
      <c r="A598" s="1" t="s">
        <v>1044</v>
      </c>
      <c r="B598" s="1" t="s">
        <v>1045</v>
      </c>
      <c r="C598" s="2" t="s">
        <v>122</v>
      </c>
      <c r="D598" s="1" t="s">
        <v>935</v>
      </c>
    </row>
    <row r="599" spans="1:4">
      <c r="A599" s="1" t="s">
        <v>1046</v>
      </c>
      <c r="B599" s="1" t="s">
        <v>1047</v>
      </c>
      <c r="C599" s="2" t="s">
        <v>122</v>
      </c>
      <c r="D599" s="1" t="s">
        <v>935</v>
      </c>
    </row>
    <row r="600" spans="1:4">
      <c r="A600" s="1" t="s">
        <v>1048</v>
      </c>
      <c r="B600" s="1" t="s">
        <v>1049</v>
      </c>
      <c r="C600" s="2" t="s">
        <v>122</v>
      </c>
      <c r="D600" s="1" t="s">
        <v>935</v>
      </c>
    </row>
    <row r="601" spans="1:4">
      <c r="A601" s="1" t="s">
        <v>1050</v>
      </c>
      <c r="B601" s="1" t="s">
        <v>1051</v>
      </c>
      <c r="C601" s="2" t="s">
        <v>122</v>
      </c>
      <c r="D601" s="1" t="s">
        <v>935</v>
      </c>
    </row>
    <row r="602" spans="1:4">
      <c r="A602" s="1" t="s">
        <v>1052</v>
      </c>
      <c r="B602" s="1" t="s">
        <v>1053</v>
      </c>
      <c r="C602" s="2" t="s">
        <v>122</v>
      </c>
      <c r="D602" s="1" t="s">
        <v>935</v>
      </c>
    </row>
    <row r="603" spans="1:4">
      <c r="A603" s="1" t="s">
        <v>1054</v>
      </c>
      <c r="B603" s="1" t="s">
        <v>1055</v>
      </c>
      <c r="C603" s="2" t="s">
        <v>122</v>
      </c>
      <c r="D603" s="1" t="s">
        <v>935</v>
      </c>
    </row>
    <row r="604" spans="1:4">
      <c r="A604" s="1" t="s">
        <v>1056</v>
      </c>
      <c r="B604" s="1" t="s">
        <v>1057</v>
      </c>
      <c r="C604" s="2" t="s">
        <v>122</v>
      </c>
      <c r="D604" s="1" t="s">
        <v>935</v>
      </c>
    </row>
    <row r="605" spans="1:4">
      <c r="A605" s="1" t="s">
        <v>1058</v>
      </c>
      <c r="B605" s="1" t="s">
        <v>1059</v>
      </c>
      <c r="C605" s="2" t="s">
        <v>122</v>
      </c>
      <c r="D605" s="1" t="s">
        <v>935</v>
      </c>
    </row>
    <row r="606" spans="1:4">
      <c r="A606" s="1" t="s">
        <v>1060</v>
      </c>
      <c r="B606" s="12" t="s">
        <v>1061</v>
      </c>
      <c r="C606" s="2" t="s">
        <v>122</v>
      </c>
      <c r="D606" s="1" t="s">
        <v>26</v>
      </c>
    </row>
    <row r="607" spans="1:4">
      <c r="A607" s="1" t="s">
        <v>1063</v>
      </c>
      <c r="B607" s="12" t="s">
        <v>1062</v>
      </c>
      <c r="C607" s="2" t="s">
        <v>31</v>
      </c>
      <c r="D607" s="1" t="s">
        <v>26</v>
      </c>
    </row>
    <row r="608" spans="1:4">
      <c r="A608" s="1" t="s">
        <v>1065</v>
      </c>
      <c r="B608" s="12" t="s">
        <v>1064</v>
      </c>
      <c r="C608" s="2" t="s">
        <v>31</v>
      </c>
      <c r="D608" s="1" t="s">
        <v>23</v>
      </c>
    </row>
    <row r="609" spans="1:4">
      <c r="A609" s="1" t="s">
        <v>1066</v>
      </c>
      <c r="B609" s="12" t="s">
        <v>1067</v>
      </c>
      <c r="C609" s="2" t="s">
        <v>122</v>
      </c>
      <c r="D609" s="1" t="s">
        <v>26</v>
      </c>
    </row>
    <row r="610" spans="1:4">
      <c r="A610" s="1" t="s">
        <v>1071</v>
      </c>
      <c r="B610" s="12" t="s">
        <v>1068</v>
      </c>
      <c r="C610" s="2" t="s">
        <v>32</v>
      </c>
      <c r="D610" s="1" t="s">
        <v>26</v>
      </c>
    </row>
    <row r="611" spans="1:4">
      <c r="A611" s="1" t="s">
        <v>1069</v>
      </c>
      <c r="B611" s="12" t="s">
        <v>1070</v>
      </c>
      <c r="C611" s="2" t="s">
        <v>116</v>
      </c>
      <c r="D611" s="1" t="s">
        <v>26</v>
      </c>
    </row>
    <row r="612" spans="1:4">
      <c r="A612" s="1" t="s">
        <v>1072</v>
      </c>
      <c r="B612" s="12" t="s">
        <v>1073</v>
      </c>
      <c r="C612" s="2" t="s">
        <v>32</v>
      </c>
      <c r="D612" s="1" t="s">
        <v>26</v>
      </c>
    </row>
    <row r="613" spans="1:4">
      <c r="A613" s="1" t="s">
        <v>1077</v>
      </c>
      <c r="B613" s="12" t="s">
        <v>1076</v>
      </c>
      <c r="C613" s="2" t="s">
        <v>50</v>
      </c>
      <c r="D613" s="1" t="s">
        <v>23</v>
      </c>
    </row>
    <row r="614" spans="1:4">
      <c r="A614" s="1" t="s">
        <v>1078</v>
      </c>
      <c r="B614" s="12" t="s">
        <v>1079</v>
      </c>
      <c r="C614" s="2" t="s">
        <v>199</v>
      </c>
      <c r="D614" s="2" t="s">
        <v>24</v>
      </c>
    </row>
    <row r="615" spans="1:4">
      <c r="A615" s="1" t="s">
        <v>1080</v>
      </c>
      <c r="B615" s="12" t="s">
        <v>1081</v>
      </c>
      <c r="C615" s="2" t="s">
        <v>199</v>
      </c>
      <c r="D615" s="2" t="s">
        <v>24</v>
      </c>
    </row>
    <row r="616" spans="1:4">
      <c r="A616" s="1" t="s">
        <v>1082</v>
      </c>
      <c r="B616" s="12" t="s">
        <v>1081</v>
      </c>
      <c r="C616" s="2" t="s">
        <v>199</v>
      </c>
      <c r="D616" s="2" t="s">
        <v>24</v>
      </c>
    </row>
    <row r="617" spans="1:4">
      <c r="A617" s="1" t="s">
        <v>1084</v>
      </c>
      <c r="B617" s="12" t="s">
        <v>1083</v>
      </c>
      <c r="C617" s="2" t="s">
        <v>199</v>
      </c>
      <c r="D617" s="1" t="s">
        <v>26</v>
      </c>
    </row>
    <row r="618" spans="1:4">
      <c r="A618" s="1" t="s">
        <v>1085</v>
      </c>
      <c r="B618" s="12" t="s">
        <v>1086</v>
      </c>
      <c r="C618" s="2" t="s">
        <v>33</v>
      </c>
      <c r="D618" s="1" t="s">
        <v>26</v>
      </c>
    </row>
    <row r="619" spans="1:4">
      <c r="A619" s="1" t="s">
        <v>1088</v>
      </c>
      <c r="B619" s="12" t="s">
        <v>1087</v>
      </c>
      <c r="C619" s="2" t="s">
        <v>50</v>
      </c>
      <c r="D619" s="1" t="s">
        <v>23</v>
      </c>
    </row>
    <row r="620" spans="1:4">
      <c r="A620" s="1" t="s">
        <v>1090</v>
      </c>
      <c r="B620" s="12" t="s">
        <v>1089</v>
      </c>
      <c r="C620" s="2" t="s">
        <v>50</v>
      </c>
      <c r="D620" s="1" t="s">
        <v>23</v>
      </c>
    </row>
    <row r="621" spans="1:4">
      <c r="A621" s="1" t="s">
        <v>1092</v>
      </c>
      <c r="B621" s="12" t="s">
        <v>1091</v>
      </c>
      <c r="C621" s="2" t="s">
        <v>50</v>
      </c>
      <c r="D621" s="1" t="s">
        <v>23</v>
      </c>
    </row>
    <row r="622" spans="1:4">
      <c r="A622" s="1" t="s">
        <v>1093</v>
      </c>
      <c r="B622" s="1" t="s">
        <v>1094</v>
      </c>
      <c r="C622" s="2" t="s">
        <v>199</v>
      </c>
      <c r="D622" s="1" t="s">
        <v>935</v>
      </c>
    </row>
    <row r="623" spans="1:4">
      <c r="A623" s="1" t="s">
        <v>1095</v>
      </c>
      <c r="B623" s="1" t="s">
        <v>1096</v>
      </c>
      <c r="C623" s="2" t="s">
        <v>122</v>
      </c>
      <c r="D623" s="1" t="s">
        <v>935</v>
      </c>
    </row>
    <row r="624" spans="1:4">
      <c r="A624" s="1" t="s">
        <v>1097</v>
      </c>
      <c r="B624" s="1" t="s">
        <v>1098</v>
      </c>
      <c r="C624" s="2" t="s">
        <v>122</v>
      </c>
      <c r="D624" s="1" t="s">
        <v>935</v>
      </c>
    </row>
    <row r="625" spans="1:4">
      <c r="A625" s="1" t="s">
        <v>1099</v>
      </c>
      <c r="B625" s="1" t="s">
        <v>246</v>
      </c>
      <c r="C625" s="2" t="s">
        <v>122</v>
      </c>
      <c r="D625" s="1" t="s">
        <v>935</v>
      </c>
    </row>
    <row r="626" spans="1:4">
      <c r="A626" s="1" t="s">
        <v>1100</v>
      </c>
      <c r="B626" s="1" t="s">
        <v>246</v>
      </c>
      <c r="C626" s="2" t="s">
        <v>122</v>
      </c>
      <c r="D626" s="1" t="s">
        <v>935</v>
      </c>
    </row>
    <row r="627" spans="1:4">
      <c r="A627" s="1" t="s">
        <v>1101</v>
      </c>
      <c r="B627" s="1" t="s">
        <v>1102</v>
      </c>
      <c r="C627" s="2" t="s">
        <v>33</v>
      </c>
      <c r="D627" s="1" t="s">
        <v>935</v>
      </c>
    </row>
    <row r="628" spans="1:4">
      <c r="A628" s="1" t="s">
        <v>1103</v>
      </c>
      <c r="B628" s="1" t="s">
        <v>1104</v>
      </c>
      <c r="C628" s="2" t="s">
        <v>31</v>
      </c>
      <c r="D628" s="1" t="s">
        <v>935</v>
      </c>
    </row>
    <row r="629" spans="1:4">
      <c r="A629" s="1" t="s">
        <v>1105</v>
      </c>
      <c r="B629" s="1" t="s">
        <v>1104</v>
      </c>
      <c r="C629" s="2" t="s">
        <v>31</v>
      </c>
      <c r="D629" s="1" t="s">
        <v>935</v>
      </c>
    </row>
    <row r="630" spans="1:4">
      <c r="A630" s="1" t="s">
        <v>1106</v>
      </c>
      <c r="B630" s="1" t="s">
        <v>1107</v>
      </c>
      <c r="C630" s="2" t="s">
        <v>31</v>
      </c>
      <c r="D630" s="1" t="s">
        <v>935</v>
      </c>
    </row>
    <row r="631" spans="1:4">
      <c r="A631" s="1" t="s">
        <v>1108</v>
      </c>
      <c r="B631" s="1" t="s">
        <v>1109</v>
      </c>
      <c r="C631" s="2" t="s">
        <v>31</v>
      </c>
      <c r="D631" s="1" t="s">
        <v>935</v>
      </c>
    </row>
    <row r="632" spans="1:4">
      <c r="A632" s="1" t="s">
        <v>1110</v>
      </c>
      <c r="B632" s="1" t="s">
        <v>1111</v>
      </c>
      <c r="C632" s="2" t="s">
        <v>31</v>
      </c>
      <c r="D632" s="1" t="s">
        <v>935</v>
      </c>
    </row>
    <row r="633" spans="1:4">
      <c r="A633" s="1" t="s">
        <v>1112</v>
      </c>
      <c r="B633" s="1" t="s">
        <v>1113</v>
      </c>
      <c r="C633" s="2" t="s">
        <v>31</v>
      </c>
      <c r="D633" s="1" t="s">
        <v>935</v>
      </c>
    </row>
    <row r="634" spans="1:4">
      <c r="A634" s="1" t="s">
        <v>1114</v>
      </c>
      <c r="B634" s="1" t="s">
        <v>1115</v>
      </c>
      <c r="C634" s="2" t="s">
        <v>55</v>
      </c>
      <c r="D634" s="1" t="s">
        <v>935</v>
      </c>
    </row>
    <row r="635" spans="1:4">
      <c r="A635" s="1" t="s">
        <v>1116</v>
      </c>
      <c r="B635" s="1" t="s">
        <v>876</v>
      </c>
      <c r="C635" s="2" t="s">
        <v>55</v>
      </c>
      <c r="D635" s="1" t="s">
        <v>935</v>
      </c>
    </row>
    <row r="636" spans="1:4">
      <c r="A636" s="1" t="s">
        <v>1117</v>
      </c>
      <c r="B636" s="1" t="s">
        <v>1118</v>
      </c>
      <c r="C636" s="2" t="s">
        <v>55</v>
      </c>
      <c r="D636" s="1" t="s">
        <v>935</v>
      </c>
    </row>
    <row r="637" spans="1:4">
      <c r="A637" s="1" t="s">
        <v>274</v>
      </c>
      <c r="B637" s="1" t="s">
        <v>1118</v>
      </c>
      <c r="C637" s="2" t="s">
        <v>55</v>
      </c>
      <c r="D637" s="1" t="s">
        <v>935</v>
      </c>
    </row>
    <row r="638" spans="1:4">
      <c r="A638" s="1" t="s">
        <v>1119</v>
      </c>
      <c r="B638" s="1" t="s">
        <v>1118</v>
      </c>
      <c r="C638" s="2" t="s">
        <v>55</v>
      </c>
      <c r="D638" s="1" t="s">
        <v>935</v>
      </c>
    </row>
    <row r="639" spans="1:4">
      <c r="A639" s="1" t="s">
        <v>1120</v>
      </c>
      <c r="B639" s="1" t="s">
        <v>1118</v>
      </c>
      <c r="C639" s="2" t="s">
        <v>55</v>
      </c>
      <c r="D639" s="1" t="s">
        <v>935</v>
      </c>
    </row>
    <row r="640" spans="1:4">
      <c r="A640" s="1" t="s">
        <v>1121</v>
      </c>
      <c r="B640" s="1" t="s">
        <v>1118</v>
      </c>
      <c r="C640" s="2" t="s">
        <v>55</v>
      </c>
      <c r="D640" s="1" t="s">
        <v>935</v>
      </c>
    </row>
    <row r="641" spans="1:4">
      <c r="A641" s="1" t="s">
        <v>1122</v>
      </c>
      <c r="B641" s="1" t="s">
        <v>1123</v>
      </c>
      <c r="C641" s="2" t="s">
        <v>122</v>
      </c>
      <c r="D641" s="1" t="s">
        <v>935</v>
      </c>
    </row>
    <row r="642" spans="1:4">
      <c r="A642" s="1" t="s">
        <v>1124</v>
      </c>
      <c r="B642" s="1" t="s">
        <v>1118</v>
      </c>
      <c r="C642" s="2" t="s">
        <v>122</v>
      </c>
      <c r="D642" s="1" t="s">
        <v>935</v>
      </c>
    </row>
    <row r="643" spans="1:4">
      <c r="A643" s="1" t="s">
        <v>1125</v>
      </c>
      <c r="B643" s="1" t="s">
        <v>1126</v>
      </c>
      <c r="C643" s="2" t="s">
        <v>55</v>
      </c>
      <c r="D643" s="1" t="s">
        <v>935</v>
      </c>
    </row>
    <row r="644" spans="1:4">
      <c r="A644" s="1" t="s">
        <v>1127</v>
      </c>
      <c r="B644" s="1" t="s">
        <v>1128</v>
      </c>
      <c r="C644" s="2" t="s">
        <v>55</v>
      </c>
      <c r="D644" s="1" t="s">
        <v>935</v>
      </c>
    </row>
    <row r="645" spans="1:4">
      <c r="A645" s="1" t="s">
        <v>1131</v>
      </c>
      <c r="B645" s="3" t="s">
        <v>1130</v>
      </c>
      <c r="C645" s="2" t="s">
        <v>122</v>
      </c>
      <c r="D645" s="1" t="s">
        <v>1132</v>
      </c>
    </row>
    <row r="646" spans="1:4">
      <c r="A646" s="1" t="s">
        <v>1133</v>
      </c>
      <c r="B646" s="3" t="s">
        <v>1134</v>
      </c>
      <c r="C646" s="2" t="s">
        <v>122</v>
      </c>
      <c r="D646" s="1" t="s">
        <v>934</v>
      </c>
    </row>
    <row r="647" spans="1:4">
      <c r="A647" s="1" t="s">
        <v>1135</v>
      </c>
      <c r="B647" s="3" t="s">
        <v>1136</v>
      </c>
      <c r="C647" s="2" t="s">
        <v>122</v>
      </c>
      <c r="D647" s="1" t="s">
        <v>934</v>
      </c>
    </row>
    <row r="648" spans="1:4">
      <c r="A648" s="1" t="s">
        <v>1137</v>
      </c>
      <c r="B648" s="2" t="s">
        <v>1138</v>
      </c>
      <c r="C648" s="2" t="s">
        <v>199</v>
      </c>
      <c r="D648" s="1" t="s">
        <v>934</v>
      </c>
    </row>
    <row r="649" spans="1:4">
      <c r="A649" s="1" t="s">
        <v>1139</v>
      </c>
      <c r="B649" s="2" t="s">
        <v>1140</v>
      </c>
      <c r="C649" s="2" t="s">
        <v>199</v>
      </c>
      <c r="D649" s="1" t="s">
        <v>934</v>
      </c>
    </row>
    <row r="650" spans="1:4">
      <c r="A650" s="1" t="s">
        <v>1141</v>
      </c>
      <c r="B650" s="2" t="s">
        <v>1142</v>
      </c>
      <c r="C650" s="2" t="s">
        <v>199</v>
      </c>
      <c r="D650" s="1" t="s">
        <v>934</v>
      </c>
    </row>
    <row r="651" spans="1:4">
      <c r="A651" s="1" t="s">
        <v>1143</v>
      </c>
      <c r="B651" s="3" t="s">
        <v>1144</v>
      </c>
      <c r="C651" s="2" t="s">
        <v>122</v>
      </c>
      <c r="D651" s="1" t="s">
        <v>934</v>
      </c>
    </row>
    <row r="652" spans="1:4">
      <c r="A652" s="1" t="s">
        <v>1145</v>
      </c>
      <c r="B652" s="3" t="s">
        <v>1147</v>
      </c>
      <c r="C652" s="2" t="s">
        <v>33</v>
      </c>
      <c r="D652" s="1" t="s">
        <v>934</v>
      </c>
    </row>
    <row r="653" spans="1:4">
      <c r="A653" s="1" t="s">
        <v>1146</v>
      </c>
      <c r="B653" s="2" t="s">
        <v>376</v>
      </c>
      <c r="C653" s="2" t="s">
        <v>30</v>
      </c>
      <c r="D653" s="1" t="s">
        <v>934</v>
      </c>
    </row>
    <row r="654" spans="1:4">
      <c r="A654" s="30" t="s">
        <v>1148</v>
      </c>
      <c r="B654" s="30" t="s">
        <v>1149</v>
      </c>
      <c r="C654" s="2" t="s">
        <v>55</v>
      </c>
      <c r="D654" s="1" t="s">
        <v>934</v>
      </c>
    </row>
    <row r="655" spans="1:4">
      <c r="A655" s="1" t="s">
        <v>1150</v>
      </c>
      <c r="B655" s="12" t="s">
        <v>1022</v>
      </c>
      <c r="C655" s="2" t="s">
        <v>31</v>
      </c>
      <c r="D655" s="1" t="s">
        <v>27</v>
      </c>
    </row>
    <row r="656" spans="1:4">
      <c r="A656" s="1" t="s">
        <v>1152</v>
      </c>
      <c r="B656" s="12" t="s">
        <v>1151</v>
      </c>
      <c r="C656" s="2" t="s">
        <v>31</v>
      </c>
      <c r="D656" s="1" t="s">
        <v>27</v>
      </c>
    </row>
    <row r="657" spans="1:4">
      <c r="A657" s="1" t="s">
        <v>1154</v>
      </c>
      <c r="B657" s="12" t="s">
        <v>1153</v>
      </c>
      <c r="C657" s="2" t="s">
        <v>31</v>
      </c>
      <c r="D657" s="1" t="s">
        <v>27</v>
      </c>
    </row>
    <row r="658" spans="1:4">
      <c r="A658" s="1" t="s">
        <v>1156</v>
      </c>
      <c r="B658" s="12" t="s">
        <v>1155</v>
      </c>
      <c r="C658" s="2" t="s">
        <v>199</v>
      </c>
      <c r="D658" s="1" t="s">
        <v>26</v>
      </c>
    </row>
    <row r="659" spans="1:4" ht="116">
      <c r="A659" s="1" t="s">
        <v>1157</v>
      </c>
      <c r="B659" s="23" t="s">
        <v>1158</v>
      </c>
      <c r="C659" s="2" t="s">
        <v>122</v>
      </c>
      <c r="D659" s="1" t="s">
        <v>26</v>
      </c>
    </row>
    <row r="660" spans="1:4">
      <c r="A660" s="1" t="s">
        <v>1157</v>
      </c>
      <c r="B660" s="12" t="s">
        <v>1159</v>
      </c>
      <c r="C660" s="2" t="s">
        <v>122</v>
      </c>
      <c r="D660" s="1" t="s">
        <v>26</v>
      </c>
    </row>
    <row r="661" spans="1:4">
      <c r="A661" s="1" t="s">
        <v>1160</v>
      </c>
      <c r="B661" s="12" t="s">
        <v>1173</v>
      </c>
      <c r="C661" s="2" t="s">
        <v>122</v>
      </c>
      <c r="D661" s="1" t="s">
        <v>21</v>
      </c>
    </row>
    <row r="662" spans="1:4">
      <c r="A662" s="1" t="s">
        <v>1161</v>
      </c>
      <c r="B662" s="12" t="s">
        <v>1174</v>
      </c>
      <c r="C662" s="2" t="s">
        <v>122</v>
      </c>
      <c r="D662" s="1" t="s">
        <v>21</v>
      </c>
    </row>
    <row r="663" spans="1:4">
      <c r="A663" s="1" t="s">
        <v>1162</v>
      </c>
      <c r="B663" s="12" t="s">
        <v>1175</v>
      </c>
      <c r="C663" s="2" t="s">
        <v>122</v>
      </c>
      <c r="D663" s="1" t="s">
        <v>21</v>
      </c>
    </row>
    <row r="664" spans="1:4">
      <c r="A664" s="1" t="s">
        <v>1163</v>
      </c>
      <c r="B664" s="12" t="s">
        <v>1176</v>
      </c>
      <c r="C664" s="2" t="s">
        <v>122</v>
      </c>
      <c r="D664" s="1" t="s">
        <v>21</v>
      </c>
    </row>
    <row r="665" spans="1:4">
      <c r="A665" s="1" t="s">
        <v>1164</v>
      </c>
      <c r="B665" s="12" t="s">
        <v>1177</v>
      </c>
      <c r="C665" s="2" t="s">
        <v>122</v>
      </c>
      <c r="D665" s="1" t="s">
        <v>21</v>
      </c>
    </row>
    <row r="666" spans="1:4">
      <c r="A666" s="1" t="s">
        <v>1164</v>
      </c>
      <c r="B666" s="12" t="s">
        <v>1177</v>
      </c>
      <c r="C666" s="2" t="s">
        <v>122</v>
      </c>
      <c r="D666" s="1" t="s">
        <v>21</v>
      </c>
    </row>
    <row r="667" spans="1:4">
      <c r="A667" s="1" t="s">
        <v>1165</v>
      </c>
      <c r="B667" s="12" t="s">
        <v>1178</v>
      </c>
      <c r="C667" s="2" t="s">
        <v>31</v>
      </c>
      <c r="D667" s="1" t="s">
        <v>21</v>
      </c>
    </row>
    <row r="668" spans="1:4">
      <c r="A668" s="1" t="s">
        <v>1166</v>
      </c>
      <c r="B668" s="12" t="s">
        <v>1178</v>
      </c>
      <c r="C668" s="2" t="s">
        <v>31</v>
      </c>
      <c r="D668" s="1" t="s">
        <v>21</v>
      </c>
    </row>
    <row r="669" spans="1:4">
      <c r="A669" s="1" t="s">
        <v>1167</v>
      </c>
      <c r="B669" s="12" t="s">
        <v>1179</v>
      </c>
      <c r="C669" s="2" t="s">
        <v>31</v>
      </c>
      <c r="D669" s="1" t="s">
        <v>21</v>
      </c>
    </row>
    <row r="670" spans="1:4">
      <c r="A670" s="1" t="s">
        <v>1168</v>
      </c>
      <c r="B670" s="12" t="s">
        <v>1180</v>
      </c>
      <c r="C670" s="2" t="s">
        <v>126</v>
      </c>
      <c r="D670" s="1" t="s">
        <v>21</v>
      </c>
    </row>
    <row r="671" spans="1:4">
      <c r="A671" s="1" t="s">
        <v>1169</v>
      </c>
      <c r="B671" s="12" t="s">
        <v>1180</v>
      </c>
      <c r="C671" s="2" t="s">
        <v>126</v>
      </c>
      <c r="D671" s="1" t="s">
        <v>21</v>
      </c>
    </row>
    <row r="672" spans="1:4">
      <c r="A672" s="1" t="s">
        <v>1170</v>
      </c>
      <c r="B672" s="12" t="s">
        <v>1180</v>
      </c>
      <c r="C672" s="2" t="s">
        <v>126</v>
      </c>
      <c r="D672" s="1" t="s">
        <v>21</v>
      </c>
    </row>
    <row r="673" spans="1:4">
      <c r="A673" s="1" t="s">
        <v>1171</v>
      </c>
      <c r="B673" s="12" t="s">
        <v>1181</v>
      </c>
      <c r="C673" s="2" t="s">
        <v>30</v>
      </c>
      <c r="D673" s="1" t="s">
        <v>21</v>
      </c>
    </row>
    <row r="674" spans="1:4">
      <c r="A674" s="1" t="s">
        <v>1172</v>
      </c>
      <c r="B674" s="12" t="s">
        <v>1181</v>
      </c>
      <c r="C674" s="2" t="s">
        <v>30</v>
      </c>
      <c r="D674" s="1" t="s">
        <v>21</v>
      </c>
    </row>
    <row r="675" spans="1:4">
      <c r="A675" s="1" t="s">
        <v>1183</v>
      </c>
      <c r="B675" s="12" t="s">
        <v>1182</v>
      </c>
      <c r="C675" s="2" t="s">
        <v>126</v>
      </c>
      <c r="D675" s="1" t="s">
        <v>26</v>
      </c>
    </row>
    <row r="676" spans="1:4">
      <c r="A676" s="1" t="s">
        <v>1184</v>
      </c>
      <c r="B676" s="12" t="s">
        <v>1182</v>
      </c>
      <c r="C676" s="2" t="s">
        <v>126</v>
      </c>
      <c r="D676" s="1" t="s">
        <v>26</v>
      </c>
    </row>
    <row r="677" spans="1:4">
      <c r="A677" s="1" t="s">
        <v>1185</v>
      </c>
      <c r="B677" s="12" t="s">
        <v>1186</v>
      </c>
      <c r="C677" s="2" t="s">
        <v>122</v>
      </c>
      <c r="D677" s="1" t="s">
        <v>26</v>
      </c>
    </row>
    <row r="678" spans="1:4">
      <c r="A678" s="1" t="s">
        <v>1187</v>
      </c>
      <c r="B678" s="12" t="s">
        <v>1188</v>
      </c>
      <c r="C678" s="2" t="s">
        <v>122</v>
      </c>
      <c r="D678" s="1" t="s">
        <v>26</v>
      </c>
    </row>
    <row r="679" spans="1:4">
      <c r="A679" s="1" t="s">
        <v>1189</v>
      </c>
      <c r="B679" s="32" t="s">
        <v>1190</v>
      </c>
      <c r="C679" s="2" t="s">
        <v>31</v>
      </c>
      <c r="D679" s="1" t="s">
        <v>935</v>
      </c>
    </row>
    <row r="680" spans="1:4">
      <c r="A680" s="1" t="s">
        <v>1191</v>
      </c>
      <c r="B680" s="2" t="s">
        <v>1192</v>
      </c>
      <c r="C680" s="2" t="s">
        <v>31</v>
      </c>
      <c r="D680" s="1" t="s">
        <v>935</v>
      </c>
    </row>
    <row r="681" spans="1:4">
      <c r="A681" s="1" t="s">
        <v>1195</v>
      </c>
      <c r="B681" s="2" t="s">
        <v>1193</v>
      </c>
      <c r="C681" s="2" t="s">
        <v>31</v>
      </c>
      <c r="D681" s="1" t="s">
        <v>935</v>
      </c>
    </row>
    <row r="682" spans="1:4">
      <c r="A682" s="1" t="s">
        <v>1194</v>
      </c>
      <c r="B682" s="2" t="s">
        <v>1193</v>
      </c>
      <c r="C682" s="2" t="s">
        <v>31</v>
      </c>
      <c r="D682" s="1" t="s">
        <v>935</v>
      </c>
    </row>
    <row r="683" spans="1:4">
      <c r="A683" s="1"/>
      <c r="D683" s="1"/>
    </row>
    <row r="684" spans="1:4">
      <c r="A684" s="1"/>
      <c r="D684" s="1"/>
    </row>
    <row r="685" spans="1:4">
      <c r="A685" s="1"/>
      <c r="D685" s="1"/>
    </row>
    <row r="686" spans="1:4">
      <c r="A686" s="1"/>
      <c r="D686" s="1"/>
    </row>
    <row r="687" spans="1:4">
      <c r="A687" s="1"/>
      <c r="D687" s="1"/>
    </row>
    <row r="688" spans="1:4">
      <c r="A688" s="1"/>
      <c r="D688" s="1"/>
    </row>
    <row r="689" spans="1:4">
      <c r="A689" s="1"/>
      <c r="D689" s="1"/>
    </row>
    <row r="690" spans="1:4">
      <c r="A690" s="1"/>
      <c r="D690" s="1"/>
    </row>
    <row r="691" spans="1:4">
      <c r="A691" s="1"/>
      <c r="D691" s="1"/>
    </row>
    <row r="692" spans="1:4">
      <c r="A692" s="1"/>
      <c r="D692" s="1"/>
    </row>
    <row r="693" spans="1:4">
      <c r="A693" s="1"/>
      <c r="D693" s="1"/>
    </row>
    <row r="694" spans="1:4">
      <c r="A694" s="1"/>
      <c r="D694" s="1"/>
    </row>
    <row r="695" spans="1:4">
      <c r="A695" s="1"/>
      <c r="D695" s="1"/>
    </row>
    <row r="696" spans="1:4">
      <c r="A696" s="1"/>
      <c r="D696" s="1"/>
    </row>
    <row r="697" spans="1:4">
      <c r="A697" s="1"/>
      <c r="D697" s="1"/>
    </row>
    <row r="698" spans="1:4">
      <c r="A698" s="1"/>
      <c r="D698" s="1"/>
    </row>
    <row r="699" spans="1:4">
      <c r="A699" s="1"/>
      <c r="D699" s="1"/>
    </row>
    <row r="700" spans="1:4">
      <c r="A700" s="1"/>
      <c r="D700" s="1"/>
    </row>
    <row r="701" spans="1:4">
      <c r="A701" s="1"/>
      <c r="D701" s="1"/>
    </row>
    <row r="702" spans="1:4">
      <c r="A702" s="1"/>
      <c r="D702" s="1"/>
    </row>
    <row r="703" spans="1:4">
      <c r="A703" s="1"/>
      <c r="D703" s="1"/>
    </row>
    <row r="704" spans="1:4">
      <c r="A704" s="1"/>
      <c r="D704" s="1"/>
    </row>
    <row r="705" spans="1:4">
      <c r="A705" s="1"/>
      <c r="D705" s="1"/>
    </row>
    <row r="706" spans="1:4">
      <c r="A706" s="1"/>
      <c r="D706" s="1"/>
    </row>
    <row r="707" spans="1:4">
      <c r="A707" s="1"/>
      <c r="D707" s="1"/>
    </row>
    <row r="708" spans="1:4">
      <c r="A708" s="1"/>
      <c r="D708" s="1"/>
    </row>
    <row r="709" spans="1:4">
      <c r="A709" s="1"/>
      <c r="D709" s="1"/>
    </row>
    <row r="710" spans="1:4">
      <c r="A710" s="1"/>
      <c r="D710" s="1"/>
    </row>
    <row r="711" spans="1:4">
      <c r="A711" s="1"/>
      <c r="D711" s="1"/>
    </row>
    <row r="712" spans="1:4">
      <c r="A712" s="1"/>
      <c r="D712" s="1"/>
    </row>
    <row r="713" spans="1:4">
      <c r="A713" s="1"/>
      <c r="D713" s="1"/>
    </row>
    <row r="714" spans="1:4">
      <c r="A714" s="1"/>
      <c r="D714" s="1"/>
    </row>
    <row r="715" spans="1:4">
      <c r="A715" s="1"/>
      <c r="D715" s="1"/>
    </row>
    <row r="716" spans="1:4">
      <c r="A716" s="1"/>
      <c r="D716" s="1"/>
    </row>
    <row r="717" spans="1:4">
      <c r="A717" s="1"/>
      <c r="D717" s="1"/>
    </row>
    <row r="718" spans="1:4">
      <c r="A718" s="1"/>
      <c r="D718" s="1"/>
    </row>
    <row r="719" spans="1:4">
      <c r="A719" s="1"/>
      <c r="D719" s="1"/>
    </row>
    <row r="720" spans="1:4">
      <c r="A720" s="1"/>
      <c r="D720" s="1"/>
    </row>
    <row r="721" spans="1:4">
      <c r="A721" s="1"/>
      <c r="D721" s="1"/>
    </row>
    <row r="722" spans="1:4">
      <c r="A722" s="1"/>
      <c r="D722" s="1"/>
    </row>
    <row r="723" spans="1:4">
      <c r="A723" s="1"/>
      <c r="D723" s="1"/>
    </row>
    <row r="724" spans="1:4">
      <c r="A724" s="1"/>
      <c r="D724" s="1"/>
    </row>
    <row r="725" spans="1:4">
      <c r="A725" s="1"/>
      <c r="D725" s="1"/>
    </row>
    <row r="726" spans="1:4">
      <c r="A726" s="1"/>
      <c r="D726" s="1"/>
    </row>
    <row r="727" spans="1:4">
      <c r="A727" s="1"/>
      <c r="D727" s="1"/>
    </row>
    <row r="728" spans="1:4">
      <c r="A728" s="1"/>
      <c r="D728" s="1"/>
    </row>
    <row r="729" spans="1:4">
      <c r="A729" s="1"/>
      <c r="D729" s="1"/>
    </row>
    <row r="730" spans="1:4">
      <c r="A730" s="1"/>
      <c r="D730" s="1"/>
    </row>
    <row r="731" spans="1:4">
      <c r="A731" s="1"/>
      <c r="D731" s="1"/>
    </row>
    <row r="732" spans="1:4">
      <c r="A732" s="1"/>
      <c r="D732" s="1"/>
    </row>
    <row r="733" spans="1:4">
      <c r="A733" s="1"/>
      <c r="D733" s="1"/>
    </row>
    <row r="734" spans="1:4">
      <c r="A734" s="1"/>
      <c r="D734" s="1"/>
    </row>
    <row r="735" spans="1:4">
      <c r="A735" s="1"/>
      <c r="D735" s="1"/>
    </row>
    <row r="736" spans="1:4">
      <c r="A736" s="1"/>
      <c r="D736" s="1"/>
    </row>
    <row r="737" spans="1:4">
      <c r="A737" s="1"/>
      <c r="D737" s="1"/>
    </row>
    <row r="738" spans="1:4">
      <c r="A738" s="1"/>
      <c r="D738" s="1"/>
    </row>
    <row r="739" spans="1:4">
      <c r="A739" s="1"/>
      <c r="D739" s="1"/>
    </row>
    <row r="740" spans="1:4">
      <c r="A740" s="1"/>
      <c r="D740" s="1"/>
    </row>
    <row r="741" spans="1:4">
      <c r="A741" s="1"/>
      <c r="D741" s="1"/>
    </row>
    <row r="742" spans="1:4">
      <c r="A742" s="1"/>
      <c r="D742" s="1"/>
    </row>
    <row r="743" spans="1:4">
      <c r="A743" s="1"/>
      <c r="D743" s="1"/>
    </row>
    <row r="744" spans="1:4">
      <c r="A744" s="1"/>
      <c r="D744" s="1"/>
    </row>
    <row r="745" spans="1:4">
      <c r="A745" s="1"/>
      <c r="D745" s="1"/>
    </row>
    <row r="746" spans="1:4">
      <c r="A746" s="1"/>
      <c r="D746" s="1"/>
    </row>
    <row r="747" spans="1:4">
      <c r="A747" s="1"/>
      <c r="D747" s="1"/>
    </row>
    <row r="748" spans="1:4">
      <c r="A748" s="1"/>
      <c r="D748" s="1"/>
    </row>
    <row r="749" spans="1:4">
      <c r="A749" s="1"/>
      <c r="D749" s="1"/>
    </row>
    <row r="750" spans="1:4">
      <c r="A750" s="1"/>
      <c r="D750" s="1"/>
    </row>
    <row r="751" spans="1:4">
      <c r="A751" s="1"/>
      <c r="D751" s="1"/>
    </row>
    <row r="752" spans="1:4">
      <c r="A752" s="1"/>
      <c r="D752" s="1"/>
    </row>
    <row r="753" spans="1:4">
      <c r="A753" s="1"/>
      <c r="D753" s="1"/>
    </row>
    <row r="754" spans="1:4">
      <c r="A754" s="1"/>
      <c r="D754" s="1"/>
    </row>
    <row r="755" spans="1:4">
      <c r="A755" s="1"/>
      <c r="D755" s="1"/>
    </row>
    <row r="756" spans="1:4">
      <c r="A756" s="1"/>
      <c r="D756" s="1"/>
    </row>
    <row r="757" spans="1:4">
      <c r="A757" s="1"/>
      <c r="D757" s="1"/>
    </row>
    <row r="758" spans="1:4">
      <c r="A758" s="1"/>
      <c r="D758" s="1"/>
    </row>
    <row r="759" spans="1:4">
      <c r="A759" s="1"/>
      <c r="D759" s="1"/>
    </row>
    <row r="760" spans="1:4">
      <c r="A760" s="1"/>
      <c r="D760" s="1"/>
    </row>
    <row r="761" spans="1:4">
      <c r="A761" s="1"/>
      <c r="D761" s="1"/>
    </row>
    <row r="762" spans="1:4">
      <c r="A762" s="1"/>
      <c r="D762" s="1"/>
    </row>
    <row r="763" spans="1:4">
      <c r="A763" s="1"/>
      <c r="D763" s="1"/>
    </row>
    <row r="764" spans="1:4">
      <c r="A764" s="1"/>
      <c r="D764" s="1"/>
    </row>
    <row r="765" spans="1:4">
      <c r="A765" s="1"/>
      <c r="D765" s="1"/>
    </row>
    <row r="766" spans="1:4">
      <c r="A766" s="1"/>
      <c r="D766" s="1"/>
    </row>
    <row r="767" spans="1:4">
      <c r="A767" s="1"/>
      <c r="D767" s="1"/>
    </row>
    <row r="768" spans="1:4">
      <c r="A768" s="1"/>
      <c r="D768" s="1"/>
    </row>
    <row r="769" spans="1:4">
      <c r="A769" s="1"/>
      <c r="D769" s="1"/>
    </row>
    <row r="770" spans="1:4">
      <c r="A770" s="1"/>
      <c r="D770" s="1"/>
    </row>
    <row r="771" spans="1:4">
      <c r="A771" s="1"/>
      <c r="D771" s="1"/>
    </row>
    <row r="772" spans="1:4">
      <c r="A772" s="1"/>
      <c r="D772" s="1"/>
    </row>
    <row r="773" spans="1:4">
      <c r="A773" s="1"/>
      <c r="D773" s="1"/>
    </row>
    <row r="774" spans="1:4">
      <c r="A774" s="1"/>
      <c r="D774" s="1"/>
    </row>
    <row r="775" spans="1:4">
      <c r="A775" s="1"/>
      <c r="D775" s="1"/>
    </row>
    <row r="776" spans="1:4">
      <c r="A776" s="1"/>
      <c r="D776" s="1"/>
    </row>
    <row r="777" spans="1:4">
      <c r="A777" s="1"/>
      <c r="D777" s="1"/>
    </row>
    <row r="778" spans="1:4">
      <c r="A778" s="1"/>
      <c r="D778" s="1"/>
    </row>
    <row r="779" spans="1:4">
      <c r="A779" s="1"/>
      <c r="D779" s="1"/>
    </row>
    <row r="780" spans="1:4">
      <c r="A780" s="1"/>
      <c r="D780" s="1"/>
    </row>
    <row r="781" spans="1:4">
      <c r="A781" s="1"/>
      <c r="D781" s="1"/>
    </row>
    <row r="782" spans="1:4">
      <c r="A782" s="1"/>
      <c r="D782" s="1"/>
    </row>
    <row r="783" spans="1:4">
      <c r="A783" s="1"/>
      <c r="D783" s="1"/>
    </row>
    <row r="784" spans="1:4">
      <c r="A784" s="1"/>
      <c r="D784" s="1"/>
    </row>
    <row r="785" spans="1:4">
      <c r="A785" s="1"/>
      <c r="D785" s="1"/>
    </row>
    <row r="786" spans="1:4">
      <c r="A786" s="1"/>
      <c r="D786" s="1"/>
    </row>
    <row r="787" spans="1:4">
      <c r="A787" s="1"/>
      <c r="D787" s="1"/>
    </row>
    <row r="788" spans="1:4">
      <c r="A788" s="1"/>
      <c r="D788" s="1"/>
    </row>
    <row r="789" spans="1:4">
      <c r="A789" s="1"/>
      <c r="D789" s="1"/>
    </row>
    <row r="790" spans="1:4">
      <c r="A790" s="1"/>
      <c r="D790" s="1"/>
    </row>
    <row r="791" spans="1:4">
      <c r="A791" s="1"/>
      <c r="D791" s="1"/>
    </row>
    <row r="792" spans="1:4">
      <c r="A792" s="1"/>
      <c r="D792" s="1"/>
    </row>
    <row r="793" spans="1:4">
      <c r="A793" s="1"/>
      <c r="D793" s="1"/>
    </row>
    <row r="794" spans="1:4">
      <c r="A794" s="1"/>
      <c r="D794" s="1"/>
    </row>
    <row r="795" spans="1:4">
      <c r="A795" s="1"/>
      <c r="D795" s="1"/>
    </row>
    <row r="796" spans="1:4">
      <c r="A796" s="1"/>
      <c r="D796" s="1"/>
    </row>
    <row r="797" spans="1:4">
      <c r="A797" s="1"/>
      <c r="D797" s="1"/>
    </row>
    <row r="798" spans="1:4">
      <c r="A798" s="1"/>
      <c r="D798" s="1"/>
    </row>
    <row r="799" spans="1:4">
      <c r="A799" s="1"/>
      <c r="D799" s="1"/>
    </row>
    <row r="800" spans="1:4">
      <c r="A800" s="1"/>
      <c r="D800" s="1"/>
    </row>
    <row r="801" spans="1:4">
      <c r="A801" s="1"/>
      <c r="D801" s="1"/>
    </row>
    <row r="802" spans="1:4">
      <c r="A802" s="1"/>
      <c r="D802" s="1"/>
    </row>
    <row r="803" spans="1:4">
      <c r="A803" s="1"/>
      <c r="D803" s="1"/>
    </row>
    <row r="804" spans="1:4">
      <c r="A804" s="1"/>
      <c r="D804" s="1"/>
    </row>
    <row r="805" spans="1:4">
      <c r="A805" s="1"/>
      <c r="D805" s="1"/>
    </row>
    <row r="806" spans="1:4">
      <c r="A806" s="1"/>
      <c r="D806" s="1"/>
    </row>
    <row r="807" spans="1:4">
      <c r="A807" s="1"/>
      <c r="D807" s="1"/>
    </row>
    <row r="808" spans="1:4">
      <c r="A808" s="1"/>
      <c r="D808" s="1"/>
    </row>
    <row r="809" spans="1:4">
      <c r="A809" s="1"/>
      <c r="D809" s="1"/>
    </row>
    <row r="810" spans="1:4">
      <c r="A810" s="1"/>
      <c r="D810" s="1"/>
    </row>
    <row r="811" spans="1:4">
      <c r="A811" s="1"/>
      <c r="D811" s="1"/>
    </row>
    <row r="812" spans="1:4">
      <c r="A812" s="1"/>
      <c r="D812" s="1"/>
    </row>
    <row r="813" spans="1:4">
      <c r="A813" s="1"/>
      <c r="D813" s="1"/>
    </row>
    <row r="814" spans="1:4">
      <c r="A814" s="1"/>
      <c r="D814" s="1"/>
    </row>
    <row r="815" spans="1:4">
      <c r="A815" s="1"/>
      <c r="D815" s="1"/>
    </row>
    <row r="816" spans="1:4">
      <c r="A816" s="1"/>
      <c r="D816" s="1"/>
    </row>
    <row r="817" spans="1:4">
      <c r="A817" s="1"/>
      <c r="D817" s="1"/>
    </row>
    <row r="818" spans="1:4">
      <c r="A818" s="1"/>
      <c r="D818" s="1"/>
    </row>
    <row r="819" spans="1:4">
      <c r="A819" s="1"/>
      <c r="D819" s="1"/>
    </row>
    <row r="820" spans="1:4">
      <c r="A820" s="1"/>
      <c r="D820" s="1"/>
    </row>
    <row r="821" spans="1:4">
      <c r="A821" s="1"/>
      <c r="D821" s="1"/>
    </row>
    <row r="822" spans="1:4">
      <c r="A822" s="1"/>
      <c r="D822" s="1"/>
    </row>
    <row r="823" spans="1:4">
      <c r="A823" s="1"/>
      <c r="D823" s="1"/>
    </row>
    <row r="824" spans="1:4">
      <c r="A824" s="1"/>
      <c r="D824" s="1"/>
    </row>
    <row r="825" spans="1:4">
      <c r="A825" s="1"/>
      <c r="D825" s="1"/>
    </row>
    <row r="826" spans="1:4">
      <c r="A826" s="1"/>
      <c r="D826" s="1"/>
    </row>
    <row r="827" spans="1:4">
      <c r="A827" s="1"/>
      <c r="D827" s="1"/>
    </row>
    <row r="828" spans="1:4">
      <c r="A828" s="1"/>
      <c r="D828" s="1"/>
    </row>
    <row r="829" spans="1:4">
      <c r="A829" s="1"/>
      <c r="D829" s="1"/>
    </row>
    <row r="830" spans="1:4">
      <c r="A830" s="1"/>
      <c r="D830" s="1"/>
    </row>
    <row r="831" spans="1:4">
      <c r="A831" s="1"/>
      <c r="D831" s="1"/>
    </row>
    <row r="832" spans="1:4">
      <c r="A832" s="1"/>
      <c r="D832" s="1"/>
    </row>
    <row r="833" spans="1:4">
      <c r="A833" s="1"/>
      <c r="D833" s="1"/>
    </row>
    <row r="834" spans="1:4">
      <c r="A834" s="1"/>
      <c r="D834" s="1"/>
    </row>
    <row r="835" spans="1:4">
      <c r="A835" s="1"/>
      <c r="D835" s="1"/>
    </row>
    <row r="836" spans="1:4">
      <c r="A836" s="1"/>
      <c r="D836" s="1"/>
    </row>
    <row r="837" spans="1:4">
      <c r="A837" s="1"/>
      <c r="D837" s="1"/>
    </row>
    <row r="838" spans="1:4">
      <c r="A838" s="1"/>
      <c r="D838" s="1"/>
    </row>
    <row r="839" spans="1:4">
      <c r="A839" s="1"/>
      <c r="D839" s="1"/>
    </row>
    <row r="840" spans="1:4">
      <c r="A840" s="1"/>
      <c r="D840" s="1"/>
    </row>
    <row r="841" spans="1:4">
      <c r="A841" s="1"/>
      <c r="D841" s="1"/>
    </row>
    <row r="842" spans="1:4">
      <c r="A842" s="1"/>
      <c r="D842" s="1"/>
    </row>
    <row r="843" spans="1:4">
      <c r="A843" s="1"/>
      <c r="D843" s="1"/>
    </row>
    <row r="844" spans="1:4">
      <c r="A844" s="1"/>
      <c r="D844" s="1"/>
    </row>
    <row r="845" spans="1:4">
      <c r="A845" s="1"/>
      <c r="D845" s="1"/>
    </row>
    <row r="846" spans="1:4">
      <c r="A846" s="1"/>
      <c r="D846" s="1"/>
    </row>
    <row r="847" spans="1:4">
      <c r="A847" s="1"/>
      <c r="D847" s="1"/>
    </row>
    <row r="848" spans="1:4">
      <c r="A848" s="1"/>
      <c r="D848" s="1"/>
    </row>
    <row r="849" spans="1:4">
      <c r="A849" s="1"/>
      <c r="D849" s="1"/>
    </row>
    <row r="850" spans="1:4">
      <c r="A850" s="1"/>
      <c r="D850" s="1"/>
    </row>
    <row r="851" spans="1:4">
      <c r="A851" s="1"/>
      <c r="D851" s="1"/>
    </row>
    <row r="852" spans="1:4">
      <c r="A852" s="1"/>
      <c r="D852" s="1"/>
    </row>
    <row r="853" spans="1:4">
      <c r="A853" s="1"/>
      <c r="D853" s="1"/>
    </row>
    <row r="854" spans="1:4">
      <c r="A854" s="1"/>
      <c r="D854" s="1"/>
    </row>
    <row r="855" spans="1:4">
      <c r="A855" s="1"/>
      <c r="D855" s="1"/>
    </row>
    <row r="856" spans="1:4">
      <c r="A856" s="1"/>
      <c r="D856" s="1"/>
    </row>
    <row r="857" spans="1:4">
      <c r="A857" s="1"/>
      <c r="D857" s="1"/>
    </row>
    <row r="858" spans="1:4">
      <c r="A858" s="1"/>
      <c r="D858" s="1"/>
    </row>
    <row r="859" spans="1:4">
      <c r="A859" s="1"/>
      <c r="D859" s="1"/>
    </row>
    <row r="860" spans="1:4">
      <c r="A860" s="1"/>
      <c r="D860" s="1"/>
    </row>
    <row r="861" spans="1:4">
      <c r="A861" s="1"/>
      <c r="D861" s="1"/>
    </row>
    <row r="862" spans="1:4">
      <c r="A862" s="1"/>
      <c r="D862" s="1"/>
    </row>
    <row r="863" spans="1:4">
      <c r="A863" s="1"/>
      <c r="D863" s="1"/>
    </row>
    <row r="864" spans="1:4">
      <c r="A864" s="1"/>
      <c r="D864" s="1"/>
    </row>
    <row r="865" spans="1:4">
      <c r="A865" s="1"/>
      <c r="D865" s="1"/>
    </row>
    <row r="866" spans="1:4">
      <c r="A866" s="1"/>
      <c r="D866" s="1"/>
    </row>
    <row r="867" spans="1:4">
      <c r="A867" s="1"/>
      <c r="D867" s="1"/>
    </row>
    <row r="868" spans="1:4">
      <c r="A868" s="1"/>
      <c r="D868" s="1"/>
    </row>
    <row r="869" spans="1:4">
      <c r="A869" s="1"/>
      <c r="D869" s="1"/>
    </row>
    <row r="870" spans="1:4">
      <c r="A870" s="1"/>
      <c r="D870" s="1"/>
    </row>
    <row r="871" spans="1:4">
      <c r="A871" s="1"/>
      <c r="D871" s="1"/>
    </row>
    <row r="872" spans="1:4">
      <c r="A872" s="1"/>
      <c r="D872" s="1"/>
    </row>
    <row r="873" spans="1:4">
      <c r="A873" s="1"/>
      <c r="D873" s="1"/>
    </row>
    <row r="874" spans="1:4">
      <c r="A874" s="1"/>
      <c r="D874" s="1"/>
    </row>
    <row r="875" spans="1:4">
      <c r="A875" s="1"/>
      <c r="D875" s="1"/>
    </row>
    <row r="876" spans="1:4">
      <c r="A876" s="1"/>
      <c r="D876" s="1"/>
    </row>
    <row r="877" spans="1:4">
      <c r="A877" s="1"/>
      <c r="D877" s="1"/>
    </row>
    <row r="878" spans="1:4">
      <c r="A878" s="1"/>
      <c r="D878" s="1"/>
    </row>
    <row r="879" spans="1:4">
      <c r="A879" s="1"/>
      <c r="D879" s="1"/>
    </row>
    <row r="880" spans="1:4">
      <c r="A880" s="1"/>
      <c r="D880" s="1"/>
    </row>
    <row r="881" spans="1:4">
      <c r="A881" s="1"/>
      <c r="D881" s="1"/>
    </row>
    <row r="882" spans="1:4">
      <c r="A882" s="1"/>
      <c r="D882" s="1"/>
    </row>
    <row r="883" spans="1:4">
      <c r="A883" s="1"/>
      <c r="D883" s="1"/>
    </row>
    <row r="884" spans="1:4">
      <c r="A884" s="1"/>
      <c r="D884" s="1"/>
    </row>
    <row r="885" spans="1:4">
      <c r="A885" s="1"/>
      <c r="D885" s="1"/>
    </row>
    <row r="886" spans="1:4">
      <c r="A886" s="1"/>
      <c r="D886" s="1"/>
    </row>
    <row r="887" spans="1:4">
      <c r="A887" s="1"/>
      <c r="D887" s="1"/>
    </row>
    <row r="888" spans="1:4">
      <c r="A888" s="1"/>
      <c r="D888" s="1"/>
    </row>
    <row r="889" spans="1:4">
      <c r="A889" s="1"/>
      <c r="D889" s="1"/>
    </row>
    <row r="890" spans="1:4">
      <c r="A890" s="1"/>
      <c r="D890" s="1"/>
    </row>
    <row r="891" spans="1:4">
      <c r="A891" s="1"/>
      <c r="D891" s="1"/>
    </row>
    <row r="892" spans="1:4">
      <c r="A892" s="1"/>
      <c r="D892" s="1"/>
    </row>
    <row r="893" spans="1:4">
      <c r="A893" s="1"/>
      <c r="D893" s="1"/>
    </row>
    <row r="894" spans="1:4">
      <c r="A894" s="1"/>
      <c r="D894" s="1"/>
    </row>
    <row r="895" spans="1:4">
      <c r="A895" s="1"/>
      <c r="D895" s="1"/>
    </row>
    <row r="896" spans="1:4">
      <c r="A896" s="1"/>
      <c r="D896" s="1"/>
    </row>
    <row r="897" spans="1:4">
      <c r="A897" s="1"/>
      <c r="D897" s="1"/>
    </row>
    <row r="898" spans="1:4">
      <c r="A898" s="1"/>
      <c r="D898" s="1"/>
    </row>
    <row r="899" spans="1:4">
      <c r="A899" s="1"/>
      <c r="D899" s="1"/>
    </row>
    <row r="900" spans="1:4">
      <c r="A900" s="1"/>
      <c r="D900" s="1"/>
    </row>
    <row r="901" spans="1:4">
      <c r="A901" s="1"/>
      <c r="D901" s="1"/>
    </row>
    <row r="902" spans="1:4">
      <c r="A902" s="1"/>
      <c r="D902" s="1"/>
    </row>
    <row r="903" spans="1:4">
      <c r="A903" s="1"/>
      <c r="D903" s="1"/>
    </row>
    <row r="904" spans="1:4">
      <c r="A904" s="1"/>
      <c r="D904" s="1"/>
    </row>
    <row r="905" spans="1:4">
      <c r="A905" s="1"/>
      <c r="D905" s="1"/>
    </row>
    <row r="906" spans="1:4">
      <c r="A906" s="1"/>
      <c r="D906" s="1"/>
    </row>
    <row r="907" spans="1:4">
      <c r="A907" s="1"/>
      <c r="D907" s="1"/>
    </row>
    <row r="908" spans="1:4">
      <c r="A908" s="1"/>
      <c r="D908" s="1"/>
    </row>
    <row r="909" spans="1:4">
      <c r="A909" s="1"/>
      <c r="D909" s="1"/>
    </row>
    <row r="910" spans="1:4">
      <c r="A910" s="1"/>
      <c r="D910" s="1"/>
    </row>
    <row r="911" spans="1:4">
      <c r="A911" s="1"/>
      <c r="D911" s="1"/>
    </row>
    <row r="912" spans="1:4">
      <c r="A912" s="1"/>
      <c r="D912" s="1"/>
    </row>
    <row r="913" spans="1:4">
      <c r="A913" s="1"/>
      <c r="D913" s="1"/>
    </row>
    <row r="914" spans="1:4">
      <c r="A914" s="1"/>
      <c r="D914" s="1"/>
    </row>
    <row r="915" spans="1:4">
      <c r="A915" s="1"/>
      <c r="D915" s="1"/>
    </row>
    <row r="916" spans="1:4">
      <c r="A916" s="1"/>
      <c r="D916" s="1"/>
    </row>
    <row r="917" spans="1:4">
      <c r="A917" s="1"/>
      <c r="D917" s="1"/>
    </row>
    <row r="918" spans="1:4">
      <c r="A918" s="1"/>
      <c r="D918" s="1"/>
    </row>
    <row r="919" spans="1:4">
      <c r="A919" s="1"/>
      <c r="D919" s="1"/>
    </row>
    <row r="920" spans="1:4">
      <c r="A920" s="1"/>
      <c r="D920" s="1"/>
    </row>
    <row r="921" spans="1:4">
      <c r="A921" s="1"/>
      <c r="D921" s="1"/>
    </row>
    <row r="922" spans="1:4">
      <c r="A922" s="1"/>
      <c r="D922" s="1"/>
    </row>
    <row r="923" spans="1:4">
      <c r="A923" s="1"/>
      <c r="D923" s="1"/>
    </row>
    <row r="924" spans="1:4">
      <c r="A924" s="1"/>
      <c r="D924" s="1"/>
    </row>
    <row r="925" spans="1:4">
      <c r="A925" s="1"/>
      <c r="D925" s="1"/>
    </row>
    <row r="926" spans="1:4">
      <c r="A926" s="1"/>
      <c r="D926" s="1"/>
    </row>
    <row r="927" spans="1:4">
      <c r="A927" s="1"/>
      <c r="D927" s="1"/>
    </row>
    <row r="928" spans="1:4">
      <c r="A928" s="1"/>
      <c r="D928" s="1"/>
    </row>
    <row r="929" spans="1:4">
      <c r="A929" s="1"/>
      <c r="D929" s="1"/>
    </row>
    <row r="930" spans="1:4">
      <c r="A930" s="1"/>
      <c r="D930" s="1"/>
    </row>
    <row r="931" spans="1:4">
      <c r="A931" s="1"/>
      <c r="D931" s="1"/>
    </row>
    <row r="932" spans="1:4">
      <c r="A932" s="1"/>
      <c r="D932" s="1"/>
    </row>
    <row r="933" spans="1:4">
      <c r="A933" s="1"/>
      <c r="D933" s="1"/>
    </row>
    <row r="934" spans="1:4">
      <c r="A934" s="1"/>
      <c r="D934" s="1"/>
    </row>
    <row r="935" spans="1:4">
      <c r="A935" s="1"/>
      <c r="D935" s="1"/>
    </row>
    <row r="936" spans="1:4">
      <c r="A936" s="1"/>
      <c r="D936" s="1"/>
    </row>
    <row r="937" spans="1:4">
      <c r="A937" s="1"/>
      <c r="D937" s="1"/>
    </row>
    <row r="938" spans="1:4">
      <c r="A938" s="1"/>
      <c r="D938" s="1"/>
    </row>
    <row r="939" spans="1:4">
      <c r="A939" s="1"/>
      <c r="D939" s="1"/>
    </row>
    <row r="940" spans="1:4">
      <c r="A940" s="1"/>
      <c r="D940" s="1"/>
    </row>
    <row r="941" spans="1:4">
      <c r="A941" s="1"/>
      <c r="D941" s="1"/>
    </row>
    <row r="942" spans="1:4">
      <c r="A942" s="1"/>
      <c r="D942" s="1"/>
    </row>
    <row r="943" spans="1:4">
      <c r="A943" s="1"/>
      <c r="D943" s="1"/>
    </row>
    <row r="944" spans="1:4">
      <c r="A944" s="1"/>
      <c r="D944" s="1"/>
    </row>
    <row r="945" spans="1:4">
      <c r="A945" s="1"/>
      <c r="D945" s="1"/>
    </row>
    <row r="946" spans="1:4">
      <c r="A946" s="1"/>
      <c r="D946" s="1"/>
    </row>
    <row r="947" spans="1:4">
      <c r="A947" s="1"/>
      <c r="D947" s="1"/>
    </row>
    <row r="948" spans="1:4">
      <c r="A948" s="1"/>
      <c r="D948" s="1"/>
    </row>
    <row r="949" spans="1:4">
      <c r="A949" s="1"/>
      <c r="D949" s="1"/>
    </row>
    <row r="950" spans="1:4">
      <c r="A950" s="1"/>
      <c r="D950" s="1"/>
    </row>
    <row r="951" spans="1:4">
      <c r="A951" s="1"/>
      <c r="D951" s="1"/>
    </row>
    <row r="952" spans="1:4">
      <c r="A952" s="1"/>
      <c r="D952" s="1"/>
    </row>
    <row r="953" spans="1:4">
      <c r="A953" s="1"/>
      <c r="D953" s="1"/>
    </row>
    <row r="954" spans="1:4">
      <c r="A954" s="1"/>
      <c r="D954" s="1"/>
    </row>
    <row r="955" spans="1:4">
      <c r="A955" s="1"/>
      <c r="D955" s="1"/>
    </row>
    <row r="956" spans="1:4">
      <c r="A956" s="1"/>
      <c r="D956" s="1"/>
    </row>
    <row r="957" spans="1:4">
      <c r="A957" s="1"/>
      <c r="D957" s="1"/>
    </row>
    <row r="958" spans="1:4">
      <c r="A958" s="1"/>
      <c r="D958" s="1"/>
    </row>
    <row r="959" spans="1:4">
      <c r="A959" s="1"/>
      <c r="D959" s="1"/>
    </row>
    <row r="960" spans="1:4">
      <c r="A960" s="1"/>
      <c r="D960" s="1"/>
    </row>
    <row r="961" spans="1:4">
      <c r="A961" s="1"/>
      <c r="D961" s="1"/>
    </row>
    <row r="962" spans="1:4">
      <c r="A962" s="1"/>
      <c r="D962" s="1"/>
    </row>
    <row r="963" spans="1:4">
      <c r="A963" s="1"/>
      <c r="D963" s="1"/>
    </row>
    <row r="964" spans="1:4">
      <c r="A964" s="1"/>
      <c r="D964" s="1"/>
    </row>
    <row r="965" spans="1:4">
      <c r="A965" s="1"/>
      <c r="D965" s="1"/>
    </row>
    <row r="966" spans="1:4">
      <c r="A966" s="1"/>
      <c r="D966" s="1"/>
    </row>
    <row r="967" spans="1:4">
      <c r="A967" s="1"/>
      <c r="D967" s="1"/>
    </row>
    <row r="968" spans="1:4">
      <c r="A968" s="1"/>
      <c r="D968" s="1"/>
    </row>
    <row r="969" spans="1:4">
      <c r="A969" s="1"/>
      <c r="D969" s="1"/>
    </row>
    <row r="970" spans="1:4">
      <c r="A970" s="1"/>
      <c r="D970" s="1"/>
    </row>
    <row r="971" spans="1:4">
      <c r="A971" s="1"/>
      <c r="D971" s="1"/>
    </row>
    <row r="972" spans="1:4">
      <c r="A972" s="1"/>
      <c r="D972" s="1"/>
    </row>
    <row r="973" spans="1:4">
      <c r="A973" s="1"/>
      <c r="D973" s="1"/>
    </row>
    <row r="974" spans="1:4">
      <c r="A974" s="1"/>
      <c r="D974" s="1"/>
    </row>
    <row r="975" spans="1:4">
      <c r="A975" s="1"/>
      <c r="D975" s="1"/>
    </row>
    <row r="976" spans="1:4">
      <c r="A976" s="1"/>
      <c r="D976" s="1"/>
    </row>
    <row r="977" spans="1:4">
      <c r="A977" s="1"/>
      <c r="D977" s="1"/>
    </row>
    <row r="978" spans="1:4">
      <c r="A978" s="1"/>
      <c r="D978" s="1"/>
    </row>
    <row r="979" spans="1:4">
      <c r="A979" s="1"/>
      <c r="D979" s="1"/>
    </row>
    <row r="980" spans="1:4">
      <c r="A980" s="1"/>
      <c r="D980" s="1"/>
    </row>
    <row r="981" spans="1:4">
      <c r="A981" s="1"/>
      <c r="D981" s="1"/>
    </row>
    <row r="982" spans="1:4">
      <c r="A982" s="1"/>
      <c r="D982" s="1"/>
    </row>
    <row r="983" spans="1:4">
      <c r="A983" s="1"/>
      <c r="D983" s="1"/>
    </row>
    <row r="984" spans="1:4">
      <c r="A984" s="1"/>
      <c r="D984" s="1"/>
    </row>
    <row r="985" spans="1:4">
      <c r="A985" s="1"/>
      <c r="D985" s="1"/>
    </row>
    <row r="986" spans="1:4">
      <c r="A986" s="1"/>
      <c r="D986" s="1"/>
    </row>
    <row r="987" spans="1:4">
      <c r="A987" s="1"/>
      <c r="D987" s="1"/>
    </row>
    <row r="988" spans="1:4">
      <c r="A988" s="1"/>
      <c r="D988" s="1"/>
    </row>
    <row r="989" spans="1:4">
      <c r="A989" s="1"/>
      <c r="D989" s="1"/>
    </row>
    <row r="990" spans="1:4">
      <c r="A990" s="1"/>
      <c r="D990" s="1"/>
    </row>
    <row r="991" spans="1:4">
      <c r="A991" s="1"/>
      <c r="D991" s="1"/>
    </row>
    <row r="992" spans="1:4">
      <c r="A992" s="1"/>
      <c r="D992" s="1"/>
    </row>
    <row r="993" spans="1:4">
      <c r="A993" s="1"/>
      <c r="D993" s="1"/>
    </row>
    <row r="994" spans="1:4">
      <c r="A994" s="1"/>
      <c r="D994" s="1"/>
    </row>
    <row r="995" spans="1:4">
      <c r="A995" s="1"/>
      <c r="D995" s="1"/>
    </row>
    <row r="996" spans="1:4">
      <c r="A996" s="1"/>
      <c r="D996" s="1"/>
    </row>
    <row r="997" spans="1:4">
      <c r="A997" s="1"/>
      <c r="D997" s="1"/>
    </row>
    <row r="998" spans="1:4">
      <c r="A998" s="1"/>
      <c r="D998" s="1"/>
    </row>
    <row r="999" spans="1:4">
      <c r="A999" s="1"/>
      <c r="D999" s="1"/>
    </row>
    <row r="1000" spans="1:4">
      <c r="A1000" s="1"/>
      <c r="D1000" s="1"/>
    </row>
    <row r="1001" spans="1:4">
      <c r="A1001" s="1"/>
      <c r="D1001" s="1"/>
    </row>
    <row r="1002" spans="1:4">
      <c r="A1002" s="1"/>
      <c r="D1002" s="1"/>
    </row>
    <row r="1003" spans="1:4">
      <c r="A1003" s="1"/>
      <c r="D1003" s="1"/>
    </row>
    <row r="1004" spans="1:4">
      <c r="A1004" s="1"/>
      <c r="D1004" s="1"/>
    </row>
    <row r="1005" spans="1:4">
      <c r="A1005" s="1"/>
      <c r="D1005" s="1"/>
    </row>
    <row r="1006" spans="1:4">
      <c r="A1006" s="1"/>
      <c r="D1006" s="1"/>
    </row>
    <row r="1007" spans="1:4">
      <c r="A1007" s="1"/>
      <c r="D1007" s="1"/>
    </row>
    <row r="1008" spans="1:4">
      <c r="A1008" s="1"/>
      <c r="D1008" s="1"/>
    </row>
    <row r="1009" spans="1:4">
      <c r="A1009" s="1"/>
      <c r="D1009" s="1"/>
    </row>
    <row r="1010" spans="1:4">
      <c r="A1010" s="1"/>
      <c r="D1010" s="1"/>
    </row>
    <row r="1011" spans="1:4">
      <c r="A1011" s="1"/>
      <c r="D1011" s="1"/>
    </row>
    <row r="1012" spans="1:4">
      <c r="A1012" s="1"/>
      <c r="D1012" s="1"/>
    </row>
    <row r="1013" spans="1:4">
      <c r="A1013" s="1"/>
      <c r="D1013" s="1"/>
    </row>
    <row r="1014" spans="1:4">
      <c r="A1014" s="1"/>
      <c r="D1014" s="1"/>
    </row>
    <row r="1015" spans="1:4">
      <c r="A1015" s="1"/>
      <c r="D1015" s="1"/>
    </row>
    <row r="1016" spans="1:4">
      <c r="A1016" s="1"/>
      <c r="D1016" s="1"/>
    </row>
    <row r="1017" spans="1:4">
      <c r="A1017" s="1"/>
      <c r="D1017" s="1"/>
    </row>
    <row r="1018" spans="1:4">
      <c r="A1018" s="1"/>
      <c r="D1018" s="1"/>
    </row>
    <row r="1019" spans="1:4">
      <c r="A1019" s="1"/>
      <c r="D1019" s="1"/>
    </row>
    <row r="1020" spans="1:4">
      <c r="A1020" s="1"/>
      <c r="D1020" s="1"/>
    </row>
    <row r="1021" spans="1:4">
      <c r="A1021" s="1"/>
      <c r="D1021" s="1"/>
    </row>
    <row r="1022" spans="1:4">
      <c r="A1022" s="1"/>
      <c r="D1022" s="1"/>
    </row>
    <row r="1023" spans="1:4">
      <c r="A1023" s="1"/>
      <c r="D1023" s="1"/>
    </row>
    <row r="1024" spans="1:4">
      <c r="A1024" s="1"/>
      <c r="D1024" s="1"/>
    </row>
    <row r="1025" spans="1:4">
      <c r="A1025" s="1"/>
      <c r="D1025" s="1"/>
    </row>
    <row r="1026" spans="1:4">
      <c r="A1026" s="1"/>
      <c r="D1026" s="1"/>
    </row>
    <row r="1027" spans="1:4">
      <c r="A1027" s="1"/>
      <c r="D1027" s="1"/>
    </row>
    <row r="1028" spans="1:4">
      <c r="A1028" s="1"/>
      <c r="D1028" s="1"/>
    </row>
    <row r="1029" spans="1:4">
      <c r="A1029" s="1"/>
      <c r="D1029" s="1"/>
    </row>
    <row r="1030" spans="1:4">
      <c r="A1030" s="1"/>
      <c r="D1030" s="1"/>
    </row>
    <row r="1031" spans="1:4">
      <c r="A1031" s="1"/>
      <c r="D1031" s="1"/>
    </row>
    <row r="1032" spans="1:4">
      <c r="A1032" s="1"/>
      <c r="D1032" s="1"/>
    </row>
    <row r="1033" spans="1:4">
      <c r="A1033" s="1"/>
      <c r="D1033" s="1"/>
    </row>
    <row r="1034" spans="1:4">
      <c r="A1034" s="1"/>
      <c r="D1034" s="1"/>
    </row>
    <row r="1035" spans="1:4">
      <c r="A1035" s="1"/>
      <c r="D1035" s="1"/>
    </row>
    <row r="1036" spans="1:4">
      <c r="A1036" s="1"/>
      <c r="D1036" s="1"/>
    </row>
    <row r="1037" spans="1:4">
      <c r="A1037" s="1"/>
      <c r="D1037" s="1"/>
    </row>
    <row r="1038" spans="1:4">
      <c r="A1038" s="1"/>
      <c r="D1038" s="1"/>
    </row>
    <row r="1039" spans="1:4">
      <c r="A1039" s="1"/>
      <c r="D1039" s="1"/>
    </row>
    <row r="1040" spans="1:4">
      <c r="A1040" s="1"/>
      <c r="D1040" s="1"/>
    </row>
    <row r="1041" spans="1:4">
      <c r="A1041" s="1"/>
      <c r="D1041" s="1"/>
    </row>
    <row r="1042" spans="1:4">
      <c r="A1042" s="1"/>
      <c r="D1042" s="1"/>
    </row>
    <row r="1043" spans="1:4">
      <c r="A1043" s="1"/>
      <c r="D1043" s="1"/>
    </row>
    <row r="1044" spans="1:4">
      <c r="A1044" s="1"/>
      <c r="D1044" s="1"/>
    </row>
    <row r="1045" spans="1:4">
      <c r="A1045" s="1"/>
      <c r="D1045" s="1"/>
    </row>
    <row r="1046" spans="1:4">
      <c r="A1046" s="1"/>
      <c r="D1046" s="1"/>
    </row>
    <row r="1047" spans="1:4">
      <c r="A1047" s="1"/>
      <c r="D1047" s="1"/>
    </row>
    <row r="1048" spans="1:4">
      <c r="A1048" s="1"/>
      <c r="D1048" s="1"/>
    </row>
    <row r="1049" spans="1:4">
      <c r="A1049" s="1"/>
      <c r="D1049" s="1"/>
    </row>
    <row r="1050" spans="1:4">
      <c r="A1050" s="1"/>
      <c r="D1050" s="1"/>
    </row>
    <row r="1051" spans="1:4">
      <c r="A1051" s="1"/>
      <c r="D1051" s="1"/>
    </row>
    <row r="1052" spans="1:4">
      <c r="A1052" s="1"/>
      <c r="D1052" s="1"/>
    </row>
    <row r="1053" spans="1:4">
      <c r="A1053" s="1"/>
      <c r="D1053" s="1"/>
    </row>
    <row r="1054" spans="1:4">
      <c r="A1054" s="1"/>
      <c r="D1054" s="1"/>
    </row>
    <row r="1055" spans="1:4">
      <c r="A1055" s="1"/>
      <c r="D1055" s="1"/>
    </row>
    <row r="1056" spans="1:4">
      <c r="A1056" s="1"/>
      <c r="D1056" s="1"/>
    </row>
    <row r="1057" spans="1:4">
      <c r="A1057" s="1"/>
      <c r="D1057" s="1"/>
    </row>
    <row r="1058" spans="1:4">
      <c r="A1058" s="1"/>
      <c r="D1058" s="1"/>
    </row>
    <row r="1059" spans="1:4">
      <c r="A1059" s="1"/>
      <c r="D1059" s="1"/>
    </row>
    <row r="1060" spans="1:4">
      <c r="A1060" s="1"/>
      <c r="D1060" s="1"/>
    </row>
    <row r="1061" spans="1:4">
      <c r="A1061" s="1"/>
      <c r="D1061" s="1"/>
    </row>
    <row r="1062" spans="1:4">
      <c r="A1062" s="1"/>
      <c r="D1062" s="1"/>
    </row>
    <row r="1063" spans="1:4">
      <c r="A1063" s="1"/>
      <c r="D1063" s="1"/>
    </row>
    <row r="1064" spans="1:4">
      <c r="A1064" s="1"/>
      <c r="D1064" s="1"/>
    </row>
    <row r="1065" spans="1:4">
      <c r="A1065" s="1"/>
      <c r="D1065" s="1"/>
    </row>
    <row r="1066" spans="1:4">
      <c r="A1066" s="1"/>
      <c r="D1066" s="1"/>
    </row>
    <row r="1067" spans="1:4">
      <c r="A1067" s="1"/>
      <c r="D1067" s="1"/>
    </row>
    <row r="1068" spans="1:4">
      <c r="A1068" s="1"/>
      <c r="D1068" s="1"/>
    </row>
    <row r="1069" spans="1:4">
      <c r="A1069" s="1"/>
      <c r="D1069" s="1"/>
    </row>
    <row r="1070" spans="1:4">
      <c r="A1070" s="1"/>
      <c r="D1070" s="1"/>
    </row>
    <row r="1071" spans="1:4">
      <c r="A1071" s="1"/>
      <c r="D1071" s="1"/>
    </row>
    <row r="1072" spans="1:4">
      <c r="A1072" s="1"/>
      <c r="D1072" s="1"/>
    </row>
    <row r="1073" spans="1:4">
      <c r="A1073" s="1"/>
      <c r="D1073" s="1"/>
    </row>
    <row r="1074" spans="1:4">
      <c r="A1074" s="1"/>
      <c r="D1074" s="1"/>
    </row>
    <row r="1075" spans="1:4">
      <c r="A1075" s="1"/>
      <c r="D1075" s="1"/>
    </row>
    <row r="1076" spans="1:4">
      <c r="A1076" s="1"/>
      <c r="D1076" s="1"/>
    </row>
    <row r="1077" spans="1:4">
      <c r="A1077" s="1"/>
      <c r="D1077" s="1"/>
    </row>
    <row r="1078" spans="1:4">
      <c r="A1078" s="1"/>
      <c r="D1078" s="1"/>
    </row>
    <row r="1079" spans="1:4">
      <c r="A1079" s="1"/>
      <c r="D1079" s="1"/>
    </row>
    <row r="1080" spans="1:4">
      <c r="A1080" s="1"/>
      <c r="D1080" s="1"/>
    </row>
    <row r="1081" spans="1:4">
      <c r="A1081" s="1"/>
      <c r="D1081" s="1"/>
    </row>
    <row r="1082" spans="1:4">
      <c r="A1082" s="1"/>
      <c r="D1082" s="1"/>
    </row>
    <row r="1083" spans="1:4">
      <c r="A1083" s="1"/>
      <c r="D1083" s="1"/>
    </row>
    <row r="1084" spans="1:4">
      <c r="A1084" s="1"/>
      <c r="D1084" s="1"/>
    </row>
    <row r="1085" spans="1:4">
      <c r="A1085" s="1"/>
      <c r="D1085" s="1"/>
    </row>
    <row r="1086" spans="1:4">
      <c r="A1086" s="1"/>
      <c r="D1086" s="1"/>
    </row>
    <row r="1087" spans="1:4">
      <c r="A1087" s="1"/>
      <c r="D1087" s="1"/>
    </row>
    <row r="1088" spans="1:4">
      <c r="A1088" s="1"/>
      <c r="D1088" s="1"/>
    </row>
    <row r="1089" spans="1:4">
      <c r="A1089" s="1"/>
      <c r="D1089" s="1"/>
    </row>
    <row r="1090" spans="1:4">
      <c r="A1090" s="1"/>
      <c r="D1090" s="1"/>
    </row>
    <row r="1091" spans="1:4">
      <c r="A1091" s="1"/>
      <c r="D1091" s="1"/>
    </row>
    <row r="1092" spans="1:4">
      <c r="A1092" s="1"/>
      <c r="D1092" s="1"/>
    </row>
    <row r="1093" spans="1:4">
      <c r="A1093" s="1"/>
      <c r="D1093" s="1"/>
    </row>
    <row r="1094" spans="1:4">
      <c r="A1094" s="1"/>
      <c r="D1094" s="1"/>
    </row>
    <row r="1095" spans="1:4">
      <c r="A1095" s="1"/>
      <c r="D1095" s="1"/>
    </row>
    <row r="1096" spans="1:4">
      <c r="A1096" s="1"/>
      <c r="D1096" s="1"/>
    </row>
    <row r="1097" spans="1:4">
      <c r="A1097" s="1"/>
      <c r="D1097" s="1"/>
    </row>
    <row r="1098" spans="1:4">
      <c r="A1098" s="1"/>
      <c r="D1098" s="1"/>
    </row>
    <row r="1099" spans="1:4">
      <c r="A1099" s="1"/>
      <c r="D1099" s="1"/>
    </row>
    <row r="1100" spans="1:4">
      <c r="A1100" s="1"/>
      <c r="D1100" s="1"/>
    </row>
    <row r="1101" spans="1:4">
      <c r="A1101" s="1"/>
      <c r="D1101" s="1"/>
    </row>
    <row r="1102" spans="1:4">
      <c r="A1102" s="1"/>
      <c r="D1102" s="1"/>
    </row>
    <row r="1103" spans="1:4">
      <c r="A1103" s="1"/>
      <c r="D1103" s="1"/>
    </row>
    <row r="1104" spans="1:4">
      <c r="A1104" s="1"/>
      <c r="D1104" s="1"/>
    </row>
    <row r="1105" spans="1:4">
      <c r="A1105" s="1"/>
      <c r="D1105" s="1"/>
    </row>
    <row r="1106" spans="1:4">
      <c r="A1106" s="1"/>
      <c r="D1106" s="1"/>
    </row>
    <row r="1107" spans="1:4">
      <c r="A1107" s="1"/>
      <c r="D1107" s="1"/>
    </row>
    <row r="1108" spans="1:4">
      <c r="A1108" s="1"/>
      <c r="D1108" s="1"/>
    </row>
    <row r="1109" spans="1:4">
      <c r="A1109" s="1"/>
      <c r="D1109" s="1"/>
    </row>
    <row r="1110" spans="1:4">
      <c r="A1110" s="1"/>
      <c r="D1110" s="1"/>
    </row>
    <row r="1111" spans="1:4">
      <c r="A1111" s="1"/>
      <c r="D1111" s="1"/>
    </row>
    <row r="1112" spans="1:4">
      <c r="A1112" s="1"/>
      <c r="D1112" s="1"/>
    </row>
    <row r="1113" spans="1:4">
      <c r="A1113" s="1"/>
      <c r="D1113" s="1"/>
    </row>
    <row r="1114" spans="1:4">
      <c r="A1114" s="1"/>
      <c r="D1114" s="1"/>
    </row>
    <row r="1115" spans="1:4">
      <c r="A1115" s="1"/>
      <c r="D1115" s="1"/>
    </row>
    <row r="1116" spans="1:4">
      <c r="A1116" s="1"/>
      <c r="D1116" s="1"/>
    </row>
    <row r="1117" spans="1:4">
      <c r="A1117" s="1"/>
      <c r="D1117" s="1"/>
    </row>
    <row r="1118" spans="1:4">
      <c r="A1118" s="1"/>
      <c r="D1118" s="1"/>
    </row>
    <row r="1119" spans="1:4">
      <c r="A1119" s="1"/>
      <c r="D1119" s="1"/>
    </row>
    <row r="1120" spans="1:4">
      <c r="A1120" s="1"/>
      <c r="D1120" s="1"/>
    </row>
    <row r="1121" spans="1:4">
      <c r="A1121" s="1"/>
      <c r="D1121" s="1"/>
    </row>
    <row r="1122" spans="1:4">
      <c r="A1122" s="1"/>
      <c r="D1122" s="1"/>
    </row>
    <row r="1123" spans="1:4">
      <c r="A1123" s="1"/>
      <c r="D1123" s="1"/>
    </row>
    <row r="1124" spans="1:4">
      <c r="A1124" s="1"/>
      <c r="D1124" s="1"/>
    </row>
    <row r="1125" spans="1:4">
      <c r="A1125" s="1"/>
      <c r="D1125" s="1"/>
    </row>
    <row r="1126" spans="1:4">
      <c r="A1126" s="1"/>
      <c r="D1126" s="1"/>
    </row>
    <row r="1127" spans="1:4">
      <c r="A1127" s="1"/>
      <c r="D1127" s="1"/>
    </row>
    <row r="1128" spans="1:4">
      <c r="A1128" s="1"/>
      <c r="D1128" s="1"/>
    </row>
    <row r="1129" spans="1:4">
      <c r="A1129" s="1"/>
      <c r="D1129" s="1"/>
    </row>
    <row r="1130" spans="1:4">
      <c r="A1130" s="1"/>
      <c r="D1130" s="1"/>
    </row>
    <row r="1131" spans="1:4">
      <c r="A1131" s="1"/>
      <c r="D1131" s="1"/>
    </row>
    <row r="1132" spans="1:4">
      <c r="A1132" s="1"/>
      <c r="D1132" s="1"/>
    </row>
    <row r="1133" spans="1:4">
      <c r="A1133" s="1"/>
      <c r="D1133" s="1"/>
    </row>
    <row r="1134" spans="1:4">
      <c r="A1134" s="1"/>
      <c r="D1134" s="1"/>
    </row>
    <row r="1135" spans="1:4">
      <c r="A1135" s="1"/>
      <c r="D1135" s="1"/>
    </row>
    <row r="1136" spans="1:4">
      <c r="A1136" s="1"/>
      <c r="D1136" s="1"/>
    </row>
    <row r="1137" spans="1:4">
      <c r="A1137" s="1"/>
      <c r="D1137" s="1"/>
    </row>
    <row r="1138" spans="1:4">
      <c r="A1138" s="1"/>
      <c r="D1138" s="1"/>
    </row>
    <row r="1139" spans="1:4">
      <c r="A1139" s="1"/>
      <c r="D1139" s="1"/>
    </row>
    <row r="1140" spans="1:4">
      <c r="A1140" s="1"/>
      <c r="D1140" s="1"/>
    </row>
    <row r="1141" spans="1:4">
      <c r="A1141" s="1"/>
      <c r="D1141" s="1"/>
    </row>
    <row r="1142" spans="1:4">
      <c r="A1142" s="1"/>
      <c r="D1142" s="1"/>
    </row>
    <row r="1143" spans="1:4">
      <c r="A1143" s="1"/>
      <c r="D1143" s="1"/>
    </row>
    <row r="1144" spans="1:4">
      <c r="A1144" s="1"/>
      <c r="D1144" s="1"/>
    </row>
    <row r="1145" spans="1:4">
      <c r="A1145" s="1"/>
      <c r="D1145" s="1"/>
    </row>
    <row r="1146" spans="1:4">
      <c r="A1146" s="1"/>
      <c r="D1146" s="1"/>
    </row>
    <row r="1147" spans="1:4">
      <c r="A1147" s="1"/>
      <c r="D1147" s="1"/>
    </row>
    <row r="1148" spans="1:4">
      <c r="A1148" s="1"/>
      <c r="D1148" s="1"/>
    </row>
    <row r="1149" spans="1:4">
      <c r="A1149" s="1"/>
      <c r="D1149" s="1"/>
    </row>
    <row r="1150" spans="1:4">
      <c r="A1150" s="1"/>
      <c r="D1150" s="1"/>
    </row>
    <row r="1151" spans="1:4">
      <c r="A1151" s="1"/>
      <c r="D1151" s="1"/>
    </row>
    <row r="1152" spans="1:4">
      <c r="A1152" s="1"/>
      <c r="D1152" s="1"/>
    </row>
    <row r="1153" spans="1:4">
      <c r="A1153" s="1"/>
      <c r="D1153" s="1"/>
    </row>
    <row r="1154" spans="1:4">
      <c r="A1154" s="1"/>
      <c r="D1154" s="1"/>
    </row>
    <row r="1155" spans="1:4">
      <c r="A1155" s="1"/>
      <c r="D1155" s="1"/>
    </row>
    <row r="1156" spans="1:4">
      <c r="A1156" s="1"/>
      <c r="D1156" s="1"/>
    </row>
    <row r="1157" spans="1:4">
      <c r="A1157" s="1"/>
      <c r="D1157" s="1"/>
    </row>
    <row r="1158" spans="1:4">
      <c r="A1158" s="1"/>
      <c r="D1158" s="1"/>
    </row>
    <row r="1159" spans="1:4">
      <c r="A1159" s="1"/>
      <c r="D1159" s="1"/>
    </row>
    <row r="1160" spans="1:4">
      <c r="A1160" s="1"/>
      <c r="D1160" s="1"/>
    </row>
    <row r="1161" spans="1:4">
      <c r="A1161" s="1"/>
      <c r="D1161" s="1"/>
    </row>
    <row r="1162" spans="1:4">
      <c r="A1162" s="1"/>
      <c r="D1162" s="1"/>
    </row>
    <row r="1163" spans="1:4">
      <c r="A1163" s="1"/>
      <c r="D1163" s="1"/>
    </row>
    <row r="1164" spans="1:4">
      <c r="A1164" s="1"/>
      <c r="D1164" s="1"/>
    </row>
    <row r="1165" spans="1:4">
      <c r="A1165" s="1"/>
      <c r="D1165" s="1"/>
    </row>
    <row r="1166" spans="1:4">
      <c r="A1166" s="1"/>
      <c r="D1166" s="1"/>
    </row>
    <row r="1167" spans="1:4">
      <c r="A1167" s="1"/>
      <c r="D1167" s="1"/>
    </row>
    <row r="1168" spans="1:4">
      <c r="A1168" s="1"/>
      <c r="D1168" s="1"/>
    </row>
    <row r="1169" spans="1:4">
      <c r="A1169" s="1"/>
      <c r="D1169" s="1"/>
    </row>
    <row r="1170" spans="1:4">
      <c r="A1170" s="1"/>
      <c r="D1170" s="1"/>
    </row>
    <row r="1171" spans="1:4">
      <c r="A1171" s="1"/>
      <c r="D1171" s="1"/>
    </row>
    <row r="1172" spans="1:4">
      <c r="A1172" s="1"/>
      <c r="D1172" s="1"/>
    </row>
    <row r="1173" spans="1:4">
      <c r="A1173" s="1"/>
      <c r="D1173" s="1"/>
    </row>
    <row r="1174" spans="1:4">
      <c r="A1174" s="1"/>
      <c r="D1174" s="1"/>
    </row>
    <row r="1175" spans="1:4">
      <c r="A1175" s="1"/>
      <c r="D1175" s="1"/>
    </row>
    <row r="1176" spans="1:4">
      <c r="A1176" s="1"/>
      <c r="D1176" s="1"/>
    </row>
    <row r="1177" spans="1:4">
      <c r="A1177" s="1"/>
      <c r="D1177" s="1"/>
    </row>
    <row r="1178" spans="1:4">
      <c r="A1178" s="1"/>
      <c r="D1178" s="1"/>
    </row>
    <row r="1179" spans="1:4">
      <c r="A1179" s="1"/>
      <c r="D1179" s="1"/>
    </row>
    <row r="1180" spans="1:4">
      <c r="A1180" s="1"/>
      <c r="D1180" s="1"/>
    </row>
    <row r="1181" spans="1:4">
      <c r="A1181" s="1"/>
      <c r="D1181" s="1"/>
    </row>
    <row r="1182" spans="1:4">
      <c r="A1182" s="1"/>
      <c r="D1182" s="1"/>
    </row>
    <row r="1183" spans="1:4">
      <c r="A1183" s="1"/>
      <c r="D1183" s="1"/>
    </row>
    <row r="1184" spans="1:4">
      <c r="A1184" s="1"/>
      <c r="D1184" s="1"/>
    </row>
    <row r="1185" spans="1:4">
      <c r="A1185" s="1"/>
      <c r="D1185" s="1"/>
    </row>
    <row r="1186" spans="1:4">
      <c r="A1186" s="1"/>
      <c r="D1186" s="1"/>
    </row>
    <row r="1187" spans="1:4">
      <c r="A1187" s="1"/>
      <c r="D1187" s="1"/>
    </row>
    <row r="1188" spans="1:4">
      <c r="A1188" s="1"/>
      <c r="D1188" s="1"/>
    </row>
    <row r="1189" spans="1:4">
      <c r="A1189" s="1"/>
      <c r="D1189" s="1"/>
    </row>
    <row r="1190" spans="1:4">
      <c r="A1190" s="1"/>
      <c r="D1190" s="1"/>
    </row>
    <row r="1191" spans="1:4">
      <c r="A1191" s="1"/>
      <c r="D1191" s="1"/>
    </row>
    <row r="1192" spans="1:4">
      <c r="A1192" s="1"/>
      <c r="D1192" s="1"/>
    </row>
    <row r="1193" spans="1:4">
      <c r="A1193" s="1"/>
      <c r="D1193" s="1"/>
    </row>
    <row r="1194" spans="1:4">
      <c r="A1194" s="1"/>
      <c r="D1194" s="1"/>
    </row>
    <row r="1195" spans="1:4">
      <c r="A1195" s="1"/>
      <c r="D1195" s="1"/>
    </row>
    <row r="1196" spans="1:4">
      <c r="A1196" s="1"/>
      <c r="D1196" s="1"/>
    </row>
    <row r="1197" spans="1:4">
      <c r="A1197" s="1"/>
      <c r="D1197" s="1"/>
    </row>
    <row r="1198" spans="1:4">
      <c r="A1198" s="1"/>
      <c r="D1198" s="1"/>
    </row>
    <row r="1199" spans="1:4">
      <c r="A1199" s="1"/>
      <c r="D1199" s="1"/>
    </row>
    <row r="1200" spans="1:4">
      <c r="A1200" s="1"/>
      <c r="D1200" s="1"/>
    </row>
    <row r="1201" spans="1:4">
      <c r="A1201" s="1"/>
      <c r="D1201" s="1"/>
    </row>
    <row r="1202" spans="1:4">
      <c r="A1202" s="1"/>
      <c r="D1202" s="1"/>
    </row>
    <row r="1203" spans="1:4">
      <c r="A1203" s="1"/>
      <c r="D1203" s="1"/>
    </row>
    <row r="1204" spans="1:4">
      <c r="A1204" s="1"/>
      <c r="D1204" s="1"/>
    </row>
    <row r="1205" spans="1:4">
      <c r="A1205" s="1"/>
      <c r="D1205" s="1"/>
    </row>
    <row r="1206" spans="1:4">
      <c r="A1206" s="1"/>
      <c r="D1206" s="1"/>
    </row>
    <row r="1207" spans="1:4">
      <c r="A1207" s="1"/>
      <c r="D1207" s="1"/>
    </row>
    <row r="1208" spans="1:4">
      <c r="A1208" s="1"/>
      <c r="D1208" s="1"/>
    </row>
    <row r="1209" spans="1:4">
      <c r="A1209" s="1"/>
      <c r="D1209" s="1"/>
    </row>
    <row r="1210" spans="1:4">
      <c r="A1210" s="1"/>
      <c r="D1210" s="1"/>
    </row>
    <row r="1211" spans="1:4">
      <c r="A1211" s="1"/>
      <c r="D1211" s="1"/>
    </row>
    <row r="1212" spans="1:4">
      <c r="A1212" s="1"/>
      <c r="D1212" s="1"/>
    </row>
    <row r="1213" spans="1:4">
      <c r="A1213" s="1"/>
      <c r="D1213" s="1"/>
    </row>
    <row r="1214" spans="1:4">
      <c r="A1214" s="1"/>
      <c r="D1214" s="1"/>
    </row>
    <row r="1215" spans="1:4">
      <c r="A1215" s="1"/>
      <c r="D1215" s="1"/>
    </row>
    <row r="1216" spans="1:4">
      <c r="A1216" s="1"/>
      <c r="D1216" s="1"/>
    </row>
    <row r="1217" spans="1:4">
      <c r="A1217" s="1"/>
      <c r="D1217" s="1"/>
    </row>
    <row r="1218" spans="1:4">
      <c r="A1218" s="1"/>
      <c r="D1218" s="1"/>
    </row>
    <row r="1219" spans="1:4">
      <c r="A1219" s="1"/>
      <c r="D1219" s="1"/>
    </row>
    <row r="1220" spans="1:4">
      <c r="A1220" s="1"/>
      <c r="D1220" s="1"/>
    </row>
    <row r="1221" spans="1:4">
      <c r="A1221" s="1"/>
      <c r="D1221" s="1"/>
    </row>
    <row r="1222" spans="1:4">
      <c r="A1222" s="1"/>
      <c r="D1222" s="1"/>
    </row>
    <row r="1223" spans="1:4">
      <c r="A1223" s="1"/>
      <c r="D1223" s="1"/>
    </row>
    <row r="1224" spans="1:4">
      <c r="A1224" s="1"/>
      <c r="D1224" s="1"/>
    </row>
    <row r="1225" spans="1:4">
      <c r="A1225" s="1"/>
      <c r="D1225" s="1"/>
    </row>
    <row r="1226" spans="1:4">
      <c r="A1226" s="1"/>
      <c r="D1226" s="1"/>
    </row>
    <row r="1227" spans="1:4">
      <c r="A1227" s="1"/>
      <c r="D1227" s="1"/>
    </row>
    <row r="1228" spans="1:4">
      <c r="A1228" s="1"/>
      <c r="D1228" s="1"/>
    </row>
    <row r="1229" spans="1:4">
      <c r="A1229" s="1"/>
      <c r="D1229" s="1"/>
    </row>
    <row r="1230" spans="1:4">
      <c r="A1230" s="1"/>
      <c r="D1230" s="1"/>
    </row>
    <row r="1231" spans="1:4">
      <c r="A1231" s="1"/>
      <c r="D1231" s="1"/>
    </row>
    <row r="1232" spans="1:4">
      <c r="A1232" s="1"/>
      <c r="D1232" s="1"/>
    </row>
    <row r="1233" spans="1:4">
      <c r="A1233" s="1"/>
      <c r="D1233" s="1"/>
    </row>
    <row r="1234" spans="1:4">
      <c r="A1234" s="1"/>
      <c r="D1234" s="1"/>
    </row>
    <row r="1235" spans="1:4">
      <c r="A1235" s="1"/>
      <c r="D1235" s="1"/>
    </row>
    <row r="1236" spans="1:4">
      <c r="A1236" s="1"/>
      <c r="D1236" s="1"/>
    </row>
    <row r="1237" spans="1:4">
      <c r="A1237" s="1"/>
      <c r="D1237" s="1"/>
    </row>
    <row r="1238" spans="1:4">
      <c r="A1238" s="1"/>
      <c r="D1238" s="1"/>
    </row>
    <row r="1239" spans="1:4">
      <c r="A1239" s="1"/>
      <c r="D1239" s="1"/>
    </row>
    <row r="1240" spans="1:4">
      <c r="A1240" s="1"/>
      <c r="D1240" s="1"/>
    </row>
    <row r="1241" spans="1:4">
      <c r="A1241" s="1"/>
      <c r="D1241" s="1"/>
    </row>
    <row r="1242" spans="1:4">
      <c r="A1242" s="1"/>
      <c r="D1242" s="1"/>
    </row>
    <row r="1243" spans="1:4">
      <c r="A1243" s="1"/>
      <c r="D1243" s="1"/>
    </row>
    <row r="1244" spans="1:4">
      <c r="A1244" s="1"/>
      <c r="D1244" s="1"/>
    </row>
    <row r="1245" spans="1:4">
      <c r="A1245" s="1"/>
      <c r="D1245" s="1"/>
    </row>
    <row r="1246" spans="1:4">
      <c r="A1246" s="1"/>
      <c r="D1246" s="1"/>
    </row>
    <row r="1247" spans="1:4">
      <c r="A1247" s="1"/>
      <c r="D1247" s="1"/>
    </row>
    <row r="1248" spans="1:4">
      <c r="A1248" s="1"/>
      <c r="D1248" s="1"/>
    </row>
    <row r="1249" spans="1:4">
      <c r="A1249" s="1"/>
      <c r="D1249" s="1"/>
    </row>
    <row r="1250" spans="1:4">
      <c r="A1250" s="1"/>
      <c r="D1250" s="1"/>
    </row>
    <row r="1251" spans="1:4">
      <c r="A1251" s="1"/>
      <c r="D1251" s="1"/>
    </row>
    <row r="1252" spans="1:4">
      <c r="A1252" s="1"/>
      <c r="D1252" s="1"/>
    </row>
    <row r="1253" spans="1:4">
      <c r="A1253" s="1"/>
      <c r="D1253" s="1"/>
    </row>
    <row r="1254" spans="1:4">
      <c r="A1254" s="1"/>
      <c r="D1254" s="1"/>
    </row>
    <row r="1255" spans="1:4">
      <c r="A1255" s="1"/>
      <c r="D1255" s="1"/>
    </row>
    <row r="1256" spans="1:4">
      <c r="A1256" s="1"/>
      <c r="D1256" s="1"/>
    </row>
    <row r="1257" spans="1:4">
      <c r="A1257" s="1"/>
      <c r="D1257" s="1"/>
    </row>
    <row r="1258" spans="1:4">
      <c r="A1258" s="1"/>
      <c r="D1258" s="1"/>
    </row>
    <row r="1259" spans="1:4">
      <c r="A1259" s="1"/>
      <c r="D1259" s="1"/>
    </row>
    <row r="1260" spans="1:4">
      <c r="A1260" s="1"/>
      <c r="D1260" s="1"/>
    </row>
    <row r="1261" spans="1:4">
      <c r="A1261" s="1"/>
      <c r="D1261" s="1"/>
    </row>
    <row r="1262" spans="1:4">
      <c r="A1262" s="1"/>
      <c r="D1262" s="1"/>
    </row>
    <row r="1263" spans="1:4">
      <c r="A1263" s="1"/>
      <c r="D1263" s="1"/>
    </row>
    <row r="1264" spans="1:4">
      <c r="A1264" s="1"/>
      <c r="D1264" s="1"/>
    </row>
    <row r="1265" spans="1:4">
      <c r="A1265" s="1"/>
      <c r="D1265" s="1"/>
    </row>
    <row r="1266" spans="1:4">
      <c r="A1266" s="1"/>
      <c r="D1266" s="1"/>
    </row>
    <row r="1267" spans="1:4">
      <c r="A1267" s="1"/>
      <c r="D1267" s="1"/>
    </row>
    <row r="1268" spans="1:4">
      <c r="A1268" s="1"/>
      <c r="D1268" s="1"/>
    </row>
    <row r="1269" spans="1:4">
      <c r="A1269" s="1"/>
      <c r="D1269" s="1"/>
    </row>
    <row r="1270" spans="1:4">
      <c r="A1270" s="1"/>
      <c r="D1270" s="1"/>
    </row>
    <row r="1271" spans="1:4">
      <c r="A1271" s="1"/>
      <c r="D1271" s="1"/>
    </row>
    <row r="1272" spans="1:4">
      <c r="A1272" s="1"/>
      <c r="D1272" s="1"/>
    </row>
    <row r="1273" spans="1:4">
      <c r="A1273" s="1"/>
      <c r="D1273" s="1"/>
    </row>
    <row r="1274" spans="1:4">
      <c r="A1274" s="1"/>
      <c r="D1274" s="1"/>
    </row>
    <row r="1275" spans="1:4">
      <c r="A1275" s="1"/>
      <c r="D1275" s="1"/>
    </row>
    <row r="1276" spans="1:4">
      <c r="A1276" s="1"/>
      <c r="D1276" s="1"/>
    </row>
    <row r="1277" spans="1:4">
      <c r="A1277" s="1"/>
      <c r="D1277" s="1"/>
    </row>
    <row r="1278" spans="1:4">
      <c r="A1278" s="1"/>
      <c r="D1278" s="1"/>
    </row>
    <row r="1279" spans="1:4">
      <c r="A1279" s="1"/>
      <c r="D1279" s="1"/>
    </row>
    <row r="1280" spans="1:4">
      <c r="A1280" s="1"/>
      <c r="D1280" s="1"/>
    </row>
    <row r="1281" spans="1:4">
      <c r="A1281" s="1"/>
      <c r="D1281" s="1"/>
    </row>
    <row r="1282" spans="1:4">
      <c r="A1282" s="1"/>
      <c r="D1282" s="1"/>
    </row>
    <row r="1283" spans="1:4">
      <c r="A1283" s="1"/>
      <c r="D1283" s="1"/>
    </row>
    <row r="1284" spans="1:4">
      <c r="A1284" s="1"/>
      <c r="D1284" s="1"/>
    </row>
    <row r="1285" spans="1:4">
      <c r="A1285" s="1"/>
      <c r="D1285" s="1"/>
    </row>
    <row r="1286" spans="1:4">
      <c r="A1286" s="1"/>
      <c r="D1286" s="1"/>
    </row>
    <row r="1287" spans="1:4">
      <c r="A1287" s="1"/>
      <c r="D1287" s="1"/>
    </row>
    <row r="1288" spans="1:4">
      <c r="A1288" s="1"/>
      <c r="D1288" s="1"/>
    </row>
    <row r="1289" spans="1:4">
      <c r="A1289" s="1"/>
      <c r="D1289" s="1"/>
    </row>
    <row r="1290" spans="1:4">
      <c r="A1290" s="1"/>
      <c r="D1290" s="1"/>
    </row>
    <row r="1291" spans="1:4">
      <c r="A1291" s="1"/>
      <c r="D1291" s="1"/>
    </row>
    <row r="1292" spans="1:4">
      <c r="A1292" s="1"/>
      <c r="D1292" s="1"/>
    </row>
    <row r="1293" spans="1:4">
      <c r="A1293" s="1"/>
      <c r="D1293" s="1"/>
    </row>
    <row r="1294" spans="1:4">
      <c r="A1294" s="1"/>
      <c r="D1294" s="1"/>
    </row>
    <row r="1295" spans="1:4">
      <c r="A1295" s="1"/>
      <c r="D1295" s="1"/>
    </row>
    <row r="1296" spans="1:4">
      <c r="A1296" s="1"/>
      <c r="D1296" s="1"/>
    </row>
    <row r="1297" spans="1:4">
      <c r="A1297" s="1"/>
      <c r="D1297" s="1"/>
    </row>
    <row r="1298" spans="1:4">
      <c r="A1298" s="1"/>
      <c r="D1298" s="1"/>
    </row>
    <row r="1299" spans="1:4">
      <c r="A1299" s="1"/>
      <c r="D1299" s="1"/>
    </row>
    <row r="1300" spans="1:4">
      <c r="A1300" s="1"/>
      <c r="D1300" s="1"/>
    </row>
    <row r="1301" spans="1:4">
      <c r="A1301" s="1"/>
      <c r="D1301" s="1"/>
    </row>
    <row r="1302" spans="1:4">
      <c r="A1302" s="1"/>
      <c r="D1302" s="1"/>
    </row>
    <row r="1303" spans="1:4">
      <c r="A1303" s="1"/>
      <c r="D1303" s="1"/>
    </row>
    <row r="1304" spans="1:4">
      <c r="A1304" s="1"/>
      <c r="D1304" s="1"/>
    </row>
    <row r="1305" spans="1:4">
      <c r="A1305" s="1"/>
      <c r="D1305" s="1"/>
    </row>
    <row r="1306" spans="1:4">
      <c r="A1306" s="1"/>
      <c r="D1306" s="1"/>
    </row>
    <row r="1307" spans="1:4">
      <c r="A1307" s="1"/>
      <c r="D1307" s="1"/>
    </row>
    <row r="1308" spans="1:4">
      <c r="A1308" s="1"/>
      <c r="D1308" s="1"/>
    </row>
    <row r="1309" spans="1:4">
      <c r="A1309" s="1"/>
      <c r="D1309" s="1"/>
    </row>
    <row r="1310" spans="1:4">
      <c r="A1310" s="1"/>
      <c r="D1310" s="1"/>
    </row>
    <row r="1311" spans="1:4">
      <c r="A1311" s="1"/>
      <c r="D1311" s="1"/>
    </row>
    <row r="1312" spans="1:4">
      <c r="A1312" s="1"/>
      <c r="D1312" s="1"/>
    </row>
    <row r="1313" spans="1:4">
      <c r="A1313" s="1"/>
      <c r="D1313" s="1"/>
    </row>
    <row r="1314" spans="1:4">
      <c r="A1314" s="1"/>
      <c r="D1314" s="1"/>
    </row>
    <row r="1315" spans="1:4">
      <c r="A1315" s="1"/>
      <c r="D1315" s="1"/>
    </row>
    <row r="1316" spans="1:4">
      <c r="A1316" s="1"/>
      <c r="D1316" s="1"/>
    </row>
    <row r="1317" spans="1:4">
      <c r="A1317" s="1"/>
      <c r="D1317" s="1"/>
    </row>
    <row r="1318" spans="1:4">
      <c r="A1318" s="1"/>
      <c r="D1318" s="1"/>
    </row>
    <row r="1319" spans="1:4">
      <c r="A1319" s="1"/>
      <c r="D1319" s="1"/>
    </row>
    <row r="1320" spans="1:4">
      <c r="A1320" s="1"/>
      <c r="D1320" s="1"/>
    </row>
    <row r="1321" spans="1:4">
      <c r="A1321" s="1"/>
      <c r="D1321" s="1"/>
    </row>
    <row r="1322" spans="1:4">
      <c r="A1322" s="1"/>
      <c r="D1322" s="1"/>
    </row>
    <row r="1323" spans="1:4">
      <c r="A1323" s="1"/>
      <c r="D1323" s="1"/>
    </row>
    <row r="1324" spans="1:4">
      <c r="A1324" s="1"/>
      <c r="D1324" s="1"/>
    </row>
    <row r="1325" spans="1:4">
      <c r="A1325" s="1"/>
      <c r="D1325" s="1"/>
    </row>
    <row r="1326" spans="1:4">
      <c r="A1326" s="1"/>
      <c r="D1326" s="1"/>
    </row>
    <row r="1327" spans="1:4">
      <c r="A1327" s="1"/>
      <c r="D1327" s="1"/>
    </row>
    <row r="1328" spans="1:4">
      <c r="A1328" s="1"/>
      <c r="D1328" s="1"/>
    </row>
    <row r="1329" spans="1:4">
      <c r="A1329" s="1"/>
      <c r="D1329" s="1"/>
    </row>
    <row r="1330" spans="1:4">
      <c r="A1330" s="1"/>
      <c r="D1330" s="1"/>
    </row>
    <row r="1331" spans="1:4">
      <c r="A1331" s="1"/>
      <c r="D1331" s="1"/>
    </row>
    <row r="1332" spans="1:4">
      <c r="A1332" s="1"/>
      <c r="D1332" s="1"/>
    </row>
    <row r="1333" spans="1:4">
      <c r="A1333" s="1"/>
      <c r="D1333" s="1"/>
    </row>
    <row r="1334" spans="1:4">
      <c r="A1334" s="1"/>
      <c r="D1334" s="1"/>
    </row>
    <row r="1335" spans="1:4">
      <c r="A1335" s="1"/>
      <c r="D1335" s="1"/>
    </row>
    <row r="1336" spans="1:4">
      <c r="A1336" s="1"/>
      <c r="D1336" s="1"/>
    </row>
    <row r="1337" spans="1:4">
      <c r="A1337" s="1"/>
      <c r="D1337" s="1"/>
    </row>
    <row r="1338" spans="1:4">
      <c r="A1338" s="1"/>
      <c r="D1338" s="1"/>
    </row>
    <row r="1339" spans="1:4">
      <c r="A1339" s="1"/>
      <c r="D1339" s="1"/>
    </row>
    <row r="1340" spans="1:4">
      <c r="A1340" s="1"/>
      <c r="D1340" s="1"/>
    </row>
    <row r="1341" spans="1:4">
      <c r="A1341" s="1"/>
      <c r="D1341" s="1"/>
    </row>
    <row r="1342" spans="1:4">
      <c r="A1342" s="1"/>
      <c r="D1342" s="1"/>
    </row>
    <row r="1343" spans="1:4">
      <c r="A1343" s="1"/>
      <c r="D1343" s="1"/>
    </row>
    <row r="1344" spans="1:4">
      <c r="A1344" s="1"/>
      <c r="D1344" s="1"/>
    </row>
    <row r="1345" spans="1:4">
      <c r="A1345" s="1"/>
      <c r="D1345" s="1"/>
    </row>
    <row r="1346" spans="1:4">
      <c r="A1346" s="1"/>
      <c r="D1346" s="1"/>
    </row>
    <row r="1347" spans="1:4">
      <c r="A1347" s="1"/>
      <c r="D1347" s="1"/>
    </row>
    <row r="1348" spans="1:4">
      <c r="A1348" s="1"/>
      <c r="D1348" s="1"/>
    </row>
    <row r="1349" spans="1:4">
      <c r="A1349" s="1"/>
      <c r="D1349" s="1"/>
    </row>
    <row r="1350" spans="1:4">
      <c r="A1350" s="1"/>
      <c r="D1350" s="1"/>
    </row>
    <row r="1351" spans="1:4">
      <c r="A1351" s="1"/>
      <c r="D1351" s="1"/>
    </row>
    <row r="1352" spans="1:4">
      <c r="A1352" s="1"/>
      <c r="D1352" s="1"/>
    </row>
    <row r="1353" spans="1:4">
      <c r="A1353" s="1"/>
      <c r="D1353" s="1"/>
    </row>
    <row r="1354" spans="1:4">
      <c r="A1354" s="1"/>
      <c r="D1354" s="1"/>
    </row>
    <row r="1355" spans="1:4">
      <c r="A1355" s="1"/>
      <c r="D1355" s="1"/>
    </row>
    <row r="1356" spans="1:4">
      <c r="A1356" s="1"/>
      <c r="D1356" s="1"/>
    </row>
    <row r="1357" spans="1:4">
      <c r="A1357" s="1"/>
      <c r="D1357" s="1"/>
    </row>
    <row r="1358" spans="1:4">
      <c r="A1358" s="1"/>
      <c r="D1358" s="1"/>
    </row>
    <row r="1359" spans="1:4">
      <c r="A1359" s="1"/>
      <c r="D1359" s="1"/>
    </row>
    <row r="1360" spans="1:4">
      <c r="A1360" s="1"/>
      <c r="D1360" s="1"/>
    </row>
    <row r="1361" spans="1:4">
      <c r="A1361" s="1"/>
      <c r="D1361" s="1"/>
    </row>
    <row r="1362" spans="1:4">
      <c r="A1362" s="1"/>
      <c r="D1362" s="1"/>
    </row>
    <row r="1363" spans="1:4">
      <c r="A1363" s="1"/>
      <c r="D1363" s="1"/>
    </row>
    <row r="1364" spans="1:4">
      <c r="A1364" s="1"/>
      <c r="D1364" s="1"/>
    </row>
    <row r="1365" spans="1:4">
      <c r="A1365" s="1"/>
      <c r="D1365" s="1"/>
    </row>
    <row r="1366" spans="1:4">
      <c r="A1366" s="1"/>
      <c r="D1366" s="1"/>
    </row>
    <row r="1367" spans="1:4">
      <c r="A1367" s="1"/>
      <c r="D1367" s="1"/>
    </row>
    <row r="1368" spans="1:4">
      <c r="A1368" s="1"/>
      <c r="D1368" s="1"/>
    </row>
    <row r="1369" spans="1:4">
      <c r="A1369" s="1"/>
      <c r="D1369" s="1"/>
    </row>
    <row r="1370" spans="1:4">
      <c r="A1370" s="1"/>
      <c r="D1370" s="1"/>
    </row>
    <row r="1371" spans="1:4">
      <c r="A1371" s="1"/>
      <c r="D1371" s="1"/>
    </row>
    <row r="1372" spans="1:4">
      <c r="A1372" s="1"/>
      <c r="D1372" s="1"/>
    </row>
    <row r="1373" spans="1:4">
      <c r="A1373" s="1"/>
      <c r="D1373" s="1"/>
    </row>
    <row r="1374" spans="1:4">
      <c r="A1374" s="1"/>
      <c r="D1374" s="1"/>
    </row>
    <row r="1375" spans="1:4">
      <c r="A1375" s="1"/>
      <c r="D1375" s="1"/>
    </row>
    <row r="1376" spans="1:4">
      <c r="A1376" s="1"/>
      <c r="D1376" s="1"/>
    </row>
    <row r="1377" spans="1:4">
      <c r="A1377" s="1"/>
      <c r="D1377" s="1"/>
    </row>
    <row r="1378" spans="1:4">
      <c r="A1378" s="1"/>
      <c r="D1378" s="1"/>
    </row>
    <row r="1379" spans="1:4">
      <c r="A1379" s="1"/>
      <c r="D1379" s="1"/>
    </row>
    <row r="1380" spans="1:4">
      <c r="A1380" s="1"/>
      <c r="D1380" s="1"/>
    </row>
    <row r="1381" spans="1:4">
      <c r="A1381" s="1"/>
      <c r="D1381" s="1"/>
    </row>
    <row r="1382" spans="1:4">
      <c r="A1382" s="1"/>
      <c r="D1382" s="1"/>
    </row>
    <row r="1383" spans="1:4">
      <c r="A1383" s="1"/>
      <c r="D1383" s="1"/>
    </row>
    <row r="1384" spans="1:4">
      <c r="A1384" s="1"/>
      <c r="D1384" s="1"/>
    </row>
    <row r="1385" spans="1:4">
      <c r="A1385" s="1"/>
      <c r="D1385" s="1"/>
    </row>
    <row r="1386" spans="1:4">
      <c r="A1386" s="1"/>
      <c r="D1386" s="1"/>
    </row>
    <row r="1387" spans="1:4">
      <c r="A1387" s="1"/>
      <c r="D1387" s="1"/>
    </row>
    <row r="1388" spans="1:4">
      <c r="A1388" s="1"/>
      <c r="D1388" s="1"/>
    </row>
    <row r="1389" spans="1:4">
      <c r="A1389" s="1"/>
      <c r="D1389" s="1"/>
    </row>
    <row r="1390" spans="1:4">
      <c r="A1390" s="1"/>
      <c r="D1390" s="1"/>
    </row>
    <row r="1391" spans="1:4">
      <c r="A1391" s="1"/>
      <c r="D1391" s="1"/>
    </row>
    <row r="1392" spans="1:4">
      <c r="A1392" s="1"/>
      <c r="D1392" s="1"/>
    </row>
    <row r="1393" spans="1:4">
      <c r="A1393" s="1"/>
      <c r="D1393" s="1"/>
    </row>
    <row r="1394" spans="1:4">
      <c r="A1394" s="1"/>
      <c r="D1394" s="1"/>
    </row>
    <row r="1395" spans="1:4">
      <c r="A1395" s="1"/>
      <c r="D1395" s="1"/>
    </row>
    <row r="1396" spans="1:4">
      <c r="A1396" s="1"/>
      <c r="D1396" s="1"/>
    </row>
    <row r="1397" spans="1:4">
      <c r="A1397" s="1"/>
      <c r="D1397" s="1"/>
    </row>
    <row r="1398" spans="1:4">
      <c r="A1398" s="1"/>
      <c r="D1398" s="1"/>
    </row>
    <row r="1399" spans="1:4">
      <c r="A1399" s="1"/>
      <c r="D1399" s="1"/>
    </row>
    <row r="1400" spans="1:4">
      <c r="A1400" s="1"/>
      <c r="D1400" s="1"/>
    </row>
    <row r="1401" spans="1:4">
      <c r="A1401" s="1"/>
      <c r="D1401" s="1"/>
    </row>
    <row r="1402" spans="1:4">
      <c r="A1402" s="1"/>
      <c r="D1402" s="1"/>
    </row>
    <row r="1403" spans="1:4">
      <c r="A1403" s="1"/>
      <c r="D1403" s="1"/>
    </row>
    <row r="1404" spans="1:4">
      <c r="A1404" s="1"/>
      <c r="D1404" s="1"/>
    </row>
    <row r="1405" spans="1:4">
      <c r="A1405" s="1"/>
      <c r="D1405" s="1"/>
    </row>
    <row r="1406" spans="1:4">
      <c r="A1406" s="1"/>
      <c r="D1406" s="1"/>
    </row>
    <row r="1407" spans="1:4">
      <c r="A1407" s="1"/>
      <c r="D1407" s="1"/>
    </row>
    <row r="1408" spans="1:4">
      <c r="A1408" s="1"/>
      <c r="D1408" s="1"/>
    </row>
    <row r="1409" spans="1:4">
      <c r="A1409" s="1"/>
      <c r="D1409" s="1"/>
    </row>
    <row r="1410" spans="1:4">
      <c r="A1410" s="1"/>
      <c r="D1410" s="1"/>
    </row>
    <row r="1411" spans="1:4">
      <c r="A1411" s="1"/>
      <c r="D1411" s="1"/>
    </row>
    <row r="1412" spans="1:4">
      <c r="A1412" s="1"/>
      <c r="D1412" s="1"/>
    </row>
    <row r="1413" spans="1:4">
      <c r="A1413" s="1"/>
      <c r="D1413" s="1"/>
    </row>
    <row r="1414" spans="1:4">
      <c r="A1414" s="1"/>
      <c r="D1414" s="1"/>
    </row>
    <row r="1415" spans="1:4">
      <c r="A1415" s="1"/>
      <c r="D1415" s="1"/>
    </row>
    <row r="1416" spans="1:4">
      <c r="A1416" s="1"/>
      <c r="D1416" s="1"/>
    </row>
    <row r="1417" spans="1:4">
      <c r="A1417" s="1"/>
      <c r="D1417" s="1"/>
    </row>
    <row r="1418" spans="1:4">
      <c r="A1418" s="1"/>
      <c r="D1418" s="1"/>
    </row>
    <row r="1419" spans="1:4">
      <c r="A1419" s="1"/>
      <c r="D1419" s="1"/>
    </row>
    <row r="1420" spans="1:4">
      <c r="A1420" s="1"/>
      <c r="D1420" s="1"/>
    </row>
    <row r="1421" spans="1:4">
      <c r="A1421" s="1"/>
      <c r="D1421" s="1"/>
    </row>
    <row r="1422" spans="1:4">
      <c r="A1422" s="1"/>
      <c r="D1422" s="1"/>
    </row>
    <row r="1423" spans="1:4">
      <c r="A1423" s="1"/>
      <c r="D1423" s="1"/>
    </row>
    <row r="1424" spans="1:4">
      <c r="A1424" s="1"/>
      <c r="D1424" s="1"/>
    </row>
    <row r="1425" spans="1:4">
      <c r="A1425" s="1"/>
      <c r="D1425" s="1"/>
    </row>
    <row r="1426" spans="1:4">
      <c r="A1426" s="1"/>
      <c r="D1426" s="1"/>
    </row>
    <row r="1427" spans="1:4">
      <c r="A1427" s="1"/>
      <c r="D1427" s="1"/>
    </row>
    <row r="1428" spans="1:4">
      <c r="A1428" s="1"/>
      <c r="D1428" s="1"/>
    </row>
    <row r="1429" spans="1:4">
      <c r="A1429" s="1"/>
      <c r="D1429" s="1"/>
    </row>
    <row r="1430" spans="1:4">
      <c r="A1430" s="1"/>
      <c r="D1430" s="1"/>
    </row>
    <row r="1431" spans="1:4">
      <c r="A1431" s="1"/>
      <c r="D1431" s="1"/>
    </row>
    <row r="1432" spans="1:4">
      <c r="A1432" s="1"/>
      <c r="D1432" s="1"/>
    </row>
    <row r="1433" spans="1:4">
      <c r="A1433" s="1"/>
      <c r="D1433" s="1"/>
    </row>
    <row r="1434" spans="1:4">
      <c r="A1434" s="1"/>
      <c r="D1434" s="1"/>
    </row>
    <row r="1435" spans="1:4">
      <c r="A1435" s="1"/>
      <c r="D1435" s="1"/>
    </row>
    <row r="1436" spans="1:4">
      <c r="A1436" s="1"/>
      <c r="D1436" s="1"/>
    </row>
    <row r="1437" spans="1:4">
      <c r="A1437" s="1"/>
      <c r="D1437" s="1"/>
    </row>
    <row r="1438" spans="1:4">
      <c r="A1438" s="1"/>
      <c r="D1438" s="1"/>
    </row>
    <row r="1439" spans="1:4">
      <c r="A1439" s="1"/>
      <c r="D1439" s="1"/>
    </row>
    <row r="1440" spans="1:4">
      <c r="A1440" s="1"/>
      <c r="D1440" s="1"/>
    </row>
    <row r="1441" spans="1:4">
      <c r="A1441" s="1"/>
      <c r="D1441" s="1"/>
    </row>
    <row r="1442" spans="1:4">
      <c r="A1442" s="1"/>
      <c r="D1442" s="1"/>
    </row>
    <row r="1443" spans="1:4">
      <c r="A1443" s="1"/>
      <c r="D1443" s="1"/>
    </row>
    <row r="1444" spans="1:4">
      <c r="A1444" s="1"/>
      <c r="D1444" s="1"/>
    </row>
    <row r="1445" spans="1:4">
      <c r="A1445" s="1"/>
      <c r="D1445" s="1"/>
    </row>
    <row r="1446" spans="1:4">
      <c r="A1446" s="1"/>
      <c r="D1446" s="1"/>
    </row>
    <row r="1447" spans="1:4">
      <c r="A1447" s="1"/>
      <c r="D1447" s="1"/>
    </row>
    <row r="1448" spans="1:4">
      <c r="A1448" s="1"/>
      <c r="D1448" s="1"/>
    </row>
    <row r="1449" spans="1:4">
      <c r="A1449" s="1"/>
      <c r="D1449" s="1"/>
    </row>
    <row r="1450" spans="1:4">
      <c r="A1450" s="1"/>
      <c r="D1450" s="1"/>
    </row>
    <row r="1451" spans="1:4">
      <c r="A1451" s="1"/>
      <c r="D1451" s="1"/>
    </row>
    <row r="1452" spans="1:4">
      <c r="A1452" s="1"/>
      <c r="D1452" s="1"/>
    </row>
    <row r="1453" spans="1:4">
      <c r="A1453" s="1"/>
      <c r="D1453" s="1"/>
    </row>
    <row r="1454" spans="1:4">
      <c r="A1454" s="1"/>
      <c r="D1454" s="1"/>
    </row>
    <row r="1455" spans="1:4">
      <c r="A1455" s="1"/>
      <c r="D1455" s="1"/>
    </row>
    <row r="1456" spans="1:4">
      <c r="A1456" s="1"/>
      <c r="D1456" s="1"/>
    </row>
    <row r="1457" spans="1:4">
      <c r="A1457" s="1"/>
      <c r="D1457" s="1"/>
    </row>
    <row r="1458" spans="1:4">
      <c r="A1458" s="1"/>
      <c r="D1458" s="1"/>
    </row>
    <row r="1459" spans="1:4">
      <c r="A1459" s="1"/>
      <c r="D1459" s="1"/>
    </row>
    <row r="1460" spans="1:4">
      <c r="A1460" s="1"/>
      <c r="D1460" s="1"/>
    </row>
    <row r="1461" spans="1:4">
      <c r="A1461" s="1"/>
      <c r="D1461" s="1"/>
    </row>
    <row r="1462" spans="1:4">
      <c r="A1462" s="1"/>
      <c r="D1462" s="1"/>
    </row>
    <row r="1463" spans="1:4">
      <c r="A1463" s="1"/>
      <c r="D1463" s="1"/>
    </row>
    <row r="1464" spans="1:4">
      <c r="A1464" s="1"/>
      <c r="D1464" s="1"/>
    </row>
    <row r="1465" spans="1:4">
      <c r="A1465" s="1"/>
      <c r="D1465" s="1"/>
    </row>
    <row r="1466" spans="1:4">
      <c r="A1466" s="1"/>
      <c r="D1466" s="1"/>
    </row>
    <row r="1467" spans="1:4">
      <c r="A1467" s="1"/>
      <c r="D1467" s="1"/>
    </row>
    <row r="1468" spans="1:4">
      <c r="A1468" s="1"/>
      <c r="D1468" s="1"/>
    </row>
    <row r="1469" spans="1:4">
      <c r="A1469" s="1"/>
      <c r="D1469" s="1"/>
    </row>
    <row r="1470" spans="1:4">
      <c r="A1470" s="1"/>
      <c r="D1470" s="1"/>
    </row>
    <row r="1471" spans="1:4">
      <c r="A1471" s="1"/>
      <c r="D1471" s="1"/>
    </row>
    <row r="1472" spans="1:4">
      <c r="A1472" s="1"/>
      <c r="D1472" s="1"/>
    </row>
    <row r="1473" spans="1:4">
      <c r="A1473" s="1"/>
      <c r="D1473" s="1"/>
    </row>
    <row r="1474" spans="1:4">
      <c r="A1474" s="1"/>
      <c r="D1474" s="1"/>
    </row>
    <row r="1475" spans="1:4">
      <c r="A1475" s="1"/>
      <c r="D1475" s="1"/>
    </row>
    <row r="1476" spans="1:4">
      <c r="A1476" s="1"/>
      <c r="D1476" s="1"/>
    </row>
    <row r="1477" spans="1:4">
      <c r="A1477" s="1"/>
      <c r="D1477" s="1"/>
    </row>
    <row r="1478" spans="1:4">
      <c r="A1478" s="1"/>
      <c r="D1478" s="1"/>
    </row>
    <row r="1479" spans="1:4">
      <c r="A1479" s="1"/>
      <c r="D1479" s="1"/>
    </row>
    <row r="1480" spans="1:4">
      <c r="A1480" s="1"/>
      <c r="D1480" s="1"/>
    </row>
    <row r="1481" spans="1:4">
      <c r="A1481" s="1"/>
      <c r="D1481" s="1"/>
    </row>
    <row r="1482" spans="1:4">
      <c r="A1482" s="1"/>
      <c r="D1482" s="1"/>
    </row>
    <row r="1483" spans="1:4">
      <c r="A1483" s="1"/>
      <c r="D1483" s="1"/>
    </row>
    <row r="1484" spans="1:4">
      <c r="A1484" s="1"/>
      <c r="D1484" s="1"/>
    </row>
    <row r="1485" spans="1:4">
      <c r="A1485" s="1"/>
      <c r="D1485" s="1"/>
    </row>
    <row r="1486" spans="1:4">
      <c r="A1486" s="1"/>
      <c r="D1486" s="1"/>
    </row>
    <row r="1487" spans="1:4">
      <c r="A1487" s="1"/>
      <c r="D1487" s="1"/>
    </row>
    <row r="1488" spans="1:4">
      <c r="A1488" s="1"/>
      <c r="D1488" s="1"/>
    </row>
    <row r="1489" spans="1:4">
      <c r="A1489" s="1"/>
      <c r="D1489" s="1"/>
    </row>
    <row r="1490" spans="1:4">
      <c r="A1490" s="1"/>
      <c r="D1490" s="1"/>
    </row>
    <row r="1491" spans="1:4">
      <c r="A1491" s="1"/>
      <c r="D1491" s="1"/>
    </row>
    <row r="1492" spans="1:4">
      <c r="A1492" s="1"/>
      <c r="D1492" s="1"/>
    </row>
    <row r="1493" spans="1:4">
      <c r="A1493" s="1"/>
      <c r="D1493" s="1"/>
    </row>
    <row r="1494" spans="1:4">
      <c r="A1494" s="1"/>
      <c r="D1494" s="1"/>
    </row>
    <row r="1495" spans="1:4">
      <c r="A1495" s="1"/>
      <c r="D1495" s="1"/>
    </row>
    <row r="1496" spans="1:4">
      <c r="A1496" s="1"/>
      <c r="D1496" s="1"/>
    </row>
    <row r="1497" spans="1:4">
      <c r="A1497" s="1"/>
      <c r="D1497" s="1"/>
    </row>
    <row r="1498" spans="1:4">
      <c r="A1498" s="1"/>
      <c r="D1498" s="1"/>
    </row>
    <row r="1499" spans="1:4">
      <c r="A1499" s="1"/>
      <c r="D1499" s="1"/>
    </row>
    <row r="1500" spans="1:4">
      <c r="A1500" s="1"/>
      <c r="D1500" s="1"/>
    </row>
    <row r="1501" spans="1:4">
      <c r="A1501" s="1"/>
      <c r="D1501" s="1"/>
    </row>
    <row r="1502" spans="1:4">
      <c r="A1502" s="1"/>
      <c r="D1502" s="1"/>
    </row>
    <row r="1503" spans="1:4">
      <c r="A1503" s="1"/>
      <c r="D1503" s="1"/>
    </row>
    <row r="1504" spans="1:4">
      <c r="A1504" s="1"/>
      <c r="D1504" s="1"/>
    </row>
    <row r="1505" spans="1:4">
      <c r="A1505" s="1"/>
      <c r="D1505" s="1"/>
    </row>
    <row r="1506" spans="1:4">
      <c r="A1506" s="1"/>
      <c r="D1506" s="1"/>
    </row>
    <row r="1507" spans="1:4">
      <c r="A1507" s="1"/>
      <c r="D1507" s="1"/>
    </row>
    <row r="1508" spans="1:4">
      <c r="A1508" s="1"/>
      <c r="D1508" s="1"/>
    </row>
    <row r="1509" spans="1:4">
      <c r="A1509" s="1"/>
      <c r="D1509" s="1"/>
    </row>
    <row r="1510" spans="1:4">
      <c r="A1510" s="1"/>
      <c r="D1510" s="1"/>
    </row>
    <row r="1511" spans="1:4">
      <c r="A1511" s="1"/>
      <c r="D1511" s="1"/>
    </row>
    <row r="1512" spans="1:4">
      <c r="A1512" s="1"/>
      <c r="D1512" s="1"/>
    </row>
    <row r="1513" spans="1:4">
      <c r="A1513" s="1"/>
      <c r="D1513" s="1"/>
    </row>
    <row r="1514" spans="1:4">
      <c r="A1514" s="1"/>
      <c r="D1514" s="1"/>
    </row>
    <row r="1515" spans="1:4">
      <c r="A1515" s="1"/>
      <c r="D1515" s="1"/>
    </row>
    <row r="1516" spans="1:4">
      <c r="A1516" s="1"/>
      <c r="D1516" s="1"/>
    </row>
    <row r="1517" spans="1:4">
      <c r="A1517" s="1"/>
      <c r="D1517" s="1"/>
    </row>
    <row r="1518" spans="1:4">
      <c r="A1518" s="1"/>
      <c r="D1518" s="1"/>
    </row>
    <row r="1519" spans="1:4">
      <c r="A1519" s="1"/>
      <c r="D1519" s="1"/>
    </row>
    <row r="1520" spans="1:4">
      <c r="A1520" s="1"/>
      <c r="D1520" s="1"/>
    </row>
    <row r="1521" spans="1:4">
      <c r="A1521" s="1"/>
      <c r="D1521" s="1"/>
    </row>
    <row r="1522" spans="1:4">
      <c r="A1522" s="1"/>
      <c r="D1522" s="1"/>
    </row>
    <row r="1523" spans="1:4">
      <c r="A1523" s="1"/>
      <c r="D1523" s="1"/>
    </row>
    <row r="1524" spans="1:4">
      <c r="A1524" s="1"/>
      <c r="D1524" s="1"/>
    </row>
    <row r="1525" spans="1:4">
      <c r="A1525" s="1"/>
      <c r="D1525" s="1"/>
    </row>
    <row r="1526" spans="1:4">
      <c r="A1526" s="1"/>
      <c r="D1526" s="1"/>
    </row>
    <row r="1527" spans="1:4">
      <c r="A1527" s="1"/>
      <c r="D1527" s="1"/>
    </row>
    <row r="1528" spans="1:4">
      <c r="A1528" s="1"/>
      <c r="D1528" s="1"/>
    </row>
    <row r="1529" spans="1:4">
      <c r="A1529" s="1"/>
      <c r="D1529" s="1"/>
    </row>
    <row r="1530" spans="1:4">
      <c r="A1530" s="1"/>
      <c r="D1530" s="1"/>
    </row>
    <row r="1531" spans="1:4">
      <c r="A1531" s="1"/>
      <c r="D1531" s="1"/>
    </row>
    <row r="1532" spans="1:4">
      <c r="A1532" s="1"/>
      <c r="D1532" s="1"/>
    </row>
    <row r="1533" spans="1:4">
      <c r="A1533" s="1"/>
      <c r="D1533" s="1"/>
    </row>
    <row r="1534" spans="1:4">
      <c r="A1534" s="1"/>
      <c r="D1534" s="1"/>
    </row>
    <row r="1535" spans="1:4">
      <c r="A1535" s="1"/>
      <c r="D1535" s="1"/>
    </row>
    <row r="1536" spans="1:4">
      <c r="A1536" s="1"/>
      <c r="D1536" s="1"/>
    </row>
    <row r="1537" spans="1:4">
      <c r="A1537" s="1"/>
      <c r="D1537" s="1"/>
    </row>
    <row r="1538" spans="1:4">
      <c r="A1538" s="1"/>
      <c r="D1538" s="1"/>
    </row>
    <row r="1539" spans="1:4">
      <c r="A1539" s="1"/>
      <c r="D1539" s="1"/>
    </row>
    <row r="1540" spans="1:4">
      <c r="A1540" s="1"/>
      <c r="D1540" s="1"/>
    </row>
    <row r="1541" spans="1:4">
      <c r="A1541" s="1"/>
      <c r="D1541" s="1"/>
    </row>
    <row r="1542" spans="1:4">
      <c r="A1542" s="1"/>
      <c r="D1542" s="1"/>
    </row>
    <row r="1543" spans="1:4">
      <c r="A1543" s="1"/>
      <c r="D1543" s="1"/>
    </row>
    <row r="1544" spans="1:4">
      <c r="A1544" s="1"/>
      <c r="D1544" s="1"/>
    </row>
    <row r="1545" spans="1:4">
      <c r="A1545" s="1"/>
      <c r="D1545" s="1"/>
    </row>
    <row r="1546" spans="1:4">
      <c r="A1546" s="1"/>
      <c r="D1546" s="1"/>
    </row>
    <row r="1547" spans="1:4">
      <c r="A1547" s="1"/>
      <c r="D1547" s="1"/>
    </row>
    <row r="1548" spans="1:4">
      <c r="A1548" s="1"/>
      <c r="D1548" s="1"/>
    </row>
    <row r="1549" spans="1:4">
      <c r="A1549" s="1"/>
      <c r="D1549" s="1"/>
    </row>
    <row r="1550" spans="1:4">
      <c r="A1550" s="1"/>
      <c r="D1550" s="1"/>
    </row>
    <row r="1551" spans="1:4">
      <c r="A1551" s="1"/>
      <c r="D1551" s="1"/>
    </row>
    <row r="1552" spans="1:4">
      <c r="A1552" s="1"/>
      <c r="D1552" s="1"/>
    </row>
    <row r="1553" spans="1:4">
      <c r="A1553" s="1"/>
      <c r="D1553" s="1"/>
    </row>
    <row r="1554" spans="1:4">
      <c r="A1554" s="1"/>
      <c r="D1554" s="1"/>
    </row>
    <row r="1555" spans="1:4">
      <c r="A1555" s="1"/>
      <c r="D1555" s="1"/>
    </row>
    <row r="1556" spans="1:4">
      <c r="A1556" s="1"/>
      <c r="D1556" s="1"/>
    </row>
    <row r="1557" spans="1:4">
      <c r="A1557" s="1"/>
      <c r="D1557" s="1"/>
    </row>
    <row r="1558" spans="1:4">
      <c r="A1558" s="1"/>
      <c r="D1558" s="1"/>
    </row>
    <row r="1559" spans="1:4">
      <c r="A1559" s="1"/>
      <c r="D1559" s="1"/>
    </row>
    <row r="1560" spans="1:4">
      <c r="A1560" s="1"/>
      <c r="D1560" s="1"/>
    </row>
    <row r="1561" spans="1:4">
      <c r="A1561" s="1"/>
      <c r="D1561" s="1"/>
    </row>
    <row r="1562" spans="1:4">
      <c r="A1562" s="1"/>
      <c r="D1562" s="1"/>
    </row>
    <row r="1563" spans="1:4">
      <c r="A1563" s="1"/>
      <c r="D1563" s="1"/>
    </row>
    <row r="1564" spans="1:4">
      <c r="A1564" s="1"/>
      <c r="D1564" s="1"/>
    </row>
    <row r="1565" spans="1:4">
      <c r="A1565" s="1"/>
      <c r="D1565" s="1"/>
    </row>
    <row r="1566" spans="1:4">
      <c r="A1566" s="1"/>
      <c r="D1566" s="1"/>
    </row>
    <row r="1567" spans="1:4">
      <c r="A1567" s="1"/>
      <c r="D1567" s="1"/>
    </row>
    <row r="1568" spans="1:4">
      <c r="A1568" s="1"/>
      <c r="D1568" s="1"/>
    </row>
    <row r="1569" spans="1:4">
      <c r="A1569" s="1"/>
      <c r="D1569" s="1"/>
    </row>
    <row r="1570" spans="1:4">
      <c r="A1570" s="1"/>
      <c r="D1570" s="1"/>
    </row>
    <row r="1571" spans="1:4">
      <c r="A1571" s="1"/>
      <c r="D1571" s="1"/>
    </row>
    <row r="1572" spans="1:4">
      <c r="A1572" s="1"/>
      <c r="D1572" s="1"/>
    </row>
    <row r="1573" spans="1:4">
      <c r="A1573" s="1"/>
      <c r="D1573" s="1"/>
    </row>
    <row r="1574" spans="1:4">
      <c r="A1574" s="1"/>
      <c r="D1574" s="1"/>
    </row>
    <row r="1575" spans="1:4">
      <c r="A1575" s="1"/>
      <c r="D1575" s="1"/>
    </row>
    <row r="1576" spans="1:4">
      <c r="A1576" s="1"/>
      <c r="D1576" s="1"/>
    </row>
    <row r="1577" spans="1:4">
      <c r="A1577" s="1"/>
      <c r="D1577" s="1"/>
    </row>
    <row r="1578" spans="1:4">
      <c r="A1578" s="1"/>
      <c r="D1578" s="1"/>
    </row>
    <row r="1579" spans="1:4">
      <c r="A1579" s="1"/>
      <c r="D1579" s="1"/>
    </row>
    <row r="1580" spans="1:4">
      <c r="A1580" s="1"/>
      <c r="D1580" s="1"/>
    </row>
    <row r="1581" spans="1:4">
      <c r="A1581" s="1"/>
      <c r="D1581" s="1"/>
    </row>
    <row r="1582" spans="1:4">
      <c r="A1582" s="1"/>
      <c r="D1582" s="1"/>
    </row>
    <row r="1583" spans="1:4">
      <c r="A1583" s="1"/>
      <c r="D1583" s="1"/>
    </row>
    <row r="1584" spans="1:4">
      <c r="A1584" s="1"/>
      <c r="D1584" s="1"/>
    </row>
    <row r="1585" spans="1:4">
      <c r="A1585" s="1"/>
      <c r="D1585" s="1"/>
    </row>
    <row r="1586" spans="1:4">
      <c r="A1586" s="1"/>
      <c r="D1586" s="1"/>
    </row>
    <row r="1587" spans="1:4">
      <c r="A1587" s="1"/>
      <c r="D1587" s="1"/>
    </row>
    <row r="1588" spans="1:4">
      <c r="A1588" s="1"/>
      <c r="D1588" s="1"/>
    </row>
    <row r="1589" spans="1:4">
      <c r="A1589" s="1"/>
      <c r="D1589" s="1"/>
    </row>
    <row r="1590" spans="1:4">
      <c r="A1590" s="1"/>
      <c r="D1590" s="1"/>
    </row>
    <row r="1591" spans="1:4">
      <c r="A1591" s="1"/>
      <c r="D1591" s="1"/>
    </row>
    <row r="1592" spans="1:4">
      <c r="A1592" s="1"/>
      <c r="D1592" s="1"/>
    </row>
    <row r="1593" spans="1:4">
      <c r="A1593" s="1"/>
      <c r="D1593" s="1"/>
    </row>
    <row r="1594" spans="1:4">
      <c r="A1594" s="1"/>
      <c r="D1594" s="1"/>
    </row>
    <row r="1595" spans="1:4">
      <c r="A1595" s="1"/>
      <c r="D1595" s="1"/>
    </row>
    <row r="1596" spans="1:4">
      <c r="A1596" s="1"/>
      <c r="D1596" s="1"/>
    </row>
    <row r="1597" spans="1:4">
      <c r="A1597" s="1"/>
      <c r="D1597" s="1"/>
    </row>
    <row r="1598" spans="1:4">
      <c r="A1598" s="1"/>
      <c r="D1598" s="1"/>
    </row>
    <row r="1599" spans="1:4">
      <c r="A1599" s="1"/>
      <c r="D1599" s="1"/>
    </row>
    <row r="1600" spans="1:4">
      <c r="A1600" s="1"/>
      <c r="D1600" s="1"/>
    </row>
    <row r="1601" spans="1:4">
      <c r="A1601" s="1"/>
      <c r="D1601" s="1"/>
    </row>
    <row r="1602" spans="1:4">
      <c r="A1602" s="1"/>
      <c r="D1602" s="1"/>
    </row>
    <row r="1603" spans="1:4">
      <c r="A1603" s="1"/>
      <c r="D1603" s="1"/>
    </row>
    <row r="1604" spans="1:4">
      <c r="A1604" s="1"/>
      <c r="D1604" s="1"/>
    </row>
    <row r="1605" spans="1:4">
      <c r="A1605" s="1"/>
      <c r="D1605" s="1"/>
    </row>
    <row r="1606" spans="1:4">
      <c r="A1606" s="1"/>
      <c r="D1606" s="1"/>
    </row>
    <row r="1607" spans="1:4">
      <c r="A1607" s="1"/>
      <c r="D1607" s="1"/>
    </row>
    <row r="1608" spans="1:4">
      <c r="A1608" s="1"/>
      <c r="D1608" s="1"/>
    </row>
    <row r="1609" spans="1:4">
      <c r="A1609" s="1"/>
      <c r="D1609" s="1"/>
    </row>
    <row r="1610" spans="1:4">
      <c r="A1610" s="1"/>
      <c r="D1610" s="1"/>
    </row>
    <row r="1611" spans="1:4">
      <c r="A1611" s="1"/>
      <c r="D1611" s="1"/>
    </row>
    <row r="1612" spans="1:4">
      <c r="A1612" s="1"/>
      <c r="D1612" s="1"/>
    </row>
    <row r="1613" spans="1:4">
      <c r="A1613" s="1"/>
      <c r="D1613" s="1"/>
    </row>
    <row r="1614" spans="1:4">
      <c r="A1614" s="1"/>
      <c r="D1614" s="1"/>
    </row>
    <row r="1615" spans="1:4">
      <c r="A1615" s="1"/>
      <c r="D1615" s="1"/>
    </row>
    <row r="1616" spans="1:4">
      <c r="A1616" s="1"/>
      <c r="D1616" s="1"/>
    </row>
    <row r="1617" spans="1:4">
      <c r="A1617" s="1"/>
      <c r="D1617" s="1"/>
    </row>
    <row r="1618" spans="1:4">
      <c r="A1618" s="1"/>
      <c r="D1618" s="1"/>
    </row>
    <row r="1619" spans="1:4">
      <c r="A1619" s="1"/>
      <c r="D1619" s="1"/>
    </row>
    <row r="1620" spans="1:4">
      <c r="A1620" s="1"/>
      <c r="D1620" s="1"/>
    </row>
    <row r="1621" spans="1:4">
      <c r="A1621" s="1"/>
      <c r="D1621" s="1"/>
    </row>
    <row r="1622" spans="1:4">
      <c r="A1622" s="1"/>
      <c r="D1622" s="1"/>
    </row>
    <row r="1623" spans="1:4">
      <c r="A1623" s="1"/>
      <c r="D1623" s="1"/>
    </row>
    <row r="1624" spans="1:4">
      <c r="A1624" s="1"/>
      <c r="D1624" s="1"/>
    </row>
    <row r="1625" spans="1:4">
      <c r="A1625" s="1"/>
      <c r="D1625" s="1"/>
    </row>
    <row r="1626" spans="1:4">
      <c r="A1626" s="1"/>
      <c r="D1626" s="1"/>
    </row>
    <row r="1627" spans="1:4">
      <c r="A1627" s="1"/>
      <c r="D1627" s="1"/>
    </row>
    <row r="1628" spans="1:4">
      <c r="A1628" s="1"/>
      <c r="D1628" s="1"/>
    </row>
    <row r="1629" spans="1:4">
      <c r="A1629" s="1"/>
      <c r="D1629" s="1"/>
    </row>
    <row r="1630" spans="1:4">
      <c r="A1630" s="1"/>
      <c r="D1630" s="1"/>
    </row>
    <row r="1631" spans="1:4">
      <c r="A1631" s="1"/>
      <c r="D1631" s="1"/>
    </row>
    <row r="1632" spans="1:4">
      <c r="A1632" s="1"/>
      <c r="D1632" s="1"/>
    </row>
    <row r="1633" spans="1:4">
      <c r="A1633" s="1"/>
      <c r="D1633" s="1"/>
    </row>
    <row r="1634" spans="1:4">
      <c r="A1634" s="1"/>
      <c r="D1634" s="1"/>
    </row>
    <row r="1635" spans="1:4">
      <c r="A1635" s="1"/>
      <c r="D1635" s="1"/>
    </row>
    <row r="1636" spans="1:4">
      <c r="A1636" s="1"/>
      <c r="D1636" s="1"/>
    </row>
    <row r="1637" spans="1:4">
      <c r="A1637" s="1"/>
      <c r="D1637" s="1"/>
    </row>
    <row r="1638" spans="1:4">
      <c r="A1638" s="1"/>
      <c r="D1638" s="1"/>
    </row>
    <row r="1639" spans="1:4">
      <c r="A1639" s="1"/>
      <c r="D1639" s="1"/>
    </row>
    <row r="1640" spans="1:4">
      <c r="A1640" s="1"/>
      <c r="D1640" s="1"/>
    </row>
    <row r="1641" spans="1:4">
      <c r="A1641" s="1"/>
      <c r="D1641" s="1"/>
    </row>
    <row r="1642" spans="1:4">
      <c r="A1642" s="1"/>
      <c r="D1642" s="1"/>
    </row>
    <row r="1643" spans="1:4">
      <c r="A1643" s="1"/>
      <c r="D1643" s="1"/>
    </row>
    <row r="1644" spans="1:4">
      <c r="A1644" s="1"/>
      <c r="D1644" s="1"/>
    </row>
    <row r="1645" spans="1:4">
      <c r="A1645" s="1"/>
      <c r="D1645" s="1"/>
    </row>
    <row r="1646" spans="1:4">
      <c r="A1646" s="1"/>
      <c r="D1646" s="1"/>
    </row>
    <row r="1647" spans="1:4">
      <c r="A1647" s="1"/>
      <c r="D1647" s="1"/>
    </row>
    <row r="1648" spans="1:4">
      <c r="A1648" s="1"/>
      <c r="D1648" s="1"/>
    </row>
    <row r="1649" spans="1:4">
      <c r="A1649" s="1"/>
      <c r="D1649" s="1"/>
    </row>
    <row r="1650" spans="1:4">
      <c r="A1650" s="1"/>
      <c r="D1650" s="1"/>
    </row>
    <row r="1651" spans="1:4">
      <c r="A1651" s="1"/>
      <c r="D1651" s="1"/>
    </row>
    <row r="1652" spans="1:4">
      <c r="A1652" s="1"/>
      <c r="D1652" s="1"/>
    </row>
    <row r="1653" spans="1:4">
      <c r="A1653" s="1"/>
      <c r="D1653" s="1"/>
    </row>
    <row r="1654" spans="1:4">
      <c r="A1654" s="1"/>
      <c r="D1654" s="1"/>
    </row>
    <row r="1655" spans="1:4">
      <c r="A1655" s="1"/>
      <c r="D1655" s="1"/>
    </row>
    <row r="1656" spans="1:4">
      <c r="A1656" s="1"/>
      <c r="D1656" s="1"/>
    </row>
    <row r="1657" spans="1:4">
      <c r="A1657" s="1"/>
      <c r="D1657" s="1"/>
    </row>
    <row r="1658" spans="1:4">
      <c r="A1658" s="1"/>
      <c r="D1658" s="1"/>
    </row>
    <row r="1659" spans="1:4">
      <c r="A1659" s="1"/>
      <c r="D1659" s="1"/>
    </row>
    <row r="1660" spans="1:4">
      <c r="A1660" s="1"/>
      <c r="D1660" s="1"/>
    </row>
    <row r="1661" spans="1:4">
      <c r="A1661" s="1"/>
      <c r="D1661" s="1"/>
    </row>
    <row r="1662" spans="1:4">
      <c r="A1662" s="1"/>
      <c r="D1662" s="1"/>
    </row>
    <row r="1663" spans="1:4">
      <c r="A1663" s="1"/>
      <c r="D1663" s="1"/>
    </row>
    <row r="1664" spans="1:4">
      <c r="A1664" s="1"/>
      <c r="D1664" s="1"/>
    </row>
    <row r="1665" spans="1:4">
      <c r="A1665" s="1"/>
      <c r="D1665" s="1"/>
    </row>
    <row r="1666" spans="1:4">
      <c r="A1666" s="1"/>
      <c r="D1666" s="1"/>
    </row>
    <row r="1667" spans="1:4">
      <c r="A1667" s="1"/>
      <c r="D1667" s="1"/>
    </row>
    <row r="1668" spans="1:4">
      <c r="A1668" s="1"/>
      <c r="D1668" s="1"/>
    </row>
    <row r="1669" spans="1:4">
      <c r="A1669" s="1"/>
      <c r="D1669" s="1"/>
    </row>
    <row r="1670" spans="1:4">
      <c r="A1670" s="1"/>
      <c r="D1670" s="1"/>
    </row>
    <row r="1671" spans="1:4">
      <c r="A1671" s="1"/>
      <c r="D1671" s="1"/>
    </row>
    <row r="1672" spans="1:4">
      <c r="A1672" s="1"/>
      <c r="D1672" s="1"/>
    </row>
    <row r="1673" spans="1:4">
      <c r="A1673" s="1"/>
      <c r="D1673" s="1"/>
    </row>
    <row r="1674" spans="1:4">
      <c r="A1674" s="1"/>
      <c r="D1674" s="1"/>
    </row>
    <row r="1675" spans="1:4">
      <c r="A1675" s="1"/>
      <c r="D1675" s="1"/>
    </row>
    <row r="1676" spans="1:4">
      <c r="A1676" s="1"/>
      <c r="D1676" s="1"/>
    </row>
    <row r="1677" spans="1:4">
      <c r="A1677" s="1"/>
      <c r="D1677" s="1"/>
    </row>
    <row r="1678" spans="1:4">
      <c r="A1678" s="1"/>
      <c r="D1678" s="1"/>
    </row>
    <row r="1679" spans="1:4">
      <c r="A1679" s="1"/>
      <c r="D1679" s="1"/>
    </row>
    <row r="1680" spans="1:4">
      <c r="A1680" s="1"/>
      <c r="D1680" s="1"/>
    </row>
    <row r="1681" spans="1:4">
      <c r="A1681" s="1"/>
      <c r="D1681" s="1"/>
    </row>
    <row r="1682" spans="1:4">
      <c r="A1682" s="1"/>
      <c r="D1682" s="1"/>
    </row>
    <row r="1683" spans="1:4">
      <c r="A1683" s="1"/>
      <c r="D1683" s="1"/>
    </row>
    <row r="1684" spans="1:4">
      <c r="A1684" s="1"/>
      <c r="D1684" s="1"/>
    </row>
    <row r="1685" spans="1:4">
      <c r="A1685" s="1"/>
      <c r="D1685" s="1"/>
    </row>
    <row r="1686" spans="1:4">
      <c r="A1686" s="1"/>
      <c r="D1686" s="1"/>
    </row>
    <row r="1687" spans="1:4">
      <c r="A1687" s="1"/>
      <c r="D1687" s="1"/>
    </row>
    <row r="1688" spans="1:4">
      <c r="A1688" s="1"/>
      <c r="D1688" s="1"/>
    </row>
    <row r="1689" spans="1:4">
      <c r="A1689" s="1"/>
      <c r="D1689" s="1"/>
    </row>
    <row r="1690" spans="1:4">
      <c r="A1690" s="1"/>
      <c r="D1690" s="1"/>
    </row>
    <row r="1691" spans="1:4">
      <c r="A1691" s="1"/>
      <c r="D1691" s="1"/>
    </row>
    <row r="1692" spans="1:4">
      <c r="A1692" s="1"/>
      <c r="D1692" s="1"/>
    </row>
    <row r="1693" spans="1:4">
      <c r="A1693" s="1"/>
      <c r="D1693" s="1"/>
    </row>
    <row r="1694" spans="1:4">
      <c r="A1694" s="1"/>
      <c r="D1694" s="1"/>
    </row>
    <row r="1695" spans="1:4">
      <c r="A1695" s="1"/>
      <c r="D1695" s="1"/>
    </row>
    <row r="1696" spans="1:4">
      <c r="A1696" s="1"/>
      <c r="D1696" s="1"/>
    </row>
    <row r="1697" spans="1:4">
      <c r="A1697" s="1"/>
      <c r="D1697" s="1"/>
    </row>
    <row r="1698" spans="1:4">
      <c r="A1698" s="1"/>
      <c r="D1698" s="1"/>
    </row>
    <row r="1699" spans="1:4">
      <c r="A1699" s="1"/>
      <c r="D1699" s="1"/>
    </row>
    <row r="1700" spans="1:4">
      <c r="A1700" s="1"/>
      <c r="D1700" s="1"/>
    </row>
    <row r="1701" spans="1:4">
      <c r="A1701" s="1"/>
      <c r="D1701" s="1"/>
    </row>
    <row r="1702" spans="1:4">
      <c r="A1702" s="1"/>
      <c r="D1702" s="1"/>
    </row>
    <row r="1703" spans="1:4">
      <c r="A1703" s="1"/>
      <c r="D1703" s="1"/>
    </row>
    <row r="1704" spans="1:4">
      <c r="A1704" s="1"/>
      <c r="D1704" s="1"/>
    </row>
    <row r="1705" spans="1:4">
      <c r="A1705" s="1"/>
      <c r="D1705" s="1"/>
    </row>
    <row r="1706" spans="1:4">
      <c r="A1706" s="1"/>
      <c r="D1706" s="1"/>
    </row>
    <row r="1707" spans="1:4">
      <c r="A1707" s="1"/>
      <c r="D1707" s="1"/>
    </row>
    <row r="1708" spans="1:4">
      <c r="A1708" s="1"/>
      <c r="D1708" s="1"/>
    </row>
    <row r="1709" spans="1:4">
      <c r="A1709" s="1"/>
      <c r="D1709" s="1"/>
    </row>
    <row r="1710" spans="1:4">
      <c r="A1710" s="1"/>
      <c r="D1710" s="1"/>
    </row>
    <row r="1711" spans="1:4">
      <c r="A1711" s="1"/>
      <c r="D1711" s="1"/>
    </row>
    <row r="1712" spans="1:4">
      <c r="A1712" s="1"/>
      <c r="D1712" s="1"/>
    </row>
    <row r="1713" spans="1:4">
      <c r="A1713" s="1"/>
      <c r="D1713" s="1"/>
    </row>
    <row r="1714" spans="1:4">
      <c r="A1714" s="1"/>
      <c r="D1714" s="1"/>
    </row>
    <row r="1715" spans="1:4">
      <c r="A1715" s="1"/>
      <c r="D1715" s="1"/>
    </row>
    <row r="1716" spans="1:4">
      <c r="A1716" s="1"/>
      <c r="D1716" s="1"/>
    </row>
    <row r="1717" spans="1:4">
      <c r="A1717" s="1"/>
      <c r="D1717" s="1"/>
    </row>
    <row r="1718" spans="1:4">
      <c r="A1718" s="1"/>
      <c r="D1718" s="1"/>
    </row>
    <row r="1719" spans="1:4">
      <c r="A1719" s="1"/>
      <c r="D1719" s="1"/>
    </row>
    <row r="1720" spans="1:4">
      <c r="A1720" s="1"/>
      <c r="D1720" s="1"/>
    </row>
    <row r="1721" spans="1:4">
      <c r="A1721" s="1"/>
      <c r="D1721" s="1"/>
    </row>
    <row r="1722" spans="1:4">
      <c r="A1722" s="1"/>
      <c r="D1722" s="1"/>
    </row>
    <row r="1723" spans="1:4">
      <c r="A1723" s="1"/>
      <c r="D1723" s="1"/>
    </row>
    <row r="1724" spans="1:4">
      <c r="A1724" s="1"/>
      <c r="D1724" s="1"/>
    </row>
    <row r="1725" spans="1:4">
      <c r="A1725" s="1"/>
      <c r="D1725" s="1"/>
    </row>
    <row r="1726" spans="1:4">
      <c r="A1726" s="1"/>
      <c r="D1726" s="1"/>
    </row>
    <row r="1727" spans="1:4">
      <c r="A1727" s="1"/>
      <c r="D1727" s="1"/>
    </row>
    <row r="1728" spans="1:4">
      <c r="A1728" s="1"/>
      <c r="D1728" s="1"/>
    </row>
    <row r="1729" spans="1:4">
      <c r="A1729" s="1"/>
      <c r="D1729" s="1"/>
    </row>
    <row r="1730" spans="1:4">
      <c r="A1730" s="1"/>
      <c r="D1730" s="1"/>
    </row>
    <row r="1731" spans="1:4">
      <c r="A1731" s="1"/>
      <c r="D1731" s="1"/>
    </row>
    <row r="1732" spans="1:4">
      <c r="A1732" s="1"/>
      <c r="D1732" s="1"/>
    </row>
    <row r="1733" spans="1:4">
      <c r="A1733" s="1"/>
      <c r="D1733" s="1"/>
    </row>
    <row r="1734" spans="1:4">
      <c r="A1734" s="1"/>
      <c r="D1734" s="1"/>
    </row>
    <row r="1735" spans="1:4">
      <c r="A1735" s="1"/>
      <c r="D1735" s="1"/>
    </row>
    <row r="1736" spans="1:4">
      <c r="A1736" s="1"/>
      <c r="D1736" s="1"/>
    </row>
    <row r="1737" spans="1:4">
      <c r="A1737" s="1"/>
      <c r="D1737" s="1"/>
    </row>
    <row r="1738" spans="1:4">
      <c r="A1738" s="1"/>
      <c r="D1738" s="1"/>
    </row>
    <row r="1739" spans="1:4">
      <c r="A1739" s="1"/>
      <c r="D1739" s="1"/>
    </row>
    <row r="1740" spans="1:4">
      <c r="A1740" s="1"/>
      <c r="D1740" s="1"/>
    </row>
    <row r="1741" spans="1:4">
      <c r="A1741" s="1"/>
      <c r="D1741" s="1"/>
    </row>
    <row r="1742" spans="1:4">
      <c r="A1742" s="1"/>
      <c r="D1742" s="1"/>
    </row>
    <row r="1743" spans="1:4">
      <c r="A1743" s="1"/>
      <c r="D1743" s="1"/>
    </row>
    <row r="1744" spans="1:4">
      <c r="A1744" s="1"/>
      <c r="D1744" s="1"/>
    </row>
    <row r="1745" spans="1:4">
      <c r="A1745" s="1"/>
      <c r="D1745" s="1"/>
    </row>
    <row r="1746" spans="1:4">
      <c r="A1746" s="1"/>
      <c r="D1746" s="1"/>
    </row>
    <row r="1747" spans="1:4">
      <c r="A1747" s="1"/>
      <c r="D1747" s="1"/>
    </row>
    <row r="1748" spans="1:4">
      <c r="A1748" s="1"/>
      <c r="D1748" s="1"/>
    </row>
    <row r="1749" spans="1:4">
      <c r="A1749" s="1"/>
      <c r="D1749" s="1"/>
    </row>
    <row r="1750" spans="1:4">
      <c r="A1750" s="1"/>
      <c r="D1750" s="1"/>
    </row>
    <row r="1751" spans="1:4">
      <c r="A1751" s="1"/>
      <c r="D1751" s="1"/>
    </row>
    <row r="1752" spans="1:4">
      <c r="A1752" s="1"/>
      <c r="D1752" s="1"/>
    </row>
    <row r="1753" spans="1:4">
      <c r="A1753" s="1"/>
      <c r="D1753" s="1"/>
    </row>
    <row r="1754" spans="1:4">
      <c r="A1754" s="1"/>
      <c r="D1754" s="1"/>
    </row>
    <row r="1755" spans="1:4">
      <c r="A1755" s="1"/>
      <c r="D1755" s="1"/>
    </row>
    <row r="1756" spans="1:4">
      <c r="A1756" s="1"/>
      <c r="D1756" s="1"/>
    </row>
    <row r="1757" spans="1:4">
      <c r="A1757" s="1"/>
      <c r="D1757" s="1"/>
    </row>
    <row r="1758" spans="1:4">
      <c r="A1758" s="1"/>
      <c r="D1758" s="1"/>
    </row>
    <row r="1759" spans="1:4">
      <c r="A1759" s="1"/>
      <c r="D1759" s="1"/>
    </row>
    <row r="1760" spans="1:4">
      <c r="A1760" s="1"/>
      <c r="D1760" s="1"/>
    </row>
    <row r="1761" spans="1:4">
      <c r="A1761" s="1"/>
      <c r="D1761" s="1"/>
    </row>
    <row r="1762" spans="1:4">
      <c r="A1762" s="1"/>
      <c r="D1762" s="1"/>
    </row>
    <row r="1763" spans="1:4">
      <c r="A1763" s="1"/>
      <c r="D1763" s="1"/>
    </row>
    <row r="1764" spans="1:4">
      <c r="A1764" s="1"/>
      <c r="D1764" s="1"/>
    </row>
    <row r="1765" spans="1:4">
      <c r="A1765" s="1"/>
      <c r="D1765" s="1"/>
    </row>
    <row r="1766" spans="1:4">
      <c r="A1766" s="1"/>
      <c r="D1766" s="1"/>
    </row>
    <row r="1767" spans="1:4">
      <c r="A1767" s="1"/>
      <c r="D1767" s="1"/>
    </row>
    <row r="1768" spans="1:4">
      <c r="A1768" s="1"/>
      <c r="D1768" s="1"/>
    </row>
    <row r="1769" spans="1:4">
      <c r="A1769" s="1"/>
      <c r="D1769" s="1"/>
    </row>
    <row r="1770" spans="1:4">
      <c r="A1770" s="1"/>
      <c r="D1770" s="1"/>
    </row>
    <row r="1771" spans="1:4">
      <c r="A1771" s="1"/>
      <c r="D1771" s="1"/>
    </row>
    <row r="1772" spans="1:4">
      <c r="A1772" s="1"/>
      <c r="D1772" s="1"/>
    </row>
    <row r="1773" spans="1:4">
      <c r="A1773" s="1"/>
      <c r="D1773" s="1"/>
    </row>
    <row r="1774" spans="1:4">
      <c r="A1774" s="1"/>
      <c r="D1774" s="1"/>
    </row>
    <row r="1775" spans="1:4">
      <c r="A1775" s="1"/>
      <c r="D1775" s="1"/>
    </row>
    <row r="1776" spans="1:4">
      <c r="A1776" s="1"/>
      <c r="D1776" s="1"/>
    </row>
    <row r="1777" spans="1:4">
      <c r="A1777" s="1"/>
      <c r="D1777" s="1"/>
    </row>
    <row r="1778" spans="1:4">
      <c r="A1778" s="1"/>
      <c r="D1778" s="1"/>
    </row>
    <row r="1779" spans="1:4">
      <c r="A1779" s="1"/>
      <c r="D1779" s="1"/>
    </row>
    <row r="1780" spans="1:4">
      <c r="A1780" s="1"/>
      <c r="D1780" s="1"/>
    </row>
    <row r="1781" spans="1:4">
      <c r="A1781" s="1"/>
      <c r="D1781" s="1"/>
    </row>
    <row r="1782" spans="1:4">
      <c r="A1782" s="1"/>
      <c r="D1782" s="1"/>
    </row>
    <row r="1783" spans="1:4">
      <c r="A1783" s="1"/>
      <c r="D1783" s="1"/>
    </row>
    <row r="1784" spans="1:4">
      <c r="A1784" s="1"/>
      <c r="D1784" s="1"/>
    </row>
    <row r="1785" spans="1:4">
      <c r="A1785" s="1"/>
      <c r="D1785" s="1"/>
    </row>
    <row r="1786" spans="1:4">
      <c r="A1786" s="1"/>
      <c r="D1786" s="1"/>
    </row>
    <row r="1787" spans="1:4">
      <c r="A1787" s="1"/>
      <c r="D1787" s="1"/>
    </row>
    <row r="1788" spans="1:4">
      <c r="A1788" s="1"/>
      <c r="D1788" s="1"/>
    </row>
    <row r="1789" spans="1:4">
      <c r="A1789" s="1"/>
      <c r="D1789" s="1"/>
    </row>
    <row r="1790" spans="1:4">
      <c r="A1790" s="1"/>
      <c r="D1790" s="1"/>
    </row>
    <row r="1791" spans="1:4">
      <c r="A1791" s="1"/>
      <c r="D1791" s="1"/>
    </row>
    <row r="1792" spans="1:4">
      <c r="A1792" s="1"/>
      <c r="D1792" s="1"/>
    </row>
    <row r="1793" spans="1:4">
      <c r="A1793" s="1"/>
      <c r="D1793" s="1"/>
    </row>
    <row r="1794" spans="1:4">
      <c r="A1794" s="1"/>
      <c r="D1794" s="1"/>
    </row>
    <row r="1795" spans="1:4">
      <c r="A1795" s="1"/>
      <c r="D1795" s="1"/>
    </row>
    <row r="1796" spans="1:4">
      <c r="A1796" s="1"/>
      <c r="D1796" s="1"/>
    </row>
    <row r="1797" spans="1:4">
      <c r="A1797" s="1"/>
      <c r="D1797" s="1"/>
    </row>
    <row r="1798" spans="1:4">
      <c r="A1798" s="1"/>
      <c r="D1798" s="1"/>
    </row>
    <row r="1799" spans="1:4">
      <c r="A1799" s="1"/>
      <c r="D1799" s="1"/>
    </row>
    <row r="1800" spans="1:4">
      <c r="A1800" s="1"/>
      <c r="D1800" s="1"/>
    </row>
    <row r="1801" spans="1:4">
      <c r="A1801" s="1"/>
      <c r="D1801" s="1"/>
    </row>
    <row r="1802" spans="1:4">
      <c r="A1802" s="1"/>
      <c r="D1802" s="1"/>
    </row>
    <row r="1803" spans="1:4">
      <c r="A1803" s="1"/>
      <c r="D1803" s="1"/>
    </row>
    <row r="1804" spans="1:4">
      <c r="A1804" s="1"/>
      <c r="D1804" s="1"/>
    </row>
    <row r="1805" spans="1:4">
      <c r="A1805" s="1"/>
      <c r="D1805" s="1"/>
    </row>
    <row r="1806" spans="1:4">
      <c r="A1806" s="1"/>
      <c r="D1806" s="1"/>
    </row>
    <row r="1807" spans="1:4">
      <c r="A1807" s="1"/>
      <c r="D1807" s="1"/>
    </row>
    <row r="1808" spans="1:4">
      <c r="A1808" s="1"/>
      <c r="D1808" s="1"/>
    </row>
    <row r="1809" spans="1:4">
      <c r="A1809" s="1"/>
      <c r="D1809" s="1"/>
    </row>
    <row r="1810" spans="1:4">
      <c r="A1810" s="1"/>
      <c r="D1810" s="1"/>
    </row>
    <row r="1811" spans="1:4">
      <c r="A1811" s="1"/>
      <c r="D1811" s="1"/>
    </row>
    <row r="1812" spans="1:4">
      <c r="A1812" s="1"/>
      <c r="D1812" s="1"/>
    </row>
    <row r="1813" spans="1:4">
      <c r="A1813" s="1"/>
      <c r="D1813" s="1"/>
    </row>
    <row r="1814" spans="1:4">
      <c r="A1814" s="1"/>
      <c r="D1814" s="1"/>
    </row>
    <row r="1815" spans="1:4">
      <c r="A1815" s="1"/>
      <c r="D1815" s="1"/>
    </row>
    <row r="1816" spans="1:4">
      <c r="A1816" s="1"/>
      <c r="D1816" s="1"/>
    </row>
    <row r="1817" spans="1:4">
      <c r="A1817" s="1"/>
      <c r="D1817" s="1"/>
    </row>
    <row r="1818" spans="1:4">
      <c r="A1818" s="1"/>
      <c r="D1818" s="1"/>
    </row>
    <row r="1819" spans="1:4">
      <c r="A1819" s="1"/>
      <c r="D1819" s="1"/>
    </row>
    <row r="1820" spans="1:4">
      <c r="A1820" s="1"/>
      <c r="D1820" s="1"/>
    </row>
    <row r="1821" spans="1:4">
      <c r="A1821" s="1"/>
      <c r="D1821" s="1"/>
    </row>
    <row r="1822" spans="1:4">
      <c r="A1822" s="1"/>
      <c r="D1822" s="1"/>
    </row>
    <row r="1823" spans="1:4">
      <c r="A1823" s="1"/>
      <c r="D1823" s="1"/>
    </row>
    <row r="1824" spans="1:4">
      <c r="A1824" s="1"/>
      <c r="D1824" s="1"/>
    </row>
    <row r="1825" spans="1:4">
      <c r="A1825" s="1"/>
      <c r="D1825" s="1"/>
    </row>
    <row r="1826" spans="1:4">
      <c r="A1826" s="1"/>
      <c r="D1826" s="1"/>
    </row>
    <row r="1827" spans="1:4">
      <c r="A1827" s="1"/>
      <c r="D1827" s="1"/>
    </row>
    <row r="1828" spans="1:4">
      <c r="A1828" s="1"/>
      <c r="D1828" s="1"/>
    </row>
    <row r="1829" spans="1:4">
      <c r="A1829" s="1"/>
      <c r="D1829" s="1"/>
    </row>
    <row r="1830" spans="1:4">
      <c r="A1830" s="1"/>
      <c r="D1830" s="1"/>
    </row>
    <row r="1831" spans="1:4">
      <c r="A1831" s="1"/>
      <c r="D1831" s="1"/>
    </row>
    <row r="1832" spans="1:4">
      <c r="A1832" s="1"/>
      <c r="D1832" s="1"/>
    </row>
    <row r="1833" spans="1:4">
      <c r="A1833" s="1"/>
      <c r="D1833" s="1"/>
    </row>
    <row r="1834" spans="1:4">
      <c r="A1834" s="1"/>
      <c r="D1834" s="1"/>
    </row>
    <row r="1835" spans="1:4">
      <c r="A1835" s="1"/>
      <c r="D1835" s="1"/>
    </row>
    <row r="1836" spans="1:4">
      <c r="A1836" s="1"/>
      <c r="D1836" s="1"/>
    </row>
    <row r="1837" spans="1:4">
      <c r="A1837" s="1"/>
      <c r="D1837" s="1"/>
    </row>
    <row r="1838" spans="1:4">
      <c r="A1838" s="1"/>
      <c r="D1838" s="1"/>
    </row>
    <row r="1839" spans="1:4">
      <c r="A1839" s="1"/>
      <c r="D1839" s="1"/>
    </row>
    <row r="1840" spans="1:4">
      <c r="A1840" s="1"/>
      <c r="D1840" s="1"/>
    </row>
    <row r="1841" spans="1:4">
      <c r="A1841" s="1"/>
      <c r="D1841" s="1"/>
    </row>
    <row r="1842" spans="1:4">
      <c r="A1842" s="1"/>
      <c r="D1842" s="1"/>
    </row>
    <row r="1843" spans="1:4">
      <c r="A1843" s="1"/>
      <c r="D1843" s="1"/>
    </row>
    <row r="1844" spans="1:4">
      <c r="A1844" s="1"/>
      <c r="D1844" s="1"/>
    </row>
    <row r="1845" spans="1:4">
      <c r="A1845" s="1"/>
      <c r="D1845" s="1"/>
    </row>
    <row r="1846" spans="1:4">
      <c r="A1846" s="1"/>
      <c r="D1846" s="1"/>
    </row>
    <row r="1847" spans="1:4">
      <c r="A1847" s="1"/>
      <c r="D1847" s="1"/>
    </row>
    <row r="1848" spans="1:4">
      <c r="A1848" s="1"/>
      <c r="D1848" s="1"/>
    </row>
    <row r="1849" spans="1:4">
      <c r="A1849" s="1"/>
      <c r="D1849" s="1"/>
    </row>
    <row r="1850" spans="1:4">
      <c r="A1850" s="1"/>
      <c r="D1850" s="1"/>
    </row>
    <row r="1851" spans="1:4">
      <c r="A1851" s="1"/>
      <c r="D1851" s="1"/>
    </row>
    <row r="1852" spans="1:4">
      <c r="A1852" s="1"/>
      <c r="D1852" s="1"/>
    </row>
    <row r="1853" spans="1:4">
      <c r="A1853" s="1"/>
      <c r="D1853" s="1"/>
    </row>
    <row r="1854" spans="1:4">
      <c r="A1854" s="1"/>
      <c r="D1854" s="1"/>
    </row>
    <row r="1855" spans="1:4">
      <c r="A1855" s="1"/>
      <c r="D1855" s="1"/>
    </row>
    <row r="1856" spans="1:4">
      <c r="A1856" s="1"/>
      <c r="D1856" s="1"/>
    </row>
    <row r="1857" spans="1:4">
      <c r="A1857" s="1"/>
      <c r="D1857" s="1"/>
    </row>
    <row r="1858" spans="1:4">
      <c r="A1858" s="1"/>
      <c r="D1858" s="1"/>
    </row>
    <row r="1859" spans="1:4">
      <c r="A1859" s="1"/>
      <c r="D1859" s="1"/>
    </row>
    <row r="1860" spans="1:4">
      <c r="A1860" s="1"/>
      <c r="D1860" s="1"/>
    </row>
    <row r="1861" spans="1:4">
      <c r="A1861" s="1"/>
      <c r="D1861" s="1"/>
    </row>
    <row r="1862" spans="1:4">
      <c r="A1862" s="1"/>
      <c r="D1862" s="1"/>
    </row>
    <row r="1863" spans="1:4">
      <c r="A1863" s="1"/>
      <c r="D1863" s="1"/>
    </row>
    <row r="1864" spans="1:4">
      <c r="A1864" s="1"/>
      <c r="D1864" s="1"/>
    </row>
    <row r="1865" spans="1:4">
      <c r="A1865" s="1"/>
      <c r="D1865" s="1"/>
    </row>
    <row r="1866" spans="1:4">
      <c r="A1866" s="1"/>
      <c r="D1866" s="1"/>
    </row>
    <row r="1867" spans="1:4">
      <c r="A1867" s="1"/>
      <c r="D1867" s="1"/>
    </row>
    <row r="1868" spans="1:4">
      <c r="A1868" s="1"/>
      <c r="D1868" s="1"/>
    </row>
    <row r="1869" spans="1:4">
      <c r="A1869" s="1"/>
      <c r="D1869" s="1"/>
    </row>
    <row r="1870" spans="1:4">
      <c r="A1870" s="1"/>
      <c r="D1870" s="1"/>
    </row>
    <row r="1871" spans="1:4">
      <c r="A1871" s="1"/>
      <c r="D1871" s="1"/>
    </row>
    <row r="1872" spans="1:4">
      <c r="A1872" s="1"/>
      <c r="D1872" s="1"/>
    </row>
    <row r="1873" spans="1:4">
      <c r="A1873" s="1"/>
      <c r="D1873" s="1"/>
    </row>
    <row r="1874" spans="1:4">
      <c r="A1874" s="1"/>
      <c r="D1874" s="1"/>
    </row>
    <row r="1875" spans="1:4">
      <c r="A1875" s="1"/>
      <c r="D1875" s="1"/>
    </row>
    <row r="1876" spans="1:4">
      <c r="A1876" s="1"/>
      <c r="D1876" s="1"/>
    </row>
    <row r="1877" spans="1:4">
      <c r="A1877" s="1"/>
      <c r="D1877" s="1"/>
    </row>
    <row r="1878" spans="1:4">
      <c r="A1878" s="1"/>
      <c r="D1878" s="1"/>
    </row>
    <row r="1879" spans="1:4">
      <c r="A1879" s="1"/>
      <c r="D1879" s="1"/>
    </row>
    <row r="1880" spans="1:4">
      <c r="A1880" s="1"/>
      <c r="D1880" s="1"/>
    </row>
    <row r="1881" spans="1:4">
      <c r="A1881" s="1"/>
      <c r="D1881" s="1"/>
    </row>
    <row r="1882" spans="1:4">
      <c r="A1882" s="1"/>
      <c r="D1882" s="1"/>
    </row>
    <row r="1883" spans="1:4">
      <c r="A1883" s="1"/>
      <c r="D1883" s="1"/>
    </row>
    <row r="1884" spans="1:4">
      <c r="A1884" s="1"/>
      <c r="D1884" s="1"/>
    </row>
    <row r="1885" spans="1:4">
      <c r="A1885" s="1"/>
      <c r="D1885" s="1"/>
    </row>
    <row r="1886" spans="1:4">
      <c r="A1886" s="1"/>
      <c r="D1886" s="1"/>
    </row>
    <row r="1887" spans="1:4">
      <c r="A1887" s="1"/>
      <c r="D1887" s="1"/>
    </row>
    <row r="1888" spans="1:4">
      <c r="A1888" s="1"/>
      <c r="D1888" s="1"/>
    </row>
    <row r="1889" spans="1:4">
      <c r="A1889" s="1"/>
      <c r="D1889" s="1"/>
    </row>
    <row r="1890" spans="1:4">
      <c r="A1890" s="1"/>
      <c r="D1890" s="1"/>
    </row>
    <row r="1891" spans="1:4">
      <c r="A1891" s="1"/>
      <c r="D1891" s="1"/>
    </row>
    <row r="1892" spans="1:4">
      <c r="A1892" s="1"/>
      <c r="D1892" s="1"/>
    </row>
    <row r="1893" spans="1:4">
      <c r="A1893" s="1"/>
      <c r="D1893" s="1"/>
    </row>
    <row r="1894" spans="1:4">
      <c r="A1894" s="1"/>
      <c r="D1894" s="1"/>
    </row>
    <row r="1895" spans="1:4">
      <c r="A1895" s="1"/>
      <c r="D1895" s="1"/>
    </row>
    <row r="1896" spans="1:4">
      <c r="A1896" s="1"/>
      <c r="D1896" s="1"/>
    </row>
    <row r="1897" spans="1:4">
      <c r="A1897" s="1"/>
      <c r="D1897" s="1"/>
    </row>
    <row r="1898" spans="1:4">
      <c r="A1898" s="1"/>
      <c r="D1898" s="1"/>
    </row>
    <row r="1899" spans="1:4">
      <c r="A1899" s="1"/>
      <c r="D1899" s="1"/>
    </row>
    <row r="1900" spans="1:4">
      <c r="A1900" s="1"/>
      <c r="D1900" s="1"/>
    </row>
    <row r="1901" spans="1:4">
      <c r="A1901" s="1"/>
      <c r="D1901" s="1"/>
    </row>
    <row r="1902" spans="1:4">
      <c r="A1902" s="1"/>
      <c r="D1902" s="1"/>
    </row>
    <row r="1903" spans="1:4">
      <c r="A1903" s="1"/>
      <c r="D1903" s="1"/>
    </row>
    <row r="1904" spans="1:4">
      <c r="A1904" s="1"/>
      <c r="D1904" s="1"/>
    </row>
    <row r="1905" spans="1:4">
      <c r="A1905" s="1"/>
      <c r="D1905" s="1"/>
    </row>
    <row r="1906" spans="1:4">
      <c r="A1906" s="1"/>
      <c r="D1906" s="1"/>
    </row>
    <row r="1907" spans="1:4">
      <c r="A1907" s="1"/>
      <c r="D1907" s="1"/>
    </row>
    <row r="1908" spans="1:4">
      <c r="A1908" s="1"/>
      <c r="D1908" s="1"/>
    </row>
    <row r="1909" spans="1:4">
      <c r="A1909" s="1"/>
      <c r="D1909" s="1"/>
    </row>
    <row r="1910" spans="1:4">
      <c r="A1910" s="1"/>
      <c r="D1910" s="1"/>
    </row>
    <row r="1911" spans="1:4">
      <c r="A1911" s="1"/>
      <c r="D1911" s="1"/>
    </row>
    <row r="1912" spans="1:4">
      <c r="A1912" s="1"/>
      <c r="D1912" s="1"/>
    </row>
    <row r="1913" spans="1:4">
      <c r="A1913" s="1"/>
      <c r="D1913" s="1"/>
    </row>
    <row r="1914" spans="1:4">
      <c r="A1914" s="1"/>
      <c r="D1914" s="1"/>
    </row>
    <row r="1915" spans="1:4">
      <c r="A1915" s="1"/>
      <c r="D1915" s="1"/>
    </row>
    <row r="1916" spans="1:4">
      <c r="A1916" s="1"/>
      <c r="D1916" s="1"/>
    </row>
    <row r="1917" spans="1:4">
      <c r="A1917" s="1"/>
      <c r="D1917" s="1"/>
    </row>
    <row r="1918" spans="1:4">
      <c r="A1918" s="1"/>
      <c r="D1918" s="1"/>
    </row>
    <row r="1919" spans="1:4">
      <c r="A1919" s="1"/>
      <c r="D1919" s="1"/>
    </row>
    <row r="1920" spans="1:4">
      <c r="A1920" s="1"/>
      <c r="D1920" s="1"/>
    </row>
    <row r="1921" spans="1:4">
      <c r="A1921" s="1"/>
      <c r="D1921" s="1"/>
    </row>
    <row r="1922" spans="1:4">
      <c r="A1922" s="1"/>
      <c r="D1922" s="1"/>
    </row>
    <row r="1923" spans="1:4">
      <c r="A1923" s="1"/>
      <c r="D1923" s="1"/>
    </row>
    <row r="1924" spans="1:4">
      <c r="A1924" s="1"/>
      <c r="D1924" s="1"/>
    </row>
    <row r="1925" spans="1:4">
      <c r="A1925" s="1"/>
      <c r="D1925" s="1"/>
    </row>
    <row r="1926" spans="1:4">
      <c r="A1926" s="1"/>
      <c r="D1926" s="1"/>
    </row>
    <row r="1927" spans="1:4">
      <c r="A1927" s="1"/>
      <c r="D1927" s="1"/>
    </row>
    <row r="1928" spans="1:4">
      <c r="A1928" s="1"/>
      <c r="D1928" s="1"/>
    </row>
    <row r="1929" spans="1:4">
      <c r="A1929" s="1"/>
      <c r="D1929" s="1"/>
    </row>
    <row r="1930" spans="1:4">
      <c r="A1930" s="1"/>
      <c r="D1930" s="1"/>
    </row>
    <row r="1931" spans="1:4">
      <c r="A1931" s="1"/>
      <c r="D1931" s="1"/>
    </row>
    <row r="1932" spans="1:4">
      <c r="A1932" s="1"/>
      <c r="D1932" s="1"/>
    </row>
    <row r="1933" spans="1:4">
      <c r="A1933" s="1"/>
      <c r="D1933" s="1"/>
    </row>
    <row r="1934" spans="1:4">
      <c r="A1934" s="1"/>
      <c r="D1934" s="1"/>
    </row>
    <row r="1935" spans="1:4">
      <c r="A1935" s="1"/>
      <c r="D1935" s="1"/>
    </row>
    <row r="1936" spans="1:4">
      <c r="A1936" s="1"/>
      <c r="D1936" s="1"/>
    </row>
    <row r="1937" spans="1:4">
      <c r="A1937" s="1"/>
      <c r="D1937" s="1"/>
    </row>
    <row r="1938" spans="1:4">
      <c r="A1938" s="1"/>
      <c r="D1938" s="1"/>
    </row>
    <row r="1939" spans="1:4">
      <c r="A1939" s="1"/>
      <c r="D1939" s="1"/>
    </row>
    <row r="1940" spans="1:4">
      <c r="A1940" s="1"/>
      <c r="D1940" s="1"/>
    </row>
    <row r="1941" spans="1:4">
      <c r="A1941" s="1"/>
      <c r="D1941" s="1"/>
    </row>
    <row r="1942" spans="1:4">
      <c r="A1942" s="1"/>
      <c r="D1942" s="1"/>
    </row>
    <row r="1943" spans="1:4">
      <c r="A1943" s="1"/>
      <c r="D1943" s="1"/>
    </row>
    <row r="1944" spans="1:4">
      <c r="A1944" s="1"/>
      <c r="D1944" s="1"/>
    </row>
    <row r="1945" spans="1:4">
      <c r="A1945" s="1"/>
      <c r="D1945" s="1"/>
    </row>
    <row r="1946" spans="1:4">
      <c r="A1946" s="1"/>
      <c r="D1946" s="1"/>
    </row>
    <row r="1947" spans="1:4">
      <c r="A1947" s="1"/>
      <c r="D1947" s="1"/>
    </row>
    <row r="1948" spans="1:4">
      <c r="A1948" s="1"/>
      <c r="D1948" s="1"/>
    </row>
    <row r="1949" spans="1:4">
      <c r="A1949" s="1"/>
      <c r="D1949" s="1"/>
    </row>
    <row r="1950" spans="1:4">
      <c r="A1950" s="1"/>
      <c r="D1950" s="1"/>
    </row>
    <row r="1951" spans="1:4">
      <c r="A1951" s="1"/>
      <c r="D1951" s="1"/>
    </row>
    <row r="1952" spans="1:4">
      <c r="A1952" s="1"/>
      <c r="D1952" s="1"/>
    </row>
    <row r="1953" spans="1:4">
      <c r="A1953" s="1"/>
      <c r="D1953" s="1"/>
    </row>
    <row r="1954" spans="1:4">
      <c r="A1954" s="1"/>
      <c r="D1954" s="1"/>
    </row>
    <row r="1955" spans="1:4">
      <c r="A1955" s="1"/>
      <c r="D1955" s="1"/>
    </row>
    <row r="1956" spans="1:4">
      <c r="A1956" s="1"/>
      <c r="D1956" s="1"/>
    </row>
    <row r="1957" spans="1:4">
      <c r="A1957" s="1"/>
      <c r="D1957" s="1"/>
    </row>
    <row r="1958" spans="1:4">
      <c r="A1958" s="1"/>
      <c r="D1958" s="1"/>
    </row>
    <row r="1959" spans="1:4">
      <c r="A1959" s="1"/>
      <c r="D1959" s="1"/>
    </row>
    <row r="1960" spans="1:4">
      <c r="A1960" s="1"/>
      <c r="D1960" s="1"/>
    </row>
    <row r="1961" spans="1:4">
      <c r="A1961" s="1"/>
      <c r="D1961" s="1"/>
    </row>
    <row r="1962" spans="1:4">
      <c r="A1962" s="1"/>
      <c r="D1962" s="1"/>
    </row>
    <row r="1963" spans="1:4">
      <c r="A1963" s="1"/>
      <c r="D1963" s="1"/>
    </row>
    <row r="1964" spans="1:4">
      <c r="A1964" s="1"/>
      <c r="D1964" s="1"/>
    </row>
    <row r="1965" spans="1:4">
      <c r="A1965" s="1"/>
      <c r="D1965" s="1"/>
    </row>
    <row r="1966" spans="1:4">
      <c r="A1966" s="1"/>
      <c r="D1966" s="1"/>
    </row>
    <row r="1967" spans="1:4">
      <c r="A1967" s="1"/>
      <c r="D1967" s="1"/>
    </row>
    <row r="1968" spans="1:4">
      <c r="A1968" s="1"/>
      <c r="D1968" s="1"/>
    </row>
    <row r="1969" spans="1:4">
      <c r="A1969" s="1"/>
      <c r="D1969" s="1"/>
    </row>
    <row r="1970" spans="1:4">
      <c r="A1970" s="1"/>
      <c r="D1970" s="1"/>
    </row>
    <row r="1971" spans="1:4">
      <c r="A1971" s="1"/>
      <c r="D1971" s="1"/>
    </row>
    <row r="1972" spans="1:4">
      <c r="A1972" s="1"/>
      <c r="D1972" s="1"/>
    </row>
    <row r="1973" spans="1:4">
      <c r="A1973" s="1"/>
      <c r="D1973" s="1"/>
    </row>
    <row r="1974" spans="1:4">
      <c r="A1974" s="1"/>
      <c r="D1974" s="1"/>
    </row>
    <row r="1975" spans="1:4">
      <c r="A1975" s="1"/>
      <c r="D1975" s="1"/>
    </row>
    <row r="1976" spans="1:4">
      <c r="A1976" s="1"/>
      <c r="D1976" s="1"/>
    </row>
    <row r="1977" spans="1:4">
      <c r="A1977" s="1"/>
      <c r="D1977" s="1"/>
    </row>
    <row r="1978" spans="1:4">
      <c r="A1978" s="1"/>
      <c r="D1978" s="1"/>
    </row>
    <row r="1979" spans="1:4">
      <c r="A1979" s="1"/>
      <c r="D1979" s="1"/>
    </row>
    <row r="1980" spans="1:4">
      <c r="A1980" s="1"/>
      <c r="D1980" s="1"/>
    </row>
    <row r="1981" spans="1:4">
      <c r="A1981" s="1"/>
      <c r="D1981" s="1"/>
    </row>
    <row r="1982" spans="1:4">
      <c r="A1982" s="1"/>
      <c r="D1982" s="1"/>
    </row>
    <row r="1983" spans="1:4">
      <c r="A1983" s="1"/>
      <c r="D1983" s="1"/>
    </row>
    <row r="1984" spans="1:4">
      <c r="A1984" s="1"/>
      <c r="D1984" s="1"/>
    </row>
    <row r="1985" spans="1:4">
      <c r="A1985" s="1"/>
      <c r="D1985" s="1"/>
    </row>
    <row r="1986" spans="1:4">
      <c r="A1986" s="1"/>
      <c r="D1986" s="1"/>
    </row>
    <row r="1987" spans="1:4">
      <c r="A1987" s="1"/>
      <c r="D1987" s="1"/>
    </row>
    <row r="1988" spans="1:4">
      <c r="A1988" s="1"/>
      <c r="D1988" s="1"/>
    </row>
    <row r="1989" spans="1:4">
      <c r="A1989" s="1"/>
      <c r="D1989" s="1"/>
    </row>
    <row r="1990" spans="1:4">
      <c r="A1990" s="1"/>
      <c r="D1990" s="1"/>
    </row>
    <row r="1991" spans="1:4">
      <c r="A1991" s="1"/>
      <c r="D1991" s="1"/>
    </row>
    <row r="1992" spans="1:4">
      <c r="A1992" s="1"/>
      <c r="D1992" s="1"/>
    </row>
    <row r="1993" spans="1:4">
      <c r="A1993" s="1"/>
      <c r="D1993" s="1"/>
    </row>
    <row r="1994" spans="1:4">
      <c r="A1994" s="1"/>
      <c r="D1994" s="1"/>
    </row>
    <row r="1995" spans="1:4">
      <c r="A1995" s="1"/>
      <c r="D1995" s="1"/>
    </row>
    <row r="1996" spans="1:4">
      <c r="A1996" s="1"/>
      <c r="D1996" s="1"/>
    </row>
    <row r="1997" spans="1:4">
      <c r="A1997" s="1"/>
      <c r="D1997" s="1"/>
    </row>
    <row r="1998" spans="1:4">
      <c r="A1998" s="1"/>
      <c r="D1998" s="1"/>
    </row>
    <row r="1999" spans="1:4">
      <c r="A1999" s="1"/>
      <c r="D1999" s="1"/>
    </row>
    <row r="2000" spans="1:4">
      <c r="A2000" s="1"/>
      <c r="D2000" s="1"/>
    </row>
    <row r="2001" spans="1:4">
      <c r="A2001" s="1"/>
      <c r="D2001" s="1"/>
    </row>
    <row r="2002" spans="1:4">
      <c r="A2002" s="1"/>
      <c r="D2002" s="1"/>
    </row>
    <row r="2003" spans="1:4">
      <c r="A2003" s="1"/>
      <c r="D2003" s="1"/>
    </row>
    <row r="2004" spans="1:4">
      <c r="A2004" s="1"/>
      <c r="D2004" s="1"/>
    </row>
    <row r="2005" spans="1:4">
      <c r="A2005" s="1"/>
      <c r="D2005" s="1"/>
    </row>
    <row r="2006" spans="1:4">
      <c r="A2006" s="1"/>
      <c r="D2006" s="1"/>
    </row>
    <row r="2007" spans="1:4">
      <c r="A2007" s="1"/>
      <c r="D2007" s="1"/>
    </row>
    <row r="2008" spans="1:4">
      <c r="A2008" s="1"/>
      <c r="D2008" s="1"/>
    </row>
    <row r="2009" spans="1:4">
      <c r="A2009" s="1"/>
      <c r="D2009" s="1"/>
    </row>
    <row r="2010" spans="1:4">
      <c r="A2010" s="1"/>
      <c r="D2010" s="1"/>
    </row>
    <row r="2011" spans="1:4">
      <c r="A2011" s="1"/>
      <c r="D2011" s="1"/>
    </row>
    <row r="2012" spans="1:4">
      <c r="A2012" s="1"/>
      <c r="D2012" s="1"/>
    </row>
    <row r="2013" spans="1:4">
      <c r="A2013" s="1"/>
      <c r="D2013" s="1"/>
    </row>
    <row r="2014" spans="1:4">
      <c r="A2014" s="1"/>
      <c r="D2014" s="1"/>
    </row>
    <row r="2015" spans="1:4">
      <c r="A2015" s="1"/>
      <c r="D2015" s="1"/>
    </row>
    <row r="2016" spans="1:4">
      <c r="A2016" s="1"/>
      <c r="D2016" s="1"/>
    </row>
    <row r="2017" spans="1:4">
      <c r="A2017" s="1"/>
      <c r="D2017" s="1"/>
    </row>
    <row r="2018" spans="1:4">
      <c r="A2018" s="1"/>
      <c r="D2018" s="1"/>
    </row>
    <row r="2019" spans="1:4">
      <c r="A2019" s="1"/>
      <c r="D2019" s="1"/>
    </row>
    <row r="2020" spans="1:4">
      <c r="A2020" s="1"/>
      <c r="D2020" s="1"/>
    </row>
    <row r="2021" spans="1:4">
      <c r="A2021" s="1"/>
      <c r="D2021" s="1"/>
    </row>
    <row r="2022" spans="1:4">
      <c r="A2022" s="1"/>
      <c r="D2022" s="1"/>
    </row>
    <row r="2023" spans="1:4">
      <c r="A2023" s="1"/>
      <c r="D2023" s="1"/>
    </row>
    <row r="2024" spans="1:4">
      <c r="A2024" s="1"/>
      <c r="D2024" s="1"/>
    </row>
    <row r="2025" spans="1:4">
      <c r="A2025" s="1"/>
      <c r="D2025" s="1"/>
    </row>
    <row r="2026" spans="1:4">
      <c r="A2026" s="1"/>
      <c r="D2026" s="1"/>
    </row>
    <row r="2027" spans="1:4">
      <c r="A2027" s="1"/>
      <c r="D2027" s="1"/>
    </row>
    <row r="2028" spans="1:4">
      <c r="A2028" s="1"/>
      <c r="D2028" s="1"/>
    </row>
    <row r="2029" spans="1:4">
      <c r="A2029" s="1"/>
      <c r="D2029" s="1"/>
    </row>
    <row r="2030" spans="1:4">
      <c r="A2030" s="1"/>
      <c r="D2030" s="1"/>
    </row>
    <row r="2031" spans="1:4">
      <c r="A2031" s="1"/>
      <c r="D2031" s="1"/>
    </row>
    <row r="2032" spans="1:4">
      <c r="A2032" s="1"/>
      <c r="D2032" s="1"/>
    </row>
    <row r="2033" spans="1:4">
      <c r="A2033" s="1"/>
      <c r="D2033" s="1"/>
    </row>
    <row r="2034" spans="1:4">
      <c r="A2034" s="1"/>
      <c r="D2034" s="1"/>
    </row>
    <row r="2035" spans="1:4">
      <c r="A2035" s="1"/>
      <c r="D2035" s="1"/>
    </row>
    <row r="2036" spans="1:4">
      <c r="A2036" s="1"/>
      <c r="D2036" s="1"/>
    </row>
    <row r="2037" spans="1:4">
      <c r="A2037" s="1"/>
      <c r="D2037" s="1"/>
    </row>
    <row r="2038" spans="1:4">
      <c r="A2038" s="1"/>
      <c r="D2038" s="1"/>
    </row>
    <row r="2039" spans="1:4">
      <c r="A2039" s="1"/>
      <c r="D2039" s="1"/>
    </row>
    <row r="2040" spans="1:4">
      <c r="A2040" s="1"/>
      <c r="D2040" s="1"/>
    </row>
    <row r="2041" spans="1:4">
      <c r="A2041" s="1"/>
      <c r="D2041" s="1"/>
    </row>
    <row r="2042" spans="1:4">
      <c r="A2042" s="1"/>
      <c r="D2042" s="1"/>
    </row>
    <row r="2043" spans="1:4">
      <c r="A2043" s="1"/>
      <c r="D2043" s="1"/>
    </row>
    <row r="2044" spans="1:4">
      <c r="A2044" s="1"/>
      <c r="D2044" s="1"/>
    </row>
    <row r="2045" spans="1:4">
      <c r="A2045" s="1"/>
      <c r="D2045" s="1"/>
    </row>
    <row r="2046" spans="1:4">
      <c r="A2046" s="1"/>
      <c r="D2046" s="1"/>
    </row>
    <row r="2047" spans="1:4">
      <c r="A2047" s="1"/>
      <c r="D2047" s="1"/>
    </row>
    <row r="2048" spans="1:4">
      <c r="A2048" s="1"/>
      <c r="D2048" s="1"/>
    </row>
    <row r="2049" spans="1:4">
      <c r="A2049" s="1"/>
      <c r="D2049" s="1"/>
    </row>
    <row r="2050" spans="1:4">
      <c r="A2050" s="1"/>
      <c r="D2050" s="1"/>
    </row>
    <row r="2051" spans="1:4">
      <c r="A2051" s="1"/>
      <c r="D2051" s="1"/>
    </row>
    <row r="2052" spans="1:4">
      <c r="A2052" s="1"/>
      <c r="D2052" s="1"/>
    </row>
    <row r="2053" spans="1:4">
      <c r="A2053" s="1"/>
      <c r="D2053" s="1"/>
    </row>
    <row r="2054" spans="1:4">
      <c r="A2054" s="1"/>
      <c r="D2054" s="1"/>
    </row>
    <row r="2055" spans="1:4">
      <c r="A2055" s="1"/>
      <c r="D2055" s="1"/>
    </row>
    <row r="2056" spans="1:4">
      <c r="A2056" s="1"/>
      <c r="D2056" s="1"/>
    </row>
    <row r="2057" spans="1:4">
      <c r="A2057" s="1"/>
      <c r="D2057" s="1"/>
    </row>
    <row r="2058" spans="1:4">
      <c r="A2058" s="1"/>
      <c r="D2058" s="1"/>
    </row>
    <row r="2059" spans="1:4">
      <c r="A2059" s="1"/>
      <c r="D2059" s="1"/>
    </row>
    <row r="2060" spans="1:4">
      <c r="A2060" s="1"/>
      <c r="D2060" s="1"/>
    </row>
    <row r="2061" spans="1:4">
      <c r="A2061" s="1"/>
      <c r="D2061" s="1"/>
    </row>
    <row r="2062" spans="1:4">
      <c r="A2062" s="1"/>
      <c r="D2062" s="1"/>
    </row>
    <row r="2063" spans="1:4">
      <c r="A2063" s="1"/>
      <c r="D2063" s="1"/>
    </row>
    <row r="2064" spans="1:4">
      <c r="A2064" s="1"/>
      <c r="D2064" s="1"/>
    </row>
    <row r="2065" spans="1:4">
      <c r="A2065" s="1"/>
      <c r="D2065" s="1"/>
    </row>
    <row r="2066" spans="1:4">
      <c r="A2066" s="1"/>
      <c r="D2066" s="1"/>
    </row>
    <row r="2067" spans="1:4">
      <c r="A2067" s="1"/>
      <c r="D2067" s="1"/>
    </row>
    <row r="2068" spans="1:4">
      <c r="A2068" s="1"/>
      <c r="D2068" s="1"/>
    </row>
    <row r="2069" spans="1:4">
      <c r="A2069" s="1"/>
      <c r="D2069" s="1"/>
    </row>
    <row r="2070" spans="1:4">
      <c r="A2070" s="1"/>
      <c r="D2070" s="1"/>
    </row>
    <row r="2071" spans="1:4">
      <c r="A2071" s="1"/>
      <c r="D2071" s="1"/>
    </row>
    <row r="2072" spans="1:4">
      <c r="A2072" s="1"/>
      <c r="D2072" s="1"/>
    </row>
    <row r="2073" spans="1:4">
      <c r="A2073" s="1"/>
      <c r="D2073" s="1"/>
    </row>
    <row r="2074" spans="1:4">
      <c r="A2074" s="1"/>
      <c r="D2074" s="1"/>
    </row>
    <row r="2075" spans="1:4">
      <c r="A2075" s="1"/>
      <c r="D2075" s="1"/>
    </row>
    <row r="2076" spans="1:4">
      <c r="A2076" s="1"/>
      <c r="D2076" s="1"/>
    </row>
    <row r="2077" spans="1:4">
      <c r="A2077" s="1"/>
      <c r="D2077" s="1"/>
    </row>
    <row r="2078" spans="1:4">
      <c r="A2078" s="1"/>
      <c r="D2078" s="1"/>
    </row>
    <row r="2079" spans="1:4">
      <c r="A2079" s="1"/>
      <c r="D2079" s="1"/>
    </row>
    <row r="2080" spans="1:4">
      <c r="A2080" s="1"/>
      <c r="D2080" s="1"/>
    </row>
    <row r="2081" spans="1:4">
      <c r="A2081" s="1"/>
      <c r="D2081" s="1"/>
    </row>
    <row r="2082" spans="1:4">
      <c r="A2082" s="1"/>
      <c r="D2082" s="1"/>
    </row>
    <row r="2083" spans="1:4">
      <c r="A2083" s="1"/>
      <c r="D2083" s="1"/>
    </row>
    <row r="2084" spans="1:4">
      <c r="A2084" s="1"/>
      <c r="D2084" s="1"/>
    </row>
    <row r="2085" spans="1:4">
      <c r="A2085" s="1"/>
      <c r="D2085" s="1"/>
    </row>
    <row r="2086" spans="1:4">
      <c r="A2086" s="1"/>
      <c r="D2086" s="1"/>
    </row>
    <row r="2087" spans="1:4">
      <c r="A2087" s="1"/>
      <c r="D2087" s="1"/>
    </row>
    <row r="2088" spans="1:4">
      <c r="A2088" s="1"/>
      <c r="D2088" s="1"/>
    </row>
    <row r="2089" spans="1:4">
      <c r="A2089" s="1"/>
      <c r="D2089" s="1"/>
    </row>
    <row r="2090" spans="1:4">
      <c r="A2090" s="1"/>
      <c r="D2090" s="1"/>
    </row>
    <row r="2091" spans="1:4">
      <c r="A2091" s="1"/>
      <c r="D2091" s="1"/>
    </row>
    <row r="2092" spans="1:4">
      <c r="A2092" s="1"/>
      <c r="D2092" s="1"/>
    </row>
    <row r="2093" spans="1:4">
      <c r="A2093" s="1"/>
      <c r="D2093" s="1"/>
    </row>
    <row r="2094" spans="1:4">
      <c r="A2094" s="1"/>
      <c r="D2094" s="1"/>
    </row>
    <row r="2095" spans="1:4">
      <c r="A2095" s="1"/>
      <c r="D2095" s="1"/>
    </row>
    <row r="2096" spans="1:4">
      <c r="A2096" s="1"/>
      <c r="D2096" s="1"/>
    </row>
    <row r="2097" spans="1:4">
      <c r="A2097" s="1"/>
      <c r="D2097" s="1"/>
    </row>
    <row r="2098" spans="1:4">
      <c r="A2098" s="1"/>
      <c r="D2098" s="1"/>
    </row>
    <row r="2099" spans="1:4">
      <c r="A2099" s="1"/>
      <c r="D2099" s="1"/>
    </row>
    <row r="2100" spans="1:4">
      <c r="A2100" s="1"/>
      <c r="D2100" s="1"/>
    </row>
    <row r="2101" spans="1:4">
      <c r="A2101" s="1"/>
      <c r="D2101" s="1"/>
    </row>
    <row r="2102" spans="1:4">
      <c r="A2102" s="1"/>
      <c r="D2102" s="1"/>
    </row>
    <row r="2103" spans="1:4">
      <c r="A2103" s="1"/>
      <c r="D2103" s="1"/>
    </row>
    <row r="2104" spans="1:4">
      <c r="A2104" s="1"/>
      <c r="D2104" s="1"/>
    </row>
    <row r="2105" spans="1:4">
      <c r="A2105" s="1"/>
      <c r="D2105" s="1"/>
    </row>
    <row r="2106" spans="1:4">
      <c r="A2106" s="1"/>
      <c r="D2106" s="1"/>
    </row>
    <row r="2107" spans="1:4">
      <c r="A2107" s="1"/>
      <c r="D2107" s="1"/>
    </row>
    <row r="2108" spans="1:4">
      <c r="A2108" s="1"/>
      <c r="D2108" s="1"/>
    </row>
    <row r="2109" spans="1:4">
      <c r="A2109" s="1"/>
      <c r="D2109" s="1"/>
    </row>
    <row r="2110" spans="1:4">
      <c r="A2110" s="1"/>
      <c r="D2110" s="1"/>
    </row>
    <row r="2111" spans="1:4">
      <c r="A2111" s="1"/>
      <c r="D2111" s="1"/>
    </row>
    <row r="2112" spans="1:4">
      <c r="A2112" s="1"/>
      <c r="D2112" s="1"/>
    </row>
    <row r="2113" spans="1:4">
      <c r="A2113" s="1"/>
      <c r="D2113" s="1"/>
    </row>
    <row r="2114" spans="1:4">
      <c r="A2114" s="1"/>
      <c r="D2114" s="1"/>
    </row>
    <row r="2115" spans="1:4">
      <c r="A2115" s="1"/>
      <c r="D2115" s="1"/>
    </row>
    <row r="2116" spans="1:4">
      <c r="A2116" s="1"/>
      <c r="D2116" s="1"/>
    </row>
    <row r="2117" spans="1:4">
      <c r="A2117" s="1"/>
      <c r="D2117" s="1"/>
    </row>
    <row r="2118" spans="1:4">
      <c r="A2118" s="1"/>
      <c r="D2118" s="1"/>
    </row>
    <row r="2119" spans="1:4">
      <c r="A2119" s="1"/>
      <c r="D2119" s="1"/>
    </row>
    <row r="2120" spans="1:4">
      <c r="A2120" s="1"/>
      <c r="D2120" s="1"/>
    </row>
    <row r="2121" spans="1:4">
      <c r="A2121" s="1"/>
      <c r="D2121" s="1"/>
    </row>
    <row r="2122" spans="1:4">
      <c r="A2122" s="1"/>
      <c r="D2122" s="1"/>
    </row>
    <row r="2123" spans="1:4">
      <c r="A2123" s="1"/>
      <c r="D2123" s="1"/>
    </row>
    <row r="2124" spans="1:4">
      <c r="A2124" s="1"/>
      <c r="D2124" s="1"/>
    </row>
    <row r="2125" spans="1:4">
      <c r="A2125" s="1"/>
      <c r="D2125" s="1"/>
    </row>
    <row r="2126" spans="1:4">
      <c r="A2126" s="1"/>
      <c r="D2126" s="1"/>
    </row>
    <row r="2127" spans="1:4">
      <c r="A2127" s="1"/>
      <c r="D2127" s="1"/>
    </row>
    <row r="2128" spans="1:4">
      <c r="A2128" s="1"/>
      <c r="D2128" s="1"/>
    </row>
    <row r="2129" spans="1:4">
      <c r="A2129" s="1"/>
      <c r="D2129" s="1"/>
    </row>
    <row r="2130" spans="1:4">
      <c r="A2130" s="1"/>
      <c r="D2130" s="1"/>
    </row>
    <row r="2131" spans="1:4">
      <c r="A2131" s="1"/>
      <c r="D2131" s="1"/>
    </row>
    <row r="2132" spans="1:4">
      <c r="A2132" s="1"/>
      <c r="D2132" s="1"/>
    </row>
    <row r="2133" spans="1:4">
      <c r="A2133" s="1"/>
      <c r="D2133" s="1"/>
    </row>
    <row r="2134" spans="1:4">
      <c r="A2134" s="1"/>
      <c r="D2134" s="1"/>
    </row>
    <row r="2135" spans="1:4">
      <c r="A2135" s="1"/>
      <c r="D2135" s="1"/>
    </row>
    <row r="2136" spans="1:4">
      <c r="A2136" s="1"/>
      <c r="D2136" s="1"/>
    </row>
    <row r="2137" spans="1:4">
      <c r="A2137" s="1"/>
      <c r="D2137" s="1"/>
    </row>
    <row r="2138" spans="1:4">
      <c r="A2138" s="1"/>
      <c r="D2138" s="1"/>
    </row>
    <row r="2139" spans="1:4">
      <c r="A2139" s="1"/>
      <c r="D2139" s="1"/>
    </row>
    <row r="2140" spans="1:4">
      <c r="A2140" s="1"/>
      <c r="D2140" s="1"/>
    </row>
    <row r="2141" spans="1:4">
      <c r="A2141" s="1"/>
      <c r="D2141" s="1"/>
    </row>
    <row r="2142" spans="1:4">
      <c r="A2142" s="1"/>
      <c r="D2142" s="1"/>
    </row>
    <row r="2143" spans="1:4">
      <c r="A2143" s="1"/>
      <c r="D2143" s="1"/>
    </row>
    <row r="2144" spans="1:4">
      <c r="A2144" s="1"/>
      <c r="D2144" s="1"/>
    </row>
    <row r="2145" spans="1:4">
      <c r="A2145" s="1"/>
      <c r="D2145" s="1"/>
    </row>
    <row r="2146" spans="1:4">
      <c r="A2146" s="1"/>
      <c r="D2146" s="1"/>
    </row>
    <row r="2147" spans="1:4">
      <c r="A2147" s="1"/>
      <c r="D2147" s="1"/>
    </row>
    <row r="2148" spans="1:4">
      <c r="A2148" s="1"/>
      <c r="D2148" s="1"/>
    </row>
    <row r="2149" spans="1:4">
      <c r="A2149" s="1"/>
      <c r="D2149" s="1"/>
    </row>
    <row r="2150" spans="1:4">
      <c r="A2150" s="1"/>
      <c r="D2150" s="1"/>
    </row>
    <row r="2151" spans="1:4">
      <c r="A2151" s="1"/>
      <c r="D2151" s="1"/>
    </row>
    <row r="2152" spans="1:4">
      <c r="A2152" s="1"/>
      <c r="D2152" s="1"/>
    </row>
    <row r="2153" spans="1:4">
      <c r="A2153" s="1"/>
      <c r="D2153" s="1"/>
    </row>
    <row r="2154" spans="1:4">
      <c r="A2154" s="1"/>
      <c r="D2154" s="1"/>
    </row>
    <row r="2155" spans="1:4">
      <c r="A2155" s="1"/>
      <c r="D2155" s="1"/>
    </row>
    <row r="2156" spans="1:4">
      <c r="A2156" s="1"/>
      <c r="D2156" s="1"/>
    </row>
    <row r="2157" spans="1:4">
      <c r="A2157" s="1"/>
      <c r="D2157" s="1"/>
    </row>
    <row r="2158" spans="1:4">
      <c r="A2158" s="1"/>
      <c r="D2158" s="1"/>
    </row>
    <row r="2159" spans="1:4">
      <c r="A2159" s="1"/>
      <c r="D2159" s="1"/>
    </row>
    <row r="2160" spans="1:4">
      <c r="A2160" s="1"/>
      <c r="D2160" s="1"/>
    </row>
    <row r="2161" spans="1:4">
      <c r="A2161" s="1"/>
      <c r="D2161" s="1"/>
    </row>
    <row r="2162" spans="1:4">
      <c r="A2162" s="1"/>
      <c r="D2162" s="1"/>
    </row>
    <row r="2163" spans="1:4">
      <c r="A2163" s="1"/>
      <c r="D2163" s="1"/>
    </row>
    <row r="2164" spans="1:4">
      <c r="A2164" s="1"/>
      <c r="D2164" s="1"/>
    </row>
    <row r="2165" spans="1:4">
      <c r="A2165" s="1"/>
      <c r="D2165" s="1"/>
    </row>
    <row r="2166" spans="1:4">
      <c r="A2166" s="1"/>
      <c r="D2166" s="1"/>
    </row>
    <row r="2167" spans="1:4">
      <c r="A2167" s="1"/>
      <c r="D2167" s="1"/>
    </row>
    <row r="2168" spans="1:4">
      <c r="A2168" s="1"/>
      <c r="D2168" s="1"/>
    </row>
    <row r="2169" spans="1:4">
      <c r="A2169" s="1"/>
      <c r="D2169" s="1"/>
    </row>
    <row r="2170" spans="1:4">
      <c r="A2170" s="1"/>
      <c r="D2170" s="1"/>
    </row>
    <row r="2171" spans="1:4">
      <c r="A2171" s="1"/>
      <c r="D2171" s="1"/>
    </row>
    <row r="2172" spans="1:4">
      <c r="A2172" s="1"/>
      <c r="D2172" s="1"/>
    </row>
    <row r="2173" spans="1:4">
      <c r="A2173" s="1"/>
      <c r="D2173" s="1"/>
    </row>
    <row r="2174" spans="1:4">
      <c r="A2174" s="1"/>
      <c r="D2174" s="1"/>
    </row>
    <row r="2175" spans="1:4">
      <c r="A2175" s="1"/>
      <c r="D2175" s="1"/>
    </row>
    <row r="2176" spans="1:4">
      <c r="A2176" s="1"/>
      <c r="D2176" s="1"/>
    </row>
    <row r="2177" spans="1:4">
      <c r="A2177" s="1"/>
      <c r="D2177" s="1"/>
    </row>
    <row r="2178" spans="1:4">
      <c r="A2178" s="1"/>
      <c r="D2178" s="1"/>
    </row>
    <row r="2179" spans="1:4">
      <c r="A2179" s="1"/>
      <c r="D2179" s="1"/>
    </row>
    <row r="2180" spans="1:4">
      <c r="A2180" s="1"/>
      <c r="D2180" s="1"/>
    </row>
    <row r="2181" spans="1:4">
      <c r="A2181" s="1"/>
      <c r="D2181" s="1"/>
    </row>
    <row r="2182" spans="1:4">
      <c r="A2182" s="1"/>
      <c r="D2182" s="1"/>
    </row>
    <row r="2183" spans="1:4">
      <c r="A2183" s="1"/>
      <c r="D2183" s="1"/>
    </row>
    <row r="2184" spans="1:4">
      <c r="A2184" s="1"/>
      <c r="D2184" s="1"/>
    </row>
    <row r="2185" spans="1:4">
      <c r="A2185" s="1"/>
      <c r="D2185" s="1"/>
    </row>
    <row r="2186" spans="1:4">
      <c r="A2186" s="1"/>
      <c r="D2186" s="1"/>
    </row>
    <row r="2187" spans="1:4">
      <c r="A2187" s="1"/>
      <c r="D2187" s="1"/>
    </row>
    <row r="2188" spans="1:4">
      <c r="A2188" s="1"/>
      <c r="D2188" s="1"/>
    </row>
    <row r="2189" spans="1:4">
      <c r="A2189" s="1"/>
      <c r="D2189" s="1"/>
    </row>
    <row r="2190" spans="1:4">
      <c r="A2190" s="1"/>
      <c r="D2190" s="1"/>
    </row>
    <row r="2191" spans="1:4">
      <c r="A2191" s="1"/>
      <c r="D2191" s="1"/>
    </row>
    <row r="2192" spans="1:4">
      <c r="A2192" s="1"/>
      <c r="D2192" s="1"/>
    </row>
    <row r="2193" spans="1:4">
      <c r="A2193" s="1"/>
      <c r="D2193" s="1"/>
    </row>
    <row r="2194" spans="1:4">
      <c r="A2194" s="1"/>
      <c r="D2194" s="1"/>
    </row>
    <row r="2195" spans="1:4">
      <c r="A2195" s="1"/>
      <c r="D2195" s="1"/>
    </row>
    <row r="2196" spans="1:4">
      <c r="A2196" s="1"/>
      <c r="D2196" s="1"/>
    </row>
    <row r="2197" spans="1:4">
      <c r="A2197" s="1"/>
      <c r="D2197" s="1"/>
    </row>
    <row r="2198" spans="1:4">
      <c r="A2198" s="1"/>
      <c r="D2198" s="1"/>
    </row>
    <row r="2199" spans="1:4">
      <c r="A2199" s="1"/>
      <c r="D2199" s="1"/>
    </row>
    <row r="2200" spans="1:4">
      <c r="A2200" s="1"/>
      <c r="D2200" s="1"/>
    </row>
    <row r="2201" spans="1:4">
      <c r="A2201" s="1"/>
      <c r="D2201" s="1"/>
    </row>
    <row r="2202" spans="1:4">
      <c r="A2202" s="1"/>
      <c r="D2202" s="1"/>
    </row>
    <row r="2203" spans="1:4">
      <c r="A2203" s="1"/>
      <c r="D2203" s="1"/>
    </row>
    <row r="2204" spans="1:4">
      <c r="A2204" s="1"/>
      <c r="D2204" s="1"/>
    </row>
    <row r="2205" spans="1:4">
      <c r="A2205" s="1"/>
      <c r="D2205" s="1"/>
    </row>
    <row r="2206" spans="1:4">
      <c r="A2206" s="1"/>
      <c r="D2206" s="1"/>
    </row>
    <row r="2207" spans="1:4">
      <c r="A2207" s="1"/>
      <c r="D2207" s="1"/>
    </row>
    <row r="2208" spans="1:4">
      <c r="A2208" s="1"/>
      <c r="D2208" s="1"/>
    </row>
    <row r="2209" spans="1:4">
      <c r="A2209" s="1"/>
      <c r="D2209" s="1"/>
    </row>
    <row r="2210" spans="1:4">
      <c r="A2210" s="1"/>
      <c r="D2210" s="1"/>
    </row>
    <row r="2211" spans="1:4">
      <c r="A2211" s="1"/>
      <c r="D2211" s="1"/>
    </row>
    <row r="2212" spans="1:4">
      <c r="A2212" s="1"/>
      <c r="D2212" s="1"/>
    </row>
    <row r="2213" spans="1:4">
      <c r="A2213" s="1"/>
      <c r="D2213" s="1"/>
    </row>
    <row r="2214" spans="1:4">
      <c r="A2214" s="1"/>
      <c r="D2214" s="1"/>
    </row>
    <row r="2215" spans="1:4">
      <c r="A2215" s="1"/>
      <c r="D2215" s="1"/>
    </row>
    <row r="2216" spans="1:4">
      <c r="A2216" s="1"/>
      <c r="D2216" s="1"/>
    </row>
    <row r="2217" spans="1:4">
      <c r="A2217" s="1"/>
      <c r="D2217" s="1"/>
    </row>
    <row r="2218" spans="1:4">
      <c r="A2218" s="1"/>
      <c r="D2218" s="1"/>
    </row>
    <row r="2219" spans="1:4">
      <c r="A2219" s="1"/>
      <c r="D2219" s="1"/>
    </row>
    <row r="2220" spans="1:4">
      <c r="A2220" s="1"/>
      <c r="D2220" s="1"/>
    </row>
    <row r="2221" spans="1:4">
      <c r="A2221" s="1"/>
      <c r="D2221" s="1"/>
    </row>
    <row r="2222" spans="1:4">
      <c r="A2222" s="1"/>
      <c r="D2222" s="1"/>
    </row>
    <row r="2223" spans="1:4">
      <c r="A2223" s="1"/>
      <c r="D2223" s="1"/>
    </row>
    <row r="2224" spans="1:4">
      <c r="A2224" s="1"/>
      <c r="D2224" s="1"/>
    </row>
    <row r="2225" spans="1:4">
      <c r="A2225" s="1"/>
      <c r="D2225" s="1"/>
    </row>
    <row r="2226" spans="1:4">
      <c r="A2226" s="1"/>
      <c r="D2226" s="1"/>
    </row>
    <row r="2227" spans="1:4">
      <c r="A2227" s="1"/>
      <c r="D2227" s="1"/>
    </row>
    <row r="2228" spans="1:4">
      <c r="A2228" s="1"/>
      <c r="D2228" s="1"/>
    </row>
    <row r="2229" spans="1:4">
      <c r="A2229" s="1"/>
      <c r="D2229" s="1"/>
    </row>
    <row r="2230" spans="1:4">
      <c r="A2230" s="1"/>
      <c r="D2230" s="1"/>
    </row>
    <row r="2231" spans="1:4">
      <c r="A2231" s="1"/>
      <c r="D2231" s="1"/>
    </row>
    <row r="2232" spans="1:4">
      <c r="A2232" s="1"/>
      <c r="D2232" s="1"/>
    </row>
    <row r="2233" spans="1:4">
      <c r="A2233" s="1"/>
      <c r="D2233" s="1"/>
    </row>
    <row r="2234" spans="1:4">
      <c r="A2234" s="1"/>
      <c r="D2234" s="1"/>
    </row>
    <row r="2235" spans="1:4">
      <c r="A2235" s="1"/>
      <c r="D2235" s="1"/>
    </row>
    <row r="2236" spans="1:4">
      <c r="A2236" s="1"/>
      <c r="D2236" s="1"/>
    </row>
    <row r="2237" spans="1:4">
      <c r="A2237" s="1"/>
      <c r="D2237" s="1"/>
    </row>
    <row r="2238" spans="1:4">
      <c r="A2238" s="1"/>
      <c r="D2238" s="1"/>
    </row>
    <row r="2239" spans="1:4">
      <c r="A2239" s="1"/>
      <c r="D2239" s="1"/>
    </row>
    <row r="2240" spans="1:4">
      <c r="A2240" s="1"/>
      <c r="D2240" s="1"/>
    </row>
    <row r="2241" spans="1:4">
      <c r="A2241" s="1"/>
      <c r="D2241" s="1"/>
    </row>
    <row r="2242" spans="1:4">
      <c r="A2242" s="1"/>
      <c r="D2242" s="1"/>
    </row>
    <row r="2243" spans="1:4">
      <c r="A2243" s="1"/>
      <c r="D2243" s="1"/>
    </row>
    <row r="2244" spans="1:4">
      <c r="A2244" s="1"/>
      <c r="D2244" s="1"/>
    </row>
    <row r="2245" spans="1:4">
      <c r="A2245" s="1"/>
      <c r="D2245" s="1"/>
    </row>
    <row r="2246" spans="1:4">
      <c r="A2246" s="1"/>
      <c r="D2246" s="1"/>
    </row>
    <row r="2247" spans="1:4">
      <c r="A2247" s="1"/>
      <c r="D2247" s="1"/>
    </row>
    <row r="2248" spans="1:4">
      <c r="A2248" s="1"/>
      <c r="D2248" s="1"/>
    </row>
    <row r="2249" spans="1:4">
      <c r="A2249" s="1"/>
      <c r="D2249" s="1"/>
    </row>
    <row r="2250" spans="1:4">
      <c r="A2250" s="1"/>
      <c r="D2250" s="1"/>
    </row>
    <row r="2251" spans="1:4">
      <c r="A2251" s="1"/>
      <c r="D2251" s="1"/>
    </row>
    <row r="2252" spans="1:4">
      <c r="A2252" s="1"/>
      <c r="D2252" s="1"/>
    </row>
    <row r="2253" spans="1:4">
      <c r="A2253" s="1"/>
      <c r="D2253" s="1"/>
    </row>
    <row r="2254" spans="1:4">
      <c r="A2254" s="1"/>
      <c r="D2254" s="1"/>
    </row>
    <row r="2255" spans="1:4">
      <c r="A2255" s="1"/>
      <c r="D2255" s="1"/>
    </row>
    <row r="2256" spans="1:4">
      <c r="A2256" s="1"/>
      <c r="D2256" s="1"/>
    </row>
    <row r="2257" spans="1:4">
      <c r="A2257" s="1"/>
      <c r="D2257" s="1"/>
    </row>
    <row r="2258" spans="1:4">
      <c r="A2258" s="1"/>
      <c r="D2258" s="1"/>
    </row>
    <row r="2259" spans="1:4">
      <c r="A2259" s="1"/>
      <c r="D2259" s="1"/>
    </row>
    <row r="2260" spans="1:4">
      <c r="A2260" s="1"/>
      <c r="D2260" s="1"/>
    </row>
    <row r="2261" spans="1:4">
      <c r="A2261" s="1"/>
      <c r="D2261" s="1"/>
    </row>
    <row r="2262" spans="1:4">
      <c r="A2262" s="1"/>
      <c r="D2262" s="1"/>
    </row>
    <row r="2263" spans="1:4">
      <c r="A2263" s="1"/>
      <c r="D2263" s="1"/>
    </row>
    <row r="2264" spans="1:4">
      <c r="A2264" s="1"/>
      <c r="D2264" s="1"/>
    </row>
    <row r="2265" spans="1:4">
      <c r="A2265" s="1"/>
      <c r="D2265" s="1"/>
    </row>
    <row r="2266" spans="1:4">
      <c r="A2266" s="1"/>
      <c r="D2266" s="1"/>
    </row>
    <row r="2267" spans="1:4">
      <c r="A2267" s="1"/>
      <c r="D2267" s="1"/>
    </row>
    <row r="2268" spans="1:4">
      <c r="A2268" s="1"/>
      <c r="D2268" s="1"/>
    </row>
    <row r="2269" spans="1:4">
      <c r="A2269" s="1"/>
      <c r="D2269" s="1"/>
    </row>
    <row r="2270" spans="1:4">
      <c r="A2270" s="1"/>
      <c r="D2270" s="1"/>
    </row>
    <row r="2271" spans="1:4">
      <c r="A2271" s="1"/>
      <c r="D2271" s="1"/>
    </row>
    <row r="2272" spans="1:4">
      <c r="A2272" s="1"/>
      <c r="D2272" s="1"/>
    </row>
    <row r="2273" spans="1:4">
      <c r="A2273" s="1"/>
      <c r="D2273" s="1"/>
    </row>
    <row r="2274" spans="1:4">
      <c r="A2274" s="1"/>
      <c r="D2274" s="1"/>
    </row>
    <row r="2275" spans="1:4">
      <c r="A2275" s="1"/>
      <c r="D2275" s="1"/>
    </row>
    <row r="2276" spans="1:4">
      <c r="A2276" s="1"/>
      <c r="D2276" s="1"/>
    </row>
    <row r="2277" spans="1:4">
      <c r="A2277" s="1"/>
      <c r="D2277" s="1"/>
    </row>
    <row r="2278" spans="1:4">
      <c r="A2278" s="1"/>
      <c r="D2278" s="1"/>
    </row>
    <row r="2279" spans="1:4">
      <c r="A2279" s="1"/>
      <c r="D2279" s="1"/>
    </row>
    <row r="2280" spans="1:4">
      <c r="A2280" s="1"/>
      <c r="D2280" s="1"/>
    </row>
    <row r="2281" spans="1:4">
      <c r="A2281" s="1"/>
      <c r="D2281" s="1"/>
    </row>
    <row r="2282" spans="1:4">
      <c r="A2282" s="1"/>
      <c r="D2282" s="1"/>
    </row>
    <row r="2283" spans="1:4">
      <c r="A2283" s="1"/>
      <c r="D2283" s="1"/>
    </row>
    <row r="2284" spans="1:4">
      <c r="A2284" s="1"/>
      <c r="D2284" s="1"/>
    </row>
    <row r="2285" spans="1:4">
      <c r="A2285" s="1"/>
      <c r="D2285" s="1"/>
    </row>
    <row r="2286" spans="1:4">
      <c r="A2286" s="1"/>
      <c r="D2286" s="1"/>
    </row>
    <row r="2287" spans="1:4">
      <c r="A2287" s="1"/>
      <c r="D2287" s="1"/>
    </row>
    <row r="2288" spans="1:4">
      <c r="A2288" s="1"/>
      <c r="D2288" s="1"/>
    </row>
    <row r="2289" spans="1:4">
      <c r="A2289" s="1"/>
      <c r="D2289" s="1"/>
    </row>
    <row r="2290" spans="1:4">
      <c r="A2290" s="1"/>
      <c r="D2290" s="1"/>
    </row>
    <row r="2291" spans="1:4">
      <c r="A2291" s="1"/>
      <c r="D2291" s="1"/>
    </row>
    <row r="2292" spans="1:4">
      <c r="A2292" s="1"/>
      <c r="D2292" s="1"/>
    </row>
    <row r="2293" spans="1:4">
      <c r="A2293" s="1"/>
      <c r="D2293" s="1"/>
    </row>
    <row r="2294" spans="1:4">
      <c r="A2294" s="1"/>
      <c r="D2294" s="1"/>
    </row>
    <row r="2295" spans="1:4">
      <c r="A2295" s="1"/>
      <c r="D2295" s="1"/>
    </row>
    <row r="2296" spans="1:4">
      <c r="A2296" s="1"/>
      <c r="D2296" s="1"/>
    </row>
    <row r="2297" spans="1:4">
      <c r="A2297" s="1"/>
      <c r="D2297" s="1"/>
    </row>
    <row r="2298" spans="1:4">
      <c r="A2298" s="1"/>
      <c r="D2298" s="1"/>
    </row>
    <row r="2299" spans="1:4">
      <c r="A2299" s="1"/>
      <c r="D2299" s="1"/>
    </row>
    <row r="2300" spans="1:4">
      <c r="A2300" s="1"/>
      <c r="D2300" s="1"/>
    </row>
    <row r="2301" spans="1:4">
      <c r="A2301" s="1"/>
      <c r="D2301" s="1"/>
    </row>
    <row r="2302" spans="1:4">
      <c r="A2302" s="1"/>
      <c r="D2302" s="1"/>
    </row>
    <row r="2303" spans="1:4">
      <c r="A2303" s="1"/>
      <c r="D2303" s="1"/>
    </row>
    <row r="2304" spans="1:4">
      <c r="A2304" s="1"/>
      <c r="D2304" s="1"/>
    </row>
    <row r="2305" spans="1:4">
      <c r="A2305" s="1"/>
      <c r="D2305" s="1"/>
    </row>
    <row r="2306" spans="1:4">
      <c r="A2306" s="1"/>
      <c r="D2306" s="1"/>
    </row>
    <row r="2307" spans="1:4">
      <c r="A2307" s="1"/>
      <c r="D2307" s="1"/>
    </row>
    <row r="2308" spans="1:4">
      <c r="A2308" s="1"/>
      <c r="D2308" s="1"/>
    </row>
    <row r="2309" spans="1:4">
      <c r="A2309" s="1"/>
      <c r="D2309" s="1"/>
    </row>
    <row r="2310" spans="1:4">
      <c r="A2310" s="1"/>
      <c r="D2310" s="1"/>
    </row>
    <row r="2311" spans="1:4">
      <c r="A2311" s="1"/>
      <c r="D2311" s="1"/>
    </row>
    <row r="2312" spans="1:4">
      <c r="A2312" s="1"/>
      <c r="D2312" s="1"/>
    </row>
    <row r="2313" spans="1:4">
      <c r="A2313" s="1"/>
      <c r="D2313" s="1"/>
    </row>
    <row r="2314" spans="1:4">
      <c r="A2314" s="1"/>
      <c r="D2314" s="1"/>
    </row>
    <row r="2315" spans="1:4">
      <c r="A2315" s="1"/>
      <c r="D2315" s="1"/>
    </row>
    <row r="2316" spans="1:4">
      <c r="A2316" s="1"/>
      <c r="D2316" s="1"/>
    </row>
    <row r="2317" spans="1:4">
      <c r="A2317" s="1"/>
      <c r="D2317" s="1"/>
    </row>
    <row r="2318" spans="1:4">
      <c r="A2318" s="1"/>
      <c r="D2318" s="1"/>
    </row>
    <row r="2319" spans="1:4">
      <c r="A2319" s="1"/>
      <c r="D2319" s="1"/>
    </row>
    <row r="2320" spans="1:4">
      <c r="A2320" s="1"/>
      <c r="D2320" s="1"/>
    </row>
    <row r="2321" spans="1:4">
      <c r="A2321" s="1"/>
      <c r="D2321" s="1"/>
    </row>
    <row r="2322" spans="1:4">
      <c r="A2322" s="1"/>
      <c r="D2322" s="1"/>
    </row>
    <row r="2323" spans="1:4">
      <c r="A2323" s="1"/>
      <c r="D2323" s="1"/>
    </row>
    <row r="2324" spans="1:4">
      <c r="A2324" s="1"/>
      <c r="D2324" s="1"/>
    </row>
    <row r="2325" spans="1:4">
      <c r="A2325" s="1"/>
      <c r="D2325" s="1"/>
    </row>
    <row r="2326" spans="1:4">
      <c r="A2326" s="1"/>
      <c r="D2326" s="1"/>
    </row>
    <row r="2327" spans="1:4">
      <c r="A2327" s="1"/>
      <c r="D2327" s="1"/>
    </row>
    <row r="2328" spans="1:4">
      <c r="A2328" s="1"/>
      <c r="D2328" s="1"/>
    </row>
    <row r="2329" spans="1:4">
      <c r="A2329" s="1"/>
      <c r="D2329" s="1"/>
    </row>
    <row r="2330" spans="1:4">
      <c r="A2330" s="1"/>
      <c r="D2330" s="1"/>
    </row>
    <row r="2331" spans="1:4">
      <c r="A2331" s="1"/>
      <c r="D2331" s="1"/>
    </row>
    <row r="2332" spans="1:4">
      <c r="A2332" s="1"/>
      <c r="D2332" s="1"/>
    </row>
    <row r="2333" spans="1:4">
      <c r="A2333" s="1"/>
      <c r="D2333" s="1"/>
    </row>
    <row r="2334" spans="1:4">
      <c r="A2334" s="1"/>
      <c r="D2334" s="1"/>
    </row>
    <row r="2335" spans="1:4">
      <c r="A2335" s="1"/>
      <c r="D2335" s="1"/>
    </row>
    <row r="2336" spans="1:4">
      <c r="A2336" s="1"/>
      <c r="D2336" s="1"/>
    </row>
    <row r="2337" spans="1:4">
      <c r="A2337" s="1"/>
      <c r="D2337" s="1"/>
    </row>
    <row r="2338" spans="1:4">
      <c r="A2338" s="1"/>
      <c r="D2338" s="1"/>
    </row>
    <row r="2339" spans="1:4">
      <c r="A2339" s="1"/>
      <c r="D2339" s="1"/>
    </row>
    <row r="2340" spans="1:4">
      <c r="A2340" s="1"/>
      <c r="D2340" s="1"/>
    </row>
    <row r="2341" spans="1:4">
      <c r="A2341" s="1"/>
      <c r="D2341" s="1"/>
    </row>
    <row r="2342" spans="1:4">
      <c r="A2342" s="1"/>
      <c r="D2342" s="1"/>
    </row>
    <row r="2343" spans="1:4">
      <c r="A2343" s="1"/>
      <c r="D2343" s="1"/>
    </row>
    <row r="2344" spans="1:4">
      <c r="A2344" s="1"/>
      <c r="D2344" s="1"/>
    </row>
    <row r="2345" spans="1:4">
      <c r="A2345" s="1"/>
      <c r="D2345" s="1"/>
    </row>
    <row r="2346" spans="1:4">
      <c r="A2346" s="1"/>
      <c r="D2346" s="1"/>
    </row>
    <row r="2347" spans="1:4">
      <c r="A2347" s="1"/>
      <c r="D2347" s="1"/>
    </row>
    <row r="2348" spans="1:4">
      <c r="A2348" s="1"/>
      <c r="D2348" s="1"/>
    </row>
    <row r="2349" spans="1:4">
      <c r="A2349" s="1"/>
      <c r="D2349" s="1"/>
    </row>
    <row r="2350" spans="1:4">
      <c r="A2350" s="1"/>
      <c r="D2350" s="1"/>
    </row>
    <row r="2351" spans="1:4">
      <c r="A2351" s="1"/>
      <c r="D2351" s="1"/>
    </row>
    <row r="2352" spans="1:4">
      <c r="A2352" s="1"/>
      <c r="D2352" s="1"/>
    </row>
    <row r="2353" spans="1:4">
      <c r="A2353" s="1"/>
      <c r="D2353" s="1"/>
    </row>
    <row r="2354" spans="1:4">
      <c r="A2354" s="1"/>
      <c r="D2354" s="1"/>
    </row>
    <row r="2355" spans="1:4">
      <c r="A2355" s="1"/>
      <c r="D2355" s="1"/>
    </row>
    <row r="2356" spans="1:4">
      <c r="A2356" s="1"/>
      <c r="D2356" s="1"/>
    </row>
    <row r="2357" spans="1:4">
      <c r="A2357" s="1"/>
      <c r="D2357" s="1"/>
    </row>
    <row r="2358" spans="1:4">
      <c r="A2358" s="1"/>
      <c r="D2358" s="1"/>
    </row>
    <row r="2359" spans="1:4">
      <c r="A2359" s="1"/>
      <c r="D2359" s="1"/>
    </row>
    <row r="2360" spans="1:4">
      <c r="A2360" s="1"/>
      <c r="D2360" s="1"/>
    </row>
    <row r="2361" spans="1:4">
      <c r="A2361" s="1"/>
      <c r="D2361" s="1"/>
    </row>
    <row r="2362" spans="1:4">
      <c r="A2362" s="1"/>
      <c r="D2362" s="1"/>
    </row>
    <row r="2363" spans="1:4">
      <c r="A2363" s="1"/>
      <c r="D2363" s="1"/>
    </row>
    <row r="2364" spans="1:4">
      <c r="A2364" s="1"/>
      <c r="D2364" s="1"/>
    </row>
    <row r="2365" spans="1:4">
      <c r="A2365" s="1"/>
      <c r="D2365" s="1"/>
    </row>
    <row r="2366" spans="1:4">
      <c r="A2366" s="1"/>
      <c r="D2366" s="1"/>
    </row>
    <row r="2367" spans="1:4">
      <c r="A2367" s="1"/>
      <c r="D2367" s="1"/>
    </row>
    <row r="2368" spans="1:4">
      <c r="A2368" s="1"/>
      <c r="D2368" s="1"/>
    </row>
    <row r="2369" spans="1:4">
      <c r="A2369" s="1"/>
      <c r="D2369" s="1"/>
    </row>
    <row r="2370" spans="1:4">
      <c r="A2370" s="1"/>
      <c r="D2370" s="1"/>
    </row>
    <row r="2371" spans="1:4">
      <c r="A2371" s="1"/>
      <c r="D2371" s="1"/>
    </row>
    <row r="2372" spans="1:4">
      <c r="A2372" s="1"/>
      <c r="D2372" s="1"/>
    </row>
    <row r="2373" spans="1:4">
      <c r="A2373" s="1"/>
      <c r="D2373" s="1"/>
    </row>
    <row r="2374" spans="1:4">
      <c r="A2374" s="1"/>
      <c r="D2374" s="1"/>
    </row>
    <row r="2375" spans="1:4">
      <c r="A2375" s="1"/>
      <c r="D2375" s="1"/>
    </row>
    <row r="2376" spans="1:4">
      <c r="A2376" s="1"/>
      <c r="D2376" s="1"/>
    </row>
    <row r="2377" spans="1:4">
      <c r="A2377" s="1"/>
      <c r="D2377" s="1"/>
    </row>
    <row r="2378" spans="1:4">
      <c r="A2378" s="1"/>
      <c r="D2378" s="1"/>
    </row>
    <row r="2379" spans="1:4">
      <c r="A2379" s="1"/>
      <c r="D2379" s="1"/>
    </row>
    <row r="2380" spans="1:4">
      <c r="A2380" s="1"/>
      <c r="D2380" s="1"/>
    </row>
    <row r="2381" spans="1:4">
      <c r="A2381" s="1"/>
      <c r="D2381" s="1"/>
    </row>
    <row r="2382" spans="1:4">
      <c r="A2382" s="1"/>
      <c r="D2382" s="1"/>
    </row>
    <row r="2383" spans="1:4">
      <c r="A2383" s="1"/>
      <c r="D2383" s="1"/>
    </row>
    <row r="2384" spans="1:4">
      <c r="A2384" s="1"/>
      <c r="D2384" s="1"/>
    </row>
    <row r="2385" spans="1:4">
      <c r="A2385" s="1"/>
      <c r="D2385" s="1"/>
    </row>
    <row r="2386" spans="1:4">
      <c r="A2386" s="1"/>
      <c r="D2386" s="1"/>
    </row>
    <row r="2387" spans="1:4">
      <c r="A2387" s="1"/>
      <c r="D2387" s="1"/>
    </row>
    <row r="2388" spans="1:4">
      <c r="A2388" s="1"/>
      <c r="D2388" s="1"/>
    </row>
    <row r="2389" spans="1:4">
      <c r="A2389" s="1"/>
      <c r="D2389" s="1"/>
    </row>
    <row r="2390" spans="1:4">
      <c r="A2390" s="1"/>
      <c r="D2390" s="1"/>
    </row>
    <row r="2391" spans="1:4">
      <c r="A2391" s="1"/>
      <c r="D2391" s="1"/>
    </row>
    <row r="2392" spans="1:4">
      <c r="A2392" s="1"/>
      <c r="D2392" s="1"/>
    </row>
    <row r="2393" spans="1:4">
      <c r="A2393" s="1"/>
      <c r="D2393" s="1"/>
    </row>
    <row r="2394" spans="1:4">
      <c r="A2394" s="1"/>
      <c r="D2394" s="1"/>
    </row>
    <row r="2395" spans="1:4">
      <c r="A2395" s="1"/>
      <c r="D2395" s="1"/>
    </row>
    <row r="2396" spans="1:4">
      <c r="A2396" s="1"/>
      <c r="D2396" s="1"/>
    </row>
    <row r="2397" spans="1:4">
      <c r="A2397" s="1"/>
      <c r="D2397" s="1"/>
    </row>
    <row r="2398" spans="1:4">
      <c r="A2398" s="1"/>
      <c r="D2398" s="1"/>
    </row>
    <row r="2399" spans="1:4">
      <c r="A2399" s="1"/>
      <c r="D2399" s="1"/>
    </row>
    <row r="2400" spans="1:4">
      <c r="A2400" s="1"/>
      <c r="D2400" s="1"/>
    </row>
    <row r="2401" spans="1:4">
      <c r="A2401" s="1"/>
      <c r="D2401" s="1"/>
    </row>
    <row r="2402" spans="1:4">
      <c r="A2402" s="1"/>
      <c r="D2402" s="1"/>
    </row>
    <row r="2403" spans="1:4">
      <c r="A2403" s="1"/>
      <c r="D2403" s="1"/>
    </row>
    <row r="2404" spans="1:4">
      <c r="A2404" s="1"/>
      <c r="D2404" s="1"/>
    </row>
    <row r="2405" spans="1:4">
      <c r="A2405" s="1"/>
      <c r="D2405" s="1"/>
    </row>
    <row r="2406" spans="1:4">
      <c r="A2406" s="1"/>
      <c r="D2406" s="1"/>
    </row>
    <row r="2407" spans="1:4">
      <c r="A2407" s="1"/>
      <c r="D2407" s="1"/>
    </row>
    <row r="2408" spans="1:4">
      <c r="A2408" s="1"/>
      <c r="D2408" s="1"/>
    </row>
    <row r="2409" spans="1:4">
      <c r="A2409" s="1"/>
      <c r="D2409" s="1"/>
    </row>
    <row r="2410" spans="1:4">
      <c r="A2410" s="1"/>
      <c r="D2410" s="1"/>
    </row>
    <row r="2411" spans="1:4">
      <c r="A2411" s="1"/>
      <c r="D2411" s="1"/>
    </row>
    <row r="2412" spans="1:4">
      <c r="A2412" s="1"/>
      <c r="D2412" s="1"/>
    </row>
    <row r="2413" spans="1:4">
      <c r="A2413" s="1"/>
      <c r="D2413" s="1"/>
    </row>
    <row r="2414" spans="1:4">
      <c r="A2414" s="1"/>
      <c r="D2414" s="1"/>
    </row>
    <row r="2415" spans="1:4">
      <c r="A2415" s="1"/>
      <c r="D2415" s="1"/>
    </row>
    <row r="2416" spans="1:4">
      <c r="A2416" s="1"/>
      <c r="D2416" s="1"/>
    </row>
    <row r="2417" spans="1:4">
      <c r="A2417" s="1"/>
      <c r="D2417" s="1"/>
    </row>
    <row r="2418" spans="1:4">
      <c r="A2418" s="1"/>
      <c r="D2418" s="1"/>
    </row>
    <row r="2419" spans="1:4">
      <c r="A2419" s="1"/>
      <c r="D2419" s="1"/>
    </row>
    <row r="2420" spans="1:4">
      <c r="A2420" s="1"/>
      <c r="D2420" s="1"/>
    </row>
    <row r="2421" spans="1:4">
      <c r="A2421" s="1"/>
      <c r="D2421" s="1"/>
    </row>
    <row r="2422" spans="1:4">
      <c r="A2422" s="1"/>
      <c r="D2422" s="1"/>
    </row>
    <row r="2423" spans="1:4">
      <c r="A2423" s="1"/>
      <c r="D2423" s="1"/>
    </row>
    <row r="2424" spans="1:4">
      <c r="A2424" s="1"/>
      <c r="D2424" s="1"/>
    </row>
    <row r="2425" spans="1:4">
      <c r="A2425" s="1"/>
      <c r="D2425" s="1"/>
    </row>
    <row r="2426" spans="1:4">
      <c r="A2426" s="1"/>
      <c r="D2426" s="1"/>
    </row>
    <row r="2427" spans="1:4">
      <c r="A2427" s="1"/>
      <c r="D2427" s="1"/>
    </row>
    <row r="2428" spans="1:4">
      <c r="A2428" s="1"/>
      <c r="D2428" s="1"/>
    </row>
    <row r="2429" spans="1:4">
      <c r="A2429" s="1"/>
      <c r="D2429" s="1"/>
    </row>
    <row r="2430" spans="1:4">
      <c r="A2430" s="1"/>
      <c r="D2430" s="1"/>
    </row>
    <row r="2431" spans="1:4">
      <c r="A2431" s="1"/>
      <c r="D2431" s="1"/>
    </row>
    <row r="2432" spans="1:4">
      <c r="A2432" s="1"/>
      <c r="D2432" s="1"/>
    </row>
    <row r="2433" spans="1:4">
      <c r="A2433" s="1"/>
      <c r="D2433" s="1"/>
    </row>
    <row r="2434" spans="1:4">
      <c r="A2434" s="1"/>
      <c r="D2434" s="1"/>
    </row>
    <row r="2435" spans="1:4">
      <c r="A2435" s="1"/>
      <c r="D2435" s="1"/>
    </row>
    <row r="2436" spans="1:4">
      <c r="A2436" s="1"/>
      <c r="D2436" s="1"/>
    </row>
    <row r="2437" spans="1:4">
      <c r="A2437" s="1"/>
      <c r="D2437" s="1"/>
    </row>
    <row r="2438" spans="1:4">
      <c r="A2438" s="1"/>
      <c r="D2438" s="1"/>
    </row>
    <row r="2439" spans="1:4">
      <c r="A2439" s="1"/>
      <c r="D2439" s="1"/>
    </row>
    <row r="2440" spans="1:4">
      <c r="A2440" s="1"/>
      <c r="D2440" s="1"/>
    </row>
    <row r="2441" spans="1:4">
      <c r="A2441" s="1"/>
      <c r="D2441" s="1"/>
    </row>
    <row r="2442" spans="1:4">
      <c r="A2442" s="1"/>
      <c r="D2442" s="1"/>
    </row>
    <row r="2443" spans="1:4">
      <c r="A2443" s="1"/>
      <c r="D2443" s="1"/>
    </row>
    <row r="2444" spans="1:4">
      <c r="A2444" s="1"/>
      <c r="D2444" s="1"/>
    </row>
    <row r="2445" spans="1:4">
      <c r="A2445" s="1"/>
      <c r="D2445" s="1"/>
    </row>
    <row r="2446" spans="1:4">
      <c r="A2446" s="1"/>
      <c r="D2446" s="1"/>
    </row>
    <row r="2447" spans="1:4">
      <c r="A2447" s="1"/>
      <c r="D2447" s="1"/>
    </row>
    <row r="2448" spans="1:4">
      <c r="A2448" s="1"/>
      <c r="D2448" s="1"/>
    </row>
    <row r="2449" spans="1:4">
      <c r="A2449" s="1"/>
      <c r="D2449" s="1"/>
    </row>
    <row r="2450" spans="1:4">
      <c r="A2450" s="1"/>
      <c r="D2450" s="1"/>
    </row>
    <row r="2451" spans="1:4">
      <c r="A2451" s="1"/>
      <c r="D2451" s="1"/>
    </row>
    <row r="2452" spans="1:4">
      <c r="A2452" s="1"/>
      <c r="D2452" s="1"/>
    </row>
    <row r="2453" spans="1:4">
      <c r="A2453" s="1"/>
      <c r="D2453" s="1"/>
    </row>
    <row r="2454" spans="1:4">
      <c r="A2454" s="1"/>
      <c r="D2454" s="1"/>
    </row>
    <row r="2455" spans="1:4">
      <c r="A2455" s="1"/>
      <c r="D2455" s="1"/>
    </row>
    <row r="2456" spans="1:4">
      <c r="A2456" s="1"/>
      <c r="D2456" s="1"/>
    </row>
    <row r="2457" spans="1:4">
      <c r="A2457" s="1"/>
      <c r="D2457" s="1"/>
    </row>
    <row r="2458" spans="1:4">
      <c r="A2458" s="1"/>
      <c r="D2458" s="1"/>
    </row>
    <row r="2459" spans="1:4">
      <c r="A2459" s="1"/>
      <c r="D2459" s="1"/>
    </row>
    <row r="2460" spans="1:4">
      <c r="A2460" s="1"/>
      <c r="D2460" s="1"/>
    </row>
    <row r="2461" spans="1:4">
      <c r="A2461" s="1"/>
      <c r="D2461" s="1"/>
    </row>
    <row r="2462" spans="1:4">
      <c r="A2462" s="1"/>
      <c r="D2462" s="1"/>
    </row>
    <row r="2463" spans="1:4">
      <c r="A2463" s="1"/>
      <c r="D2463" s="1"/>
    </row>
    <row r="2464" spans="1:4">
      <c r="A2464" s="1"/>
      <c r="D2464" s="1"/>
    </row>
    <row r="2465" spans="1:4">
      <c r="A2465" s="1"/>
      <c r="D2465" s="1"/>
    </row>
    <row r="2466" spans="1:4">
      <c r="A2466" s="1"/>
      <c r="D2466" s="1"/>
    </row>
    <row r="2467" spans="1:4">
      <c r="A2467" s="1"/>
      <c r="D2467" s="1"/>
    </row>
    <row r="2468" spans="1:4">
      <c r="A2468" s="1"/>
      <c r="D2468" s="1"/>
    </row>
    <row r="2469" spans="1:4">
      <c r="A2469" s="1"/>
      <c r="D2469" s="1"/>
    </row>
    <row r="2470" spans="1:4">
      <c r="A2470" s="1"/>
      <c r="D2470" s="1"/>
    </row>
    <row r="2471" spans="1:4">
      <c r="A2471" s="1"/>
      <c r="D2471" s="1"/>
    </row>
    <row r="2472" spans="1:4">
      <c r="A2472" s="1"/>
      <c r="D2472" s="1"/>
    </row>
    <row r="2473" spans="1:4">
      <c r="A2473" s="1"/>
      <c r="D2473" s="1"/>
    </row>
    <row r="2474" spans="1:4">
      <c r="A2474" s="1"/>
      <c r="D2474" s="1"/>
    </row>
    <row r="2475" spans="1:4">
      <c r="A2475" s="1"/>
      <c r="D2475" s="1"/>
    </row>
    <row r="2476" spans="1:4">
      <c r="A2476" s="1"/>
      <c r="D2476" s="1"/>
    </row>
    <row r="2477" spans="1:4">
      <c r="A2477" s="1"/>
      <c r="D2477" s="1"/>
    </row>
    <row r="2478" spans="1:4">
      <c r="A2478" s="1"/>
      <c r="D2478" s="1"/>
    </row>
    <row r="2479" spans="1:4">
      <c r="A2479" s="1"/>
      <c r="D2479" s="1"/>
    </row>
    <row r="2480" spans="1:4">
      <c r="A2480" s="1"/>
      <c r="D2480" s="1"/>
    </row>
    <row r="2481" spans="1:4">
      <c r="A2481" s="1"/>
      <c r="D2481" s="1"/>
    </row>
    <row r="2482" spans="1:4">
      <c r="A2482" s="1"/>
      <c r="D2482" s="1"/>
    </row>
    <row r="2483" spans="1:4">
      <c r="A2483" s="1"/>
      <c r="D2483" s="1"/>
    </row>
    <row r="2484" spans="1:4">
      <c r="A2484" s="1"/>
      <c r="D2484" s="1"/>
    </row>
    <row r="2485" spans="1:4">
      <c r="A2485" s="1"/>
      <c r="D2485" s="1"/>
    </row>
    <row r="2486" spans="1:4">
      <c r="A2486" s="1"/>
      <c r="D2486" s="1"/>
    </row>
    <row r="2487" spans="1:4">
      <c r="A2487" s="1"/>
      <c r="D2487" s="1"/>
    </row>
    <row r="2488" spans="1:4">
      <c r="A2488" s="1"/>
      <c r="D2488" s="1"/>
    </row>
    <row r="2489" spans="1:4">
      <c r="A2489" s="1"/>
      <c r="D2489" s="1"/>
    </row>
    <row r="2490" spans="1:4">
      <c r="A2490" s="1"/>
      <c r="D2490" s="1"/>
    </row>
    <row r="2491" spans="1:4">
      <c r="A2491" s="1"/>
      <c r="D2491" s="1"/>
    </row>
    <row r="2492" spans="1:4">
      <c r="A2492" s="1"/>
      <c r="D2492" s="1"/>
    </row>
    <row r="2493" spans="1:4">
      <c r="A2493" s="1"/>
      <c r="D2493" s="1"/>
    </row>
    <row r="2494" spans="1:4">
      <c r="A2494" s="1"/>
      <c r="D2494" s="1"/>
    </row>
    <row r="2495" spans="1:4">
      <c r="A2495" s="1"/>
      <c r="D2495" s="1"/>
    </row>
    <row r="2496" spans="1:4">
      <c r="A2496" s="1"/>
      <c r="D2496" s="1"/>
    </row>
    <row r="2497" spans="1:4">
      <c r="A2497" s="1"/>
      <c r="D2497" s="1"/>
    </row>
    <row r="2498" spans="1:4">
      <c r="A2498" s="1"/>
      <c r="D2498" s="1"/>
    </row>
    <row r="2499" spans="1:4">
      <c r="A2499" s="1"/>
      <c r="D2499" s="1"/>
    </row>
    <row r="2500" spans="1:4">
      <c r="A2500" s="1"/>
      <c r="D2500" s="1"/>
    </row>
    <row r="2501" spans="1:4">
      <c r="A2501" s="1"/>
      <c r="D2501" s="1"/>
    </row>
    <row r="2502" spans="1:4">
      <c r="A2502" s="1"/>
      <c r="D2502" s="1"/>
    </row>
    <row r="2503" spans="1:4">
      <c r="A2503" s="1"/>
      <c r="D2503" s="1"/>
    </row>
    <row r="2504" spans="1:4">
      <c r="A2504" s="1"/>
      <c r="D2504" s="1"/>
    </row>
    <row r="2505" spans="1:4">
      <c r="A2505" s="1"/>
      <c r="D2505" s="1"/>
    </row>
    <row r="2506" spans="1:4">
      <c r="A2506" s="1"/>
      <c r="D2506" s="1"/>
    </row>
    <row r="2507" spans="1:4">
      <c r="A2507" s="1"/>
      <c r="D2507" s="1"/>
    </row>
    <row r="2508" spans="1:4">
      <c r="A2508" s="1"/>
      <c r="D2508" s="1"/>
    </row>
    <row r="2509" spans="1:4">
      <c r="A2509" s="1"/>
      <c r="D2509" s="1"/>
    </row>
    <row r="2510" spans="1:4">
      <c r="A2510" s="1"/>
      <c r="D2510" s="1"/>
    </row>
    <row r="2511" spans="1:4">
      <c r="A2511" s="1"/>
      <c r="D2511" s="1"/>
    </row>
    <row r="2512" spans="1:4">
      <c r="A2512" s="1"/>
      <c r="D2512" s="1"/>
    </row>
    <row r="2513" spans="1:4">
      <c r="A2513" s="1"/>
      <c r="D2513" s="1"/>
    </row>
    <row r="2514" spans="1:4">
      <c r="A2514" s="1"/>
      <c r="D2514" s="1"/>
    </row>
    <row r="2515" spans="1:4">
      <c r="A2515" s="1"/>
      <c r="D2515" s="1"/>
    </row>
    <row r="2516" spans="1:4">
      <c r="A2516" s="1"/>
      <c r="D2516" s="1"/>
    </row>
    <row r="2517" spans="1:4">
      <c r="A2517" s="1"/>
      <c r="D2517" s="1"/>
    </row>
    <row r="2518" spans="1:4">
      <c r="A2518" s="1"/>
      <c r="D2518" s="1"/>
    </row>
    <row r="2519" spans="1:4">
      <c r="A2519" s="1"/>
      <c r="D2519" s="1"/>
    </row>
    <row r="2520" spans="1:4">
      <c r="A2520" s="1"/>
      <c r="D2520" s="1"/>
    </row>
    <row r="2521" spans="1:4">
      <c r="A2521" s="1"/>
      <c r="D2521" s="1"/>
    </row>
    <row r="2522" spans="1:4">
      <c r="A2522" s="1"/>
      <c r="D2522" s="1"/>
    </row>
    <row r="2523" spans="1:4">
      <c r="A2523" s="1"/>
      <c r="D2523" s="1"/>
    </row>
    <row r="2524" spans="1:4">
      <c r="A2524" s="1"/>
      <c r="D2524" s="1"/>
    </row>
    <row r="2525" spans="1:4">
      <c r="A2525" s="1"/>
      <c r="D2525" s="1"/>
    </row>
    <row r="2526" spans="1:4">
      <c r="A2526" s="1"/>
      <c r="D2526" s="1"/>
    </row>
    <row r="2527" spans="1:4">
      <c r="A2527" s="1"/>
      <c r="D2527" s="1"/>
    </row>
    <row r="2528" spans="1:4">
      <c r="A2528" s="1"/>
      <c r="D2528" s="1"/>
    </row>
    <row r="2529" spans="1:4">
      <c r="A2529" s="1"/>
      <c r="D2529" s="1"/>
    </row>
    <row r="2530" spans="1:4">
      <c r="A2530" s="1"/>
      <c r="D2530" s="1"/>
    </row>
    <row r="2531" spans="1:4">
      <c r="A2531" s="1"/>
      <c r="D2531" s="1"/>
    </row>
    <row r="2532" spans="1:4">
      <c r="A2532" s="1"/>
      <c r="D2532" s="1"/>
    </row>
    <row r="2533" spans="1:4">
      <c r="A2533" s="1"/>
      <c r="D2533" s="1"/>
    </row>
    <row r="2534" spans="1:4">
      <c r="A2534" s="1"/>
      <c r="D2534" s="1"/>
    </row>
    <row r="2535" spans="1:4">
      <c r="A2535" s="1"/>
      <c r="D2535" s="1"/>
    </row>
    <row r="2536" spans="1:4">
      <c r="A2536" s="1"/>
      <c r="D2536" s="1"/>
    </row>
    <row r="2537" spans="1:4">
      <c r="A2537" s="1"/>
      <c r="D2537" s="1"/>
    </row>
    <row r="2538" spans="1:4">
      <c r="A2538" s="1"/>
      <c r="D2538" s="1"/>
    </row>
    <row r="2539" spans="1:4">
      <c r="A2539" s="1"/>
      <c r="D2539" s="1"/>
    </row>
    <row r="2540" spans="1:4">
      <c r="A2540" s="1"/>
      <c r="D2540" s="1"/>
    </row>
    <row r="2541" spans="1:4">
      <c r="A2541" s="1"/>
      <c r="D2541" s="1"/>
    </row>
    <row r="2542" spans="1:4">
      <c r="A2542" s="1"/>
      <c r="D2542" s="1"/>
    </row>
    <row r="2543" spans="1:4">
      <c r="A2543" s="1"/>
      <c r="D2543" s="1"/>
    </row>
    <row r="2544" spans="1:4">
      <c r="A2544" s="1"/>
      <c r="D2544" s="1"/>
    </row>
    <row r="2545" spans="1:4">
      <c r="A2545" s="1"/>
      <c r="D2545" s="1"/>
    </row>
    <row r="2546" spans="1:4">
      <c r="A2546" s="1"/>
      <c r="D2546" s="1"/>
    </row>
    <row r="2547" spans="1:4">
      <c r="A2547" s="1"/>
      <c r="D2547" s="1"/>
    </row>
    <row r="2548" spans="1:4">
      <c r="A2548" s="1"/>
      <c r="D2548" s="1"/>
    </row>
    <row r="2549" spans="1:4">
      <c r="A2549" s="1"/>
      <c r="D2549" s="1"/>
    </row>
    <row r="2550" spans="1:4">
      <c r="A2550" s="1"/>
      <c r="D2550" s="1"/>
    </row>
    <row r="2551" spans="1:4">
      <c r="A2551" s="1"/>
      <c r="D2551" s="1"/>
    </row>
    <row r="2552" spans="1:4">
      <c r="A2552" s="1"/>
      <c r="D2552" s="1"/>
    </row>
    <row r="2553" spans="1:4">
      <c r="A2553" s="1"/>
      <c r="D2553" s="1"/>
    </row>
    <row r="2554" spans="1:4">
      <c r="A2554" s="1"/>
      <c r="D2554" s="1"/>
    </row>
    <row r="2555" spans="1:4">
      <c r="A2555" s="1"/>
      <c r="D2555" s="1"/>
    </row>
    <row r="2556" spans="1:4">
      <c r="A2556" s="1"/>
      <c r="D2556" s="1"/>
    </row>
    <row r="2557" spans="1:4">
      <c r="A2557" s="1"/>
      <c r="D2557" s="1"/>
    </row>
    <row r="2558" spans="1:4">
      <c r="A2558" s="1"/>
      <c r="D2558" s="1"/>
    </row>
    <row r="2559" spans="1:4">
      <c r="A2559" s="1"/>
      <c r="D2559" s="1"/>
    </row>
    <row r="2560" spans="1:4">
      <c r="A2560" s="1"/>
      <c r="D2560" s="1"/>
    </row>
    <row r="2561" spans="1:4">
      <c r="A2561" s="1"/>
      <c r="D2561" s="1"/>
    </row>
    <row r="2562" spans="1:4">
      <c r="A2562" s="1"/>
      <c r="D2562" s="1"/>
    </row>
    <row r="2563" spans="1:4">
      <c r="A2563" s="1"/>
      <c r="D2563" s="1"/>
    </row>
    <row r="2564" spans="1:4">
      <c r="A2564" s="1"/>
      <c r="D2564" s="1"/>
    </row>
    <row r="2565" spans="1:4">
      <c r="A2565" s="1"/>
      <c r="D2565" s="1"/>
    </row>
    <row r="2566" spans="1:4">
      <c r="A2566" s="1"/>
      <c r="D2566" s="1"/>
    </row>
    <row r="2567" spans="1:4">
      <c r="A2567" s="1"/>
      <c r="D2567" s="1"/>
    </row>
    <row r="2568" spans="1:4">
      <c r="A2568" s="1"/>
      <c r="D2568" s="1"/>
    </row>
    <row r="2569" spans="1:4">
      <c r="A2569" s="1"/>
      <c r="D2569" s="1"/>
    </row>
    <row r="2570" spans="1:4">
      <c r="A2570" s="1"/>
      <c r="D2570" s="1"/>
    </row>
    <row r="2571" spans="1:4">
      <c r="A2571" s="1"/>
      <c r="D2571" s="1"/>
    </row>
    <row r="2572" spans="1:4">
      <c r="A2572" s="1"/>
      <c r="D2572" s="1"/>
    </row>
    <row r="2573" spans="1:4">
      <c r="A2573" s="1"/>
      <c r="D2573" s="1"/>
    </row>
    <row r="2574" spans="1:4">
      <c r="A2574" s="1"/>
      <c r="D2574" s="1"/>
    </row>
    <row r="2575" spans="1:4">
      <c r="A2575" s="1"/>
      <c r="D2575" s="1"/>
    </row>
    <row r="2576" spans="1:4">
      <c r="A2576" s="1"/>
      <c r="D2576" s="1"/>
    </row>
    <row r="2577" spans="1:4">
      <c r="A2577" s="1"/>
      <c r="D2577" s="1"/>
    </row>
    <row r="2578" spans="1:4">
      <c r="A2578" s="1"/>
      <c r="D2578" s="1"/>
    </row>
    <row r="2579" spans="1:4">
      <c r="A2579" s="1"/>
      <c r="D2579" s="1"/>
    </row>
    <row r="2580" spans="1:4">
      <c r="A2580" s="1"/>
      <c r="D2580" s="1"/>
    </row>
    <row r="2581" spans="1:4">
      <c r="A2581" s="1"/>
      <c r="D2581" s="1"/>
    </row>
    <row r="2582" spans="1:4">
      <c r="A2582" s="1"/>
      <c r="D2582" s="1"/>
    </row>
    <row r="2583" spans="1:4">
      <c r="A2583" s="1"/>
      <c r="D2583" s="1"/>
    </row>
    <row r="2584" spans="1:4">
      <c r="A2584" s="1"/>
      <c r="D2584" s="1"/>
    </row>
    <row r="2585" spans="1:4">
      <c r="A2585" s="1"/>
      <c r="D2585" s="1"/>
    </row>
    <row r="2586" spans="1:4">
      <c r="A2586" s="1"/>
      <c r="D2586" s="1"/>
    </row>
    <row r="2587" spans="1:4">
      <c r="A2587" s="1"/>
      <c r="D2587" s="1"/>
    </row>
    <row r="2588" spans="1:4">
      <c r="A2588" s="1"/>
      <c r="D2588" s="1"/>
    </row>
    <row r="2589" spans="1:4">
      <c r="A2589" s="1"/>
      <c r="D2589" s="1"/>
    </row>
    <row r="2590" spans="1:4">
      <c r="A2590" s="1"/>
      <c r="D2590" s="1"/>
    </row>
    <row r="2591" spans="1:4">
      <c r="A2591" s="1"/>
      <c r="D2591" s="1"/>
    </row>
    <row r="2592" spans="1:4">
      <c r="A2592" s="1"/>
      <c r="D2592" s="1"/>
    </row>
    <row r="2593" spans="1:4">
      <c r="A2593" s="1"/>
      <c r="D2593" s="1"/>
    </row>
    <row r="2594" spans="1:4">
      <c r="A2594" s="1"/>
      <c r="D2594" s="1"/>
    </row>
    <row r="2595" spans="1:4">
      <c r="A2595" s="1"/>
      <c r="D2595" s="1"/>
    </row>
    <row r="2596" spans="1:4">
      <c r="A2596" s="1"/>
      <c r="D2596" s="1"/>
    </row>
    <row r="2597" spans="1:4">
      <c r="A2597" s="1"/>
      <c r="D2597" s="1"/>
    </row>
    <row r="2598" spans="1:4">
      <c r="A2598" s="1"/>
      <c r="D2598" s="1"/>
    </row>
    <row r="2599" spans="1:4">
      <c r="A2599" s="1"/>
      <c r="D2599" s="1"/>
    </row>
    <row r="2600" spans="1:4">
      <c r="A2600" s="1"/>
      <c r="D2600" s="1"/>
    </row>
    <row r="2601" spans="1:4">
      <c r="A2601" s="1"/>
      <c r="D2601" s="1"/>
    </row>
    <row r="2602" spans="1:4">
      <c r="A2602" s="1"/>
      <c r="D2602" s="1"/>
    </row>
    <row r="2603" spans="1:4">
      <c r="A2603" s="1"/>
      <c r="D2603" s="1"/>
    </row>
    <row r="2604" spans="1:4">
      <c r="A2604" s="1"/>
      <c r="D2604" s="1"/>
    </row>
    <row r="2605" spans="1:4">
      <c r="A2605" s="1"/>
      <c r="D2605" s="1"/>
    </row>
    <row r="2606" spans="1:4">
      <c r="A2606" s="1"/>
      <c r="D2606" s="1"/>
    </row>
    <row r="2607" spans="1:4">
      <c r="A2607" s="1"/>
      <c r="D2607" s="1"/>
    </row>
    <row r="2608" spans="1:4">
      <c r="A2608" s="1"/>
      <c r="D2608" s="1"/>
    </row>
    <row r="2609" spans="1:4">
      <c r="A2609" s="1"/>
      <c r="D2609" s="1"/>
    </row>
    <row r="2610" spans="1:4">
      <c r="A2610" s="1"/>
      <c r="D2610" s="1"/>
    </row>
    <row r="2611" spans="1:4">
      <c r="A2611" s="1"/>
      <c r="D2611" s="1"/>
    </row>
    <row r="2612" spans="1:4">
      <c r="A2612" s="1"/>
      <c r="D2612" s="1"/>
    </row>
    <row r="2613" spans="1:4">
      <c r="A2613" s="1"/>
      <c r="D2613" s="1"/>
    </row>
    <row r="2614" spans="1:4">
      <c r="A2614" s="1"/>
      <c r="D2614" s="1"/>
    </row>
    <row r="2615" spans="1:4">
      <c r="A2615" s="1"/>
      <c r="D2615" s="1"/>
    </row>
    <row r="2616" spans="1:4">
      <c r="A2616" s="1"/>
      <c r="D2616" s="1"/>
    </row>
    <row r="2617" spans="1:4">
      <c r="A2617" s="1"/>
      <c r="D2617" s="1"/>
    </row>
    <row r="2618" spans="1:4">
      <c r="A2618" s="1"/>
      <c r="D2618" s="1"/>
    </row>
    <row r="2619" spans="1:4">
      <c r="A2619" s="1"/>
      <c r="D2619" s="1"/>
    </row>
    <row r="2620" spans="1:4">
      <c r="A2620" s="1"/>
      <c r="D2620" s="1"/>
    </row>
    <row r="2621" spans="1:4">
      <c r="A2621" s="1"/>
      <c r="D2621" s="1"/>
    </row>
    <row r="2622" spans="1:4">
      <c r="A2622" s="1"/>
      <c r="D2622" s="1"/>
    </row>
    <row r="2623" spans="1:4">
      <c r="A2623" s="1"/>
      <c r="D2623" s="1"/>
    </row>
    <row r="2624" spans="1:4">
      <c r="A2624" s="1"/>
      <c r="D2624" s="1"/>
    </row>
    <row r="2625" spans="1:4">
      <c r="A2625" s="1"/>
      <c r="D2625" s="1"/>
    </row>
    <row r="2626" spans="1:4">
      <c r="A2626" s="1"/>
      <c r="D2626" s="1"/>
    </row>
    <row r="2627" spans="1:4">
      <c r="A2627" s="1"/>
      <c r="D2627" s="1"/>
    </row>
    <row r="2628" spans="1:4">
      <c r="A2628" s="1"/>
      <c r="D2628" s="1"/>
    </row>
    <row r="2629" spans="1:4">
      <c r="A2629" s="1"/>
      <c r="D2629" s="1"/>
    </row>
    <row r="2630" spans="1:4">
      <c r="A2630" s="1"/>
      <c r="D2630" s="1"/>
    </row>
    <row r="2631" spans="1:4">
      <c r="A2631" s="1"/>
      <c r="D2631" s="1"/>
    </row>
    <row r="2632" spans="1:4">
      <c r="A2632" s="1"/>
      <c r="D2632" s="1"/>
    </row>
    <row r="2633" spans="1:4">
      <c r="A2633" s="1"/>
      <c r="D2633" s="1"/>
    </row>
    <row r="2634" spans="1:4">
      <c r="A2634" s="1"/>
      <c r="D2634" s="1"/>
    </row>
    <row r="2635" spans="1:4">
      <c r="A2635" s="1"/>
      <c r="D2635" s="1"/>
    </row>
    <row r="2636" spans="1:4">
      <c r="A2636" s="1"/>
      <c r="D2636" s="1"/>
    </row>
    <row r="2637" spans="1:4">
      <c r="A2637" s="1"/>
      <c r="D2637" s="1"/>
    </row>
    <row r="2638" spans="1:4">
      <c r="A2638" s="1"/>
      <c r="D2638" s="1"/>
    </row>
    <row r="2639" spans="1:4">
      <c r="A2639" s="1"/>
      <c r="D2639" s="1"/>
    </row>
    <row r="2640" spans="1:4">
      <c r="A2640" s="1"/>
      <c r="D2640" s="1"/>
    </row>
    <row r="2641" spans="1:4">
      <c r="A2641" s="1"/>
      <c r="D2641" s="1"/>
    </row>
    <row r="2642" spans="1:4">
      <c r="A2642" s="1"/>
      <c r="D2642" s="1"/>
    </row>
    <row r="2643" spans="1:4">
      <c r="A2643" s="1"/>
      <c r="D2643" s="1"/>
    </row>
    <row r="2644" spans="1:4">
      <c r="A2644" s="1"/>
      <c r="D2644" s="1"/>
    </row>
    <row r="2645" spans="1:4">
      <c r="A2645" s="1"/>
      <c r="D2645" s="1"/>
    </row>
    <row r="2646" spans="1:4">
      <c r="A2646" s="1"/>
      <c r="D2646" s="1"/>
    </row>
    <row r="2647" spans="1:4">
      <c r="A2647" s="1"/>
      <c r="D2647" s="1"/>
    </row>
    <row r="2648" spans="1:4">
      <c r="A2648" s="1"/>
      <c r="D2648" s="1"/>
    </row>
    <row r="2649" spans="1:4">
      <c r="A2649" s="1"/>
      <c r="D2649" s="1"/>
    </row>
    <row r="2650" spans="1:4">
      <c r="A2650" s="1"/>
      <c r="D2650" s="1"/>
    </row>
    <row r="2651" spans="1:4">
      <c r="A2651" s="1"/>
      <c r="D2651" s="1"/>
    </row>
    <row r="2652" spans="1:4">
      <c r="A2652" s="1"/>
      <c r="D2652" s="1"/>
    </row>
    <row r="2653" spans="1:4">
      <c r="A2653" s="1"/>
      <c r="D2653" s="1"/>
    </row>
    <row r="2654" spans="1:4">
      <c r="A2654" s="1"/>
      <c r="D2654" s="1"/>
    </row>
    <row r="2655" spans="1:4">
      <c r="A2655" s="1"/>
      <c r="D2655" s="1"/>
    </row>
    <row r="2656" spans="1:4">
      <c r="A2656" s="1"/>
      <c r="D2656" s="1"/>
    </row>
    <row r="2657" spans="1:4">
      <c r="A2657" s="1"/>
      <c r="D2657" s="1"/>
    </row>
    <row r="2658" spans="1:4">
      <c r="A2658" s="1"/>
      <c r="D2658" s="1"/>
    </row>
    <row r="2659" spans="1:4">
      <c r="A2659" s="1"/>
      <c r="D2659" s="1"/>
    </row>
    <row r="2660" spans="1:4">
      <c r="A2660" s="1"/>
      <c r="D2660" s="1"/>
    </row>
    <row r="2661" spans="1:4">
      <c r="A2661" s="1"/>
      <c r="D2661" s="1"/>
    </row>
    <row r="2662" spans="1:4">
      <c r="A2662" s="1"/>
      <c r="D2662" s="1"/>
    </row>
    <row r="2663" spans="1:4">
      <c r="A2663" s="1"/>
      <c r="D2663" s="1"/>
    </row>
    <row r="2664" spans="1:4">
      <c r="A2664" s="1"/>
      <c r="D2664" s="1"/>
    </row>
    <row r="2665" spans="1:4">
      <c r="A2665" s="1"/>
      <c r="D2665" s="1"/>
    </row>
    <row r="2666" spans="1:4">
      <c r="A2666" s="1"/>
      <c r="D2666" s="1"/>
    </row>
    <row r="2667" spans="1:4">
      <c r="A2667" s="1"/>
      <c r="D2667" s="1"/>
    </row>
    <row r="2668" spans="1:4">
      <c r="A2668" s="1"/>
      <c r="D2668" s="1"/>
    </row>
    <row r="2669" spans="1:4">
      <c r="A2669" s="1"/>
      <c r="D2669" s="1"/>
    </row>
    <row r="2670" spans="1:4">
      <c r="A2670" s="1"/>
      <c r="D2670" s="1"/>
    </row>
    <row r="2671" spans="1:4">
      <c r="A2671" s="1"/>
      <c r="D2671" s="1"/>
    </row>
    <row r="2672" spans="1:4">
      <c r="A2672" s="1"/>
      <c r="D2672" s="1"/>
    </row>
    <row r="2673" spans="1:4">
      <c r="A2673" s="1"/>
      <c r="D2673" s="1"/>
    </row>
    <row r="2674" spans="1:4">
      <c r="A2674" s="1"/>
      <c r="D2674" s="1"/>
    </row>
    <row r="2675" spans="1:4">
      <c r="A2675" s="1"/>
      <c r="D2675" s="1"/>
    </row>
    <row r="2676" spans="1:4">
      <c r="A2676" s="1"/>
      <c r="D2676" s="1"/>
    </row>
    <row r="2677" spans="1:4">
      <c r="A2677" s="1"/>
      <c r="D2677" s="1"/>
    </row>
    <row r="2678" spans="1:4">
      <c r="A2678" s="1"/>
      <c r="D2678" s="1"/>
    </row>
    <row r="2679" spans="1:4">
      <c r="A2679" s="1"/>
      <c r="D2679" s="1"/>
    </row>
    <row r="2680" spans="1:4">
      <c r="A2680" s="1"/>
      <c r="D2680" s="1"/>
    </row>
    <row r="2681" spans="1:4">
      <c r="A2681" s="1"/>
      <c r="D2681" s="1"/>
    </row>
    <row r="2682" spans="1:4">
      <c r="A2682" s="1"/>
      <c r="D2682" s="1"/>
    </row>
    <row r="2683" spans="1:4">
      <c r="A2683" s="1"/>
      <c r="D2683" s="1"/>
    </row>
    <row r="2684" spans="1:4">
      <c r="A2684" s="1"/>
      <c r="D2684" s="1"/>
    </row>
    <row r="2685" spans="1:4">
      <c r="A2685" s="1"/>
      <c r="D2685" s="1"/>
    </row>
    <row r="2686" spans="1:4">
      <c r="A2686" s="1"/>
      <c r="D2686" s="1"/>
    </row>
    <row r="2687" spans="1:4">
      <c r="A2687" s="1"/>
      <c r="D2687" s="1"/>
    </row>
    <row r="2688" spans="1:4">
      <c r="A2688" s="1"/>
      <c r="D2688" s="1"/>
    </row>
    <row r="2689" spans="1:4">
      <c r="A2689" s="1"/>
      <c r="D2689" s="1"/>
    </row>
    <row r="2690" spans="1:4">
      <c r="A2690" s="1"/>
      <c r="D2690" s="1"/>
    </row>
    <row r="2691" spans="1:4">
      <c r="A2691" s="1"/>
      <c r="D2691" s="1"/>
    </row>
    <row r="2692" spans="1:4">
      <c r="A2692" s="1"/>
      <c r="D2692" s="1"/>
    </row>
    <row r="2693" spans="1:4">
      <c r="A2693" s="1"/>
      <c r="D2693" s="1"/>
    </row>
    <row r="2694" spans="1:4">
      <c r="A2694" s="1"/>
      <c r="D2694" s="1"/>
    </row>
    <row r="2695" spans="1:4">
      <c r="A2695" s="1"/>
      <c r="D2695" s="1"/>
    </row>
    <row r="2696" spans="1:4">
      <c r="A2696" s="1"/>
      <c r="D2696" s="1"/>
    </row>
    <row r="2697" spans="1:4">
      <c r="A2697" s="1"/>
      <c r="D2697" s="1"/>
    </row>
    <row r="2698" spans="1:4">
      <c r="A2698" s="1"/>
      <c r="D2698" s="1"/>
    </row>
    <row r="2699" spans="1:4">
      <c r="A2699" s="1"/>
      <c r="D2699" s="1"/>
    </row>
    <row r="2700" spans="1:4">
      <c r="A2700" s="1"/>
      <c r="D2700" s="1"/>
    </row>
    <row r="2701" spans="1:4">
      <c r="A2701" s="1"/>
      <c r="D2701" s="1"/>
    </row>
    <row r="2702" spans="1:4">
      <c r="A2702" s="1"/>
      <c r="D2702" s="1"/>
    </row>
    <row r="2703" spans="1:4">
      <c r="A2703" s="1"/>
      <c r="D2703" s="1"/>
    </row>
    <row r="2704" spans="1:4">
      <c r="A2704" s="1"/>
      <c r="D2704" s="1"/>
    </row>
    <row r="2705" spans="1:4">
      <c r="A2705" s="1"/>
      <c r="D2705" s="1"/>
    </row>
    <row r="2706" spans="1:4">
      <c r="A2706" s="1"/>
      <c r="D2706" s="1"/>
    </row>
    <row r="2707" spans="1:4">
      <c r="A2707" s="1"/>
      <c r="D2707" s="1"/>
    </row>
    <row r="2708" spans="1:4">
      <c r="A2708" s="1"/>
      <c r="D2708" s="1"/>
    </row>
    <row r="2709" spans="1:4">
      <c r="A2709" s="1"/>
      <c r="D2709" s="1"/>
    </row>
    <row r="2710" spans="1:4">
      <c r="A2710" s="1"/>
      <c r="D2710" s="1"/>
    </row>
    <row r="2711" spans="1:4">
      <c r="A2711" s="1"/>
      <c r="D2711" s="1"/>
    </row>
    <row r="2712" spans="1:4">
      <c r="A2712" s="1"/>
      <c r="D2712" s="1"/>
    </row>
    <row r="2713" spans="1:4">
      <c r="A2713" s="1"/>
      <c r="D2713" s="1"/>
    </row>
    <row r="2714" spans="1:4">
      <c r="A2714" s="1"/>
      <c r="D2714" s="1"/>
    </row>
    <row r="2715" spans="1:4">
      <c r="A2715" s="1"/>
      <c r="D2715" s="1"/>
    </row>
    <row r="2716" spans="1:4">
      <c r="A2716" s="1"/>
      <c r="D2716" s="1"/>
    </row>
    <row r="2717" spans="1:4">
      <c r="A2717" s="1"/>
      <c r="D2717" s="1"/>
    </row>
    <row r="2718" spans="1:4">
      <c r="A2718" s="1"/>
      <c r="D2718" s="1"/>
    </row>
    <row r="2719" spans="1:4">
      <c r="A2719" s="1"/>
      <c r="D2719" s="1"/>
    </row>
    <row r="2720" spans="1:4">
      <c r="A2720" s="1"/>
      <c r="D2720" s="1"/>
    </row>
    <row r="2721" spans="1:4">
      <c r="A2721" s="1"/>
      <c r="D2721" s="1"/>
    </row>
    <row r="2722" spans="1:4">
      <c r="A2722" s="1"/>
      <c r="D2722" s="1"/>
    </row>
    <row r="2723" spans="1:4">
      <c r="A2723" s="1"/>
      <c r="D2723" s="1"/>
    </row>
    <row r="2724" spans="1:4">
      <c r="A2724" s="1"/>
      <c r="D2724" s="1"/>
    </row>
    <row r="2725" spans="1:4">
      <c r="A2725" s="1"/>
      <c r="D2725" s="1"/>
    </row>
    <row r="2726" spans="1:4">
      <c r="A2726" s="1"/>
      <c r="D2726" s="1"/>
    </row>
    <row r="2727" spans="1:4">
      <c r="A2727" s="1"/>
      <c r="D2727" s="1"/>
    </row>
    <row r="2728" spans="1:4">
      <c r="A2728" s="1"/>
      <c r="D2728" s="1"/>
    </row>
    <row r="2729" spans="1:4">
      <c r="A2729" s="1"/>
      <c r="D2729" s="1"/>
    </row>
    <row r="2730" spans="1:4">
      <c r="A2730" s="1"/>
      <c r="D2730" s="1"/>
    </row>
    <row r="2731" spans="1:4">
      <c r="A2731" s="1"/>
      <c r="D2731" s="1"/>
    </row>
    <row r="2732" spans="1:4">
      <c r="A2732" s="1"/>
      <c r="D2732" s="1"/>
    </row>
    <row r="2733" spans="1:4">
      <c r="A2733" s="1"/>
      <c r="D2733" s="1"/>
    </row>
    <row r="2734" spans="1:4">
      <c r="A2734" s="1"/>
      <c r="D2734" s="1"/>
    </row>
    <row r="2735" spans="1:4">
      <c r="A2735" s="1"/>
      <c r="D2735" s="1"/>
    </row>
    <row r="2736" spans="1:4">
      <c r="A2736" s="1"/>
      <c r="D2736" s="1"/>
    </row>
    <row r="2737" spans="1:4">
      <c r="A2737" s="1"/>
      <c r="D2737" s="1"/>
    </row>
    <row r="2738" spans="1:4">
      <c r="A2738" s="1"/>
      <c r="D2738" s="1"/>
    </row>
    <row r="2739" spans="1:4">
      <c r="A2739" s="1"/>
      <c r="D2739" s="1"/>
    </row>
    <row r="2740" spans="1:4">
      <c r="A2740" s="1"/>
      <c r="D2740" s="1"/>
    </row>
    <row r="2741" spans="1:4">
      <c r="A2741" s="1"/>
      <c r="D2741" s="1"/>
    </row>
    <row r="2742" spans="1:4">
      <c r="A2742" s="1"/>
      <c r="D2742" s="1"/>
    </row>
    <row r="2743" spans="1:4">
      <c r="A2743" s="1"/>
      <c r="D2743" s="1"/>
    </row>
    <row r="2744" spans="1:4">
      <c r="A2744" s="1"/>
      <c r="D2744" s="1"/>
    </row>
    <row r="2745" spans="1:4">
      <c r="A2745" s="1"/>
      <c r="D2745" s="1"/>
    </row>
    <row r="2746" spans="1:4">
      <c r="A2746" s="1"/>
      <c r="D2746" s="1"/>
    </row>
    <row r="2747" spans="1:4">
      <c r="A2747" s="1"/>
      <c r="D2747" s="1"/>
    </row>
    <row r="2748" spans="1:4">
      <c r="A2748" s="1"/>
      <c r="D2748" s="1"/>
    </row>
    <row r="2749" spans="1:4">
      <c r="A2749" s="1"/>
      <c r="D2749" s="1"/>
    </row>
    <row r="2750" spans="1:4">
      <c r="A2750" s="1"/>
      <c r="D2750" s="1"/>
    </row>
    <row r="2751" spans="1:4">
      <c r="A2751" s="1"/>
      <c r="D2751" s="1"/>
    </row>
    <row r="2752" spans="1:4">
      <c r="A2752" s="1"/>
      <c r="D2752" s="1"/>
    </row>
    <row r="2753" spans="1:4">
      <c r="A2753" s="1"/>
      <c r="D2753" s="1"/>
    </row>
    <row r="2754" spans="1:4">
      <c r="A2754" s="1"/>
      <c r="D2754" s="1"/>
    </row>
    <row r="2755" spans="1:4">
      <c r="A2755" s="1"/>
      <c r="D2755" s="1"/>
    </row>
    <row r="2756" spans="1:4">
      <c r="A2756" s="1"/>
      <c r="D2756" s="1"/>
    </row>
    <row r="2757" spans="1:4">
      <c r="A2757" s="1"/>
      <c r="D2757" s="1"/>
    </row>
    <row r="2758" spans="1:4">
      <c r="A2758" s="1"/>
      <c r="D2758" s="1"/>
    </row>
    <row r="2759" spans="1:4">
      <c r="A2759" s="1"/>
      <c r="D2759" s="1"/>
    </row>
    <row r="2760" spans="1:4">
      <c r="A2760" s="1"/>
      <c r="D2760" s="1"/>
    </row>
    <row r="2761" spans="1:4">
      <c r="A2761" s="1"/>
      <c r="D2761" s="1"/>
    </row>
    <row r="2762" spans="1:4">
      <c r="A2762" s="1"/>
      <c r="D2762" s="1"/>
    </row>
    <row r="2763" spans="1:4">
      <c r="A2763" s="1"/>
      <c r="D2763" s="1"/>
    </row>
    <row r="2764" spans="1:4">
      <c r="A2764" s="1"/>
      <c r="D2764" s="1"/>
    </row>
    <row r="2765" spans="1:4">
      <c r="A2765" s="1"/>
      <c r="D2765" s="1"/>
    </row>
    <row r="2766" spans="1:4">
      <c r="A2766" s="1"/>
      <c r="D2766" s="1"/>
    </row>
    <row r="2767" spans="1:4">
      <c r="A2767" s="1"/>
      <c r="D2767" s="1"/>
    </row>
    <row r="2768" spans="1:4">
      <c r="A2768" s="1"/>
      <c r="D2768" s="1"/>
    </row>
    <row r="2769" spans="1:4">
      <c r="A2769" s="1"/>
      <c r="D2769" s="1"/>
    </row>
    <row r="2770" spans="1:4">
      <c r="A2770" s="1"/>
      <c r="D2770" s="1"/>
    </row>
    <row r="2771" spans="1:4">
      <c r="A2771" s="1"/>
      <c r="D2771" s="1"/>
    </row>
    <row r="2772" spans="1:4">
      <c r="A2772" s="1"/>
      <c r="D2772" s="1"/>
    </row>
    <row r="2773" spans="1:4">
      <c r="A2773" s="1"/>
      <c r="D2773" s="1"/>
    </row>
    <row r="2774" spans="1:4">
      <c r="A2774" s="1"/>
      <c r="D2774" s="1"/>
    </row>
    <row r="2775" spans="1:4">
      <c r="A2775" s="1"/>
      <c r="D2775" s="1"/>
    </row>
    <row r="2776" spans="1:4">
      <c r="A2776" s="1"/>
      <c r="D2776" s="1"/>
    </row>
    <row r="2777" spans="1:4">
      <c r="A2777" s="1"/>
      <c r="D2777" s="1"/>
    </row>
    <row r="2778" spans="1:4">
      <c r="A2778" s="1"/>
      <c r="D2778" s="1"/>
    </row>
    <row r="2779" spans="1:4">
      <c r="A2779" s="1"/>
      <c r="D2779" s="1"/>
    </row>
    <row r="2780" spans="1:4">
      <c r="A2780" s="1"/>
      <c r="D2780" s="1"/>
    </row>
    <row r="2781" spans="1:4">
      <c r="A2781" s="1"/>
      <c r="D2781" s="1"/>
    </row>
    <row r="2782" spans="1:4">
      <c r="A2782" s="1"/>
      <c r="D2782" s="1"/>
    </row>
    <row r="2783" spans="1:4">
      <c r="A2783" s="1"/>
      <c r="D2783" s="1"/>
    </row>
    <row r="2784" spans="1:4">
      <c r="A2784" s="1"/>
      <c r="D2784" s="1"/>
    </row>
    <row r="2785" spans="1:4">
      <c r="A2785" s="1"/>
      <c r="D2785" s="1"/>
    </row>
    <row r="2786" spans="1:4">
      <c r="A2786" s="1"/>
      <c r="D2786" s="1"/>
    </row>
    <row r="2787" spans="1:4">
      <c r="A2787" s="1"/>
      <c r="D2787" s="1"/>
    </row>
    <row r="2788" spans="1:4">
      <c r="A2788" s="1"/>
      <c r="D2788" s="1"/>
    </row>
    <row r="2789" spans="1:4">
      <c r="A2789" s="1"/>
      <c r="D2789" s="1"/>
    </row>
    <row r="2790" spans="1:4">
      <c r="A2790" s="1"/>
      <c r="D2790" s="1"/>
    </row>
    <row r="2791" spans="1:4">
      <c r="A2791" s="1"/>
      <c r="D2791" s="1"/>
    </row>
    <row r="2792" spans="1:4">
      <c r="A2792" s="1"/>
      <c r="D2792" s="1"/>
    </row>
    <row r="2793" spans="1:4">
      <c r="A2793" s="1"/>
      <c r="D2793" s="1"/>
    </row>
    <row r="2794" spans="1:4">
      <c r="A2794" s="1"/>
      <c r="D2794" s="1"/>
    </row>
    <row r="2795" spans="1:4">
      <c r="A2795" s="1"/>
      <c r="D2795" s="1"/>
    </row>
    <row r="2796" spans="1:4">
      <c r="A2796" s="1"/>
      <c r="D2796" s="1"/>
    </row>
    <row r="2797" spans="1:4">
      <c r="A2797" s="1"/>
      <c r="D2797" s="1"/>
    </row>
    <row r="2798" spans="1:4">
      <c r="A2798" s="1"/>
      <c r="D2798" s="1"/>
    </row>
    <row r="2799" spans="1:4">
      <c r="A2799" s="1"/>
      <c r="D2799" s="1"/>
    </row>
    <row r="2800" spans="1:4">
      <c r="A2800" s="1"/>
      <c r="D2800" s="1"/>
    </row>
    <row r="2801" spans="1:4">
      <c r="A2801" s="1"/>
      <c r="D2801" s="1"/>
    </row>
    <row r="2802" spans="1:4">
      <c r="A2802" s="1"/>
      <c r="D2802" s="1"/>
    </row>
    <row r="2803" spans="1:4">
      <c r="A2803" s="1"/>
      <c r="D2803" s="1"/>
    </row>
    <row r="2804" spans="1:4">
      <c r="A2804" s="1"/>
      <c r="D2804" s="1"/>
    </row>
    <row r="2805" spans="1:4">
      <c r="A2805" s="1"/>
      <c r="D2805" s="1"/>
    </row>
    <row r="2806" spans="1:4">
      <c r="A2806" s="1"/>
      <c r="D2806" s="1"/>
    </row>
    <row r="2807" spans="1:4">
      <c r="A2807" s="1"/>
      <c r="D2807" s="1"/>
    </row>
    <row r="2808" spans="1:4">
      <c r="A2808" s="1"/>
      <c r="D2808" s="1"/>
    </row>
    <row r="2809" spans="1:4">
      <c r="A2809" s="1"/>
      <c r="D2809" s="1"/>
    </row>
    <row r="2810" spans="1:4">
      <c r="A2810" s="1"/>
      <c r="D2810" s="1"/>
    </row>
    <row r="2811" spans="1:4">
      <c r="A2811" s="1"/>
      <c r="D2811" s="1"/>
    </row>
    <row r="2812" spans="1:4">
      <c r="A2812" s="1"/>
      <c r="D2812" s="1"/>
    </row>
    <row r="2813" spans="1:4">
      <c r="A2813" s="1"/>
      <c r="D2813" s="1"/>
    </row>
    <row r="2814" spans="1:4">
      <c r="A2814" s="1"/>
      <c r="D2814" s="1"/>
    </row>
    <row r="2815" spans="1:4">
      <c r="A2815" s="1"/>
      <c r="D2815" s="1"/>
    </row>
    <row r="2816" spans="1:4">
      <c r="A2816" s="1"/>
      <c r="D2816" s="1"/>
    </row>
    <row r="2817" spans="1:4">
      <c r="A2817" s="1"/>
      <c r="D2817" s="1"/>
    </row>
    <row r="2818" spans="1:4">
      <c r="A2818" s="1"/>
      <c r="D2818" s="1"/>
    </row>
    <row r="2819" spans="1:4">
      <c r="A2819" s="1"/>
      <c r="D2819" s="1"/>
    </row>
    <row r="2820" spans="1:4">
      <c r="A2820" s="1"/>
      <c r="D2820" s="1"/>
    </row>
    <row r="2821" spans="1:4">
      <c r="A2821" s="1"/>
      <c r="D2821" s="1"/>
    </row>
    <row r="2822" spans="1:4">
      <c r="A2822" s="1"/>
      <c r="D2822" s="1"/>
    </row>
    <row r="2823" spans="1:4">
      <c r="A2823" s="1"/>
      <c r="D2823" s="1"/>
    </row>
    <row r="2824" spans="1:4">
      <c r="A2824" s="1"/>
      <c r="D2824" s="1"/>
    </row>
    <row r="2825" spans="1:4">
      <c r="A2825" s="1"/>
      <c r="D2825" s="1"/>
    </row>
    <row r="2826" spans="1:4">
      <c r="A2826" s="1"/>
      <c r="D2826" s="1"/>
    </row>
    <row r="2827" spans="1:4">
      <c r="A2827" s="1"/>
      <c r="D2827" s="1"/>
    </row>
    <row r="2828" spans="1:4">
      <c r="A2828" s="1"/>
      <c r="D2828" s="1"/>
    </row>
    <row r="2829" spans="1:4">
      <c r="A2829" s="1"/>
      <c r="D2829" s="1"/>
    </row>
    <row r="2830" spans="1:4">
      <c r="A2830" s="1"/>
      <c r="D2830" s="1"/>
    </row>
    <row r="2831" spans="1:4">
      <c r="A2831" s="1"/>
      <c r="D2831" s="1"/>
    </row>
    <row r="2832" spans="1:4">
      <c r="A2832" s="1"/>
      <c r="D2832" s="1"/>
    </row>
    <row r="2833" spans="1:4">
      <c r="A2833" s="1"/>
      <c r="D2833" s="1"/>
    </row>
    <row r="2834" spans="1:4">
      <c r="A2834" s="1"/>
      <c r="D2834" s="1"/>
    </row>
    <row r="2835" spans="1:4">
      <c r="A2835" s="1"/>
      <c r="D2835" s="1"/>
    </row>
    <row r="2836" spans="1:4">
      <c r="A2836" s="1"/>
      <c r="D2836" s="1"/>
    </row>
    <row r="2837" spans="1:4">
      <c r="A2837" s="1"/>
      <c r="D2837" s="1"/>
    </row>
    <row r="2838" spans="1:4">
      <c r="A2838" s="1"/>
      <c r="D2838" s="1"/>
    </row>
    <row r="2839" spans="1:4">
      <c r="A2839" s="1"/>
      <c r="D2839" s="1"/>
    </row>
    <row r="2840" spans="1:4">
      <c r="A2840" s="1"/>
      <c r="D2840" s="1"/>
    </row>
    <row r="2841" spans="1:4">
      <c r="A2841" s="1"/>
      <c r="D2841" s="1"/>
    </row>
    <row r="2842" spans="1:4">
      <c r="A2842" s="1"/>
      <c r="D2842" s="1"/>
    </row>
    <row r="2843" spans="1:4">
      <c r="A2843" s="1"/>
      <c r="D2843" s="1"/>
    </row>
    <row r="2844" spans="1:4">
      <c r="A2844" s="1"/>
      <c r="D2844" s="1"/>
    </row>
    <row r="2845" spans="1:4">
      <c r="A2845" s="1"/>
      <c r="D2845" s="1"/>
    </row>
    <row r="2846" spans="1:4">
      <c r="A2846" s="1"/>
      <c r="D2846" s="1"/>
    </row>
    <row r="2847" spans="1:4">
      <c r="A2847" s="1"/>
      <c r="D2847" s="1"/>
    </row>
    <row r="2848" spans="1:4">
      <c r="A2848" s="1"/>
      <c r="D2848" s="1"/>
    </row>
    <row r="2849" spans="1:4">
      <c r="A2849" s="1"/>
      <c r="D2849" s="1"/>
    </row>
    <row r="2850" spans="1:4">
      <c r="A2850" s="1"/>
      <c r="D2850" s="1"/>
    </row>
    <row r="2851" spans="1:4">
      <c r="A2851" s="1"/>
      <c r="D2851" s="1"/>
    </row>
    <row r="2852" spans="1:4">
      <c r="A2852" s="1"/>
      <c r="D2852" s="1"/>
    </row>
    <row r="2853" spans="1:4">
      <c r="A2853" s="1"/>
      <c r="D2853" s="1"/>
    </row>
    <row r="2854" spans="1:4">
      <c r="A2854" s="1"/>
      <c r="D2854" s="1"/>
    </row>
    <row r="2855" spans="1:4">
      <c r="A2855" s="1"/>
      <c r="D2855" s="1"/>
    </row>
    <row r="2856" spans="1:4">
      <c r="A2856" s="1"/>
      <c r="D2856" s="1"/>
    </row>
    <row r="2857" spans="1:4">
      <c r="A2857" s="1"/>
      <c r="D2857" s="1"/>
    </row>
    <row r="2858" spans="1:4">
      <c r="A2858" s="1"/>
      <c r="D2858" s="1"/>
    </row>
    <row r="2859" spans="1:4">
      <c r="A2859" s="1"/>
      <c r="D2859" s="1"/>
    </row>
    <row r="2860" spans="1:4">
      <c r="A2860" s="1"/>
      <c r="D2860" s="1"/>
    </row>
    <row r="2861" spans="1:4">
      <c r="A2861" s="1"/>
      <c r="D2861" s="1"/>
    </row>
    <row r="2862" spans="1:4">
      <c r="A2862" s="1"/>
      <c r="D2862" s="1"/>
    </row>
    <row r="2863" spans="1:4">
      <c r="A2863" s="1"/>
      <c r="D2863" s="1"/>
    </row>
    <row r="2864" spans="1:4">
      <c r="A2864" s="1"/>
      <c r="D2864" s="1"/>
    </row>
    <row r="2865" spans="1:4">
      <c r="A2865" s="1"/>
      <c r="D2865" s="1"/>
    </row>
    <row r="2866" spans="1:4">
      <c r="A2866" s="1"/>
      <c r="D2866" s="1"/>
    </row>
    <row r="2867" spans="1:4">
      <c r="A2867" s="1"/>
      <c r="D2867" s="1"/>
    </row>
    <row r="2868" spans="1:4">
      <c r="A2868" s="1"/>
      <c r="D2868" s="1"/>
    </row>
    <row r="2869" spans="1:4">
      <c r="A2869" s="1"/>
      <c r="D2869" s="1"/>
    </row>
    <row r="2870" spans="1:4">
      <c r="A2870" s="1"/>
      <c r="D2870" s="1"/>
    </row>
    <row r="2871" spans="1:4">
      <c r="A2871" s="1"/>
      <c r="D2871" s="1"/>
    </row>
    <row r="2872" spans="1:4">
      <c r="A2872" s="1"/>
      <c r="D2872" s="1"/>
    </row>
    <row r="2873" spans="1:4">
      <c r="A2873" s="1"/>
      <c r="D2873" s="1"/>
    </row>
    <row r="2874" spans="1:4">
      <c r="A2874" s="1"/>
      <c r="D2874" s="1"/>
    </row>
    <row r="2875" spans="1:4">
      <c r="A2875" s="1"/>
      <c r="D2875" s="1"/>
    </row>
    <row r="2876" spans="1:4">
      <c r="A2876" s="1"/>
      <c r="D2876" s="1"/>
    </row>
    <row r="2877" spans="1:4">
      <c r="A2877" s="1"/>
      <c r="D2877" s="1"/>
    </row>
    <row r="2878" spans="1:4">
      <c r="A2878" s="1"/>
      <c r="D2878" s="1"/>
    </row>
    <row r="2879" spans="1:4">
      <c r="A2879" s="1"/>
      <c r="D2879" s="1"/>
    </row>
    <row r="2880" spans="1:4">
      <c r="A2880" s="1"/>
      <c r="D2880" s="1"/>
    </row>
    <row r="2881" spans="1:4">
      <c r="A2881" s="1"/>
      <c r="D2881" s="1"/>
    </row>
    <row r="2882" spans="1:4">
      <c r="A2882" s="1"/>
      <c r="D2882" s="1"/>
    </row>
    <row r="2883" spans="1:4">
      <c r="A2883" s="1"/>
      <c r="D2883" s="1"/>
    </row>
    <row r="2884" spans="1:4">
      <c r="A2884" s="1"/>
      <c r="D2884" s="1"/>
    </row>
    <row r="2885" spans="1:4">
      <c r="A2885" s="1"/>
      <c r="D2885" s="1"/>
    </row>
    <row r="2886" spans="1:4">
      <c r="A2886" s="1"/>
      <c r="D2886" s="1"/>
    </row>
    <row r="2887" spans="1:4">
      <c r="A2887" s="1"/>
      <c r="D2887" s="1"/>
    </row>
    <row r="2888" spans="1:4">
      <c r="A2888" s="1"/>
      <c r="D2888" s="1"/>
    </row>
    <row r="2889" spans="1:4">
      <c r="A2889" s="1"/>
      <c r="D2889" s="1"/>
    </row>
    <row r="2890" spans="1:4">
      <c r="A2890" s="1"/>
      <c r="D2890" s="1"/>
    </row>
    <row r="2891" spans="1:4">
      <c r="A2891" s="1"/>
      <c r="D2891" s="1"/>
    </row>
    <row r="2892" spans="1:4">
      <c r="A2892" s="1"/>
      <c r="D2892" s="1"/>
    </row>
    <row r="2893" spans="1:4">
      <c r="A2893" s="1"/>
      <c r="D2893" s="1"/>
    </row>
    <row r="2894" spans="1:4">
      <c r="A2894" s="1"/>
      <c r="D2894" s="1"/>
    </row>
    <row r="2895" spans="1:4">
      <c r="A2895" s="1"/>
      <c r="D2895" s="1"/>
    </row>
    <row r="2896" spans="1:4">
      <c r="A2896" s="1"/>
      <c r="D2896" s="1"/>
    </row>
    <row r="2897" spans="1:4">
      <c r="A2897" s="1"/>
      <c r="D2897" s="1"/>
    </row>
    <row r="2898" spans="1:4">
      <c r="A2898" s="1"/>
      <c r="D2898" s="1"/>
    </row>
    <row r="2899" spans="1:4">
      <c r="A2899" s="1"/>
      <c r="D2899" s="1"/>
    </row>
    <row r="2900" spans="1:4">
      <c r="A2900" s="1"/>
      <c r="D2900" s="1"/>
    </row>
    <row r="2901" spans="1:4">
      <c r="A2901" s="1"/>
      <c r="D2901" s="1"/>
    </row>
    <row r="2902" spans="1:4">
      <c r="A2902" s="1"/>
      <c r="D2902" s="1"/>
    </row>
    <row r="2903" spans="1:4">
      <c r="A2903" s="1"/>
      <c r="D2903" s="1"/>
    </row>
    <row r="2904" spans="1:4">
      <c r="A2904" s="1"/>
      <c r="D2904" s="1"/>
    </row>
    <row r="2905" spans="1:4">
      <c r="A2905" s="1"/>
      <c r="D2905" s="1"/>
    </row>
    <row r="2906" spans="1:4">
      <c r="A2906" s="1"/>
      <c r="D2906" s="1"/>
    </row>
    <row r="2907" spans="1:4">
      <c r="A2907" s="1"/>
      <c r="D2907" s="1"/>
    </row>
    <row r="2908" spans="1:4">
      <c r="A2908" s="1"/>
      <c r="D2908" s="1"/>
    </row>
    <row r="2909" spans="1:4">
      <c r="A2909" s="1"/>
      <c r="D2909" s="1"/>
    </row>
    <row r="2910" spans="1:4">
      <c r="A2910" s="1"/>
      <c r="D2910" s="1"/>
    </row>
    <row r="2911" spans="1:4">
      <c r="A2911" s="1"/>
      <c r="D2911" s="1"/>
    </row>
    <row r="2912" spans="1:4">
      <c r="A2912" s="1"/>
      <c r="D2912" s="1"/>
    </row>
    <row r="2913" spans="1:4">
      <c r="A2913" s="1"/>
      <c r="D2913" s="1"/>
    </row>
    <row r="2914" spans="1:4">
      <c r="A2914" s="1"/>
      <c r="D2914" s="1"/>
    </row>
    <row r="2915" spans="1:4">
      <c r="A2915" s="1"/>
      <c r="D2915" s="1"/>
    </row>
    <row r="2916" spans="1:4">
      <c r="A2916" s="1"/>
      <c r="D2916" s="1"/>
    </row>
    <row r="2917" spans="1:4">
      <c r="A2917" s="1"/>
      <c r="D2917" s="1"/>
    </row>
    <row r="2918" spans="1:4">
      <c r="A2918" s="1"/>
      <c r="D2918" s="1"/>
    </row>
    <row r="2919" spans="1:4">
      <c r="A2919" s="1"/>
      <c r="D2919" s="1"/>
    </row>
    <row r="2920" spans="1:4">
      <c r="A2920" s="1"/>
      <c r="D2920" s="1"/>
    </row>
    <row r="2921" spans="1:4">
      <c r="A2921" s="1"/>
      <c r="D2921" s="1"/>
    </row>
    <row r="2922" spans="1:4">
      <c r="A2922" s="1"/>
      <c r="D2922" s="1"/>
    </row>
    <row r="2923" spans="1:4">
      <c r="A2923" s="1"/>
      <c r="D2923" s="1"/>
    </row>
    <row r="2924" spans="1:4">
      <c r="A2924" s="1"/>
      <c r="D2924" s="1"/>
    </row>
    <row r="2925" spans="1:4">
      <c r="A2925" s="1"/>
      <c r="D2925" s="1"/>
    </row>
    <row r="2926" spans="1:4">
      <c r="A2926" s="1"/>
      <c r="D2926" s="1"/>
    </row>
    <row r="2927" spans="1:4">
      <c r="A2927" s="1"/>
      <c r="D2927" s="1"/>
    </row>
    <row r="2928" spans="1:4">
      <c r="A2928" s="1"/>
      <c r="D2928" s="1"/>
    </row>
    <row r="2929" spans="1:4">
      <c r="A2929" s="1"/>
      <c r="D2929" s="1"/>
    </row>
    <row r="2930" spans="1:4">
      <c r="A2930" s="1"/>
      <c r="D2930" s="1"/>
    </row>
    <row r="2931" spans="1:4">
      <c r="A2931" s="1"/>
      <c r="D2931" s="1"/>
    </row>
    <row r="2932" spans="1:4">
      <c r="A2932" s="1"/>
      <c r="D2932" s="1"/>
    </row>
    <row r="2933" spans="1:4">
      <c r="A2933" s="1"/>
      <c r="D2933" s="1"/>
    </row>
    <row r="2934" spans="1:4">
      <c r="A2934" s="1"/>
      <c r="D2934" s="1"/>
    </row>
    <row r="2935" spans="1:4">
      <c r="A2935" s="1"/>
      <c r="D2935" s="1"/>
    </row>
    <row r="2936" spans="1:4">
      <c r="A2936" s="1"/>
      <c r="D2936" s="1"/>
    </row>
    <row r="2937" spans="1:4">
      <c r="A2937" s="1"/>
      <c r="D2937" s="1"/>
    </row>
    <row r="2938" spans="1:4">
      <c r="A2938" s="1"/>
      <c r="D2938" s="1"/>
    </row>
    <row r="2939" spans="1:4">
      <c r="A2939" s="1"/>
      <c r="D2939" s="1"/>
    </row>
    <row r="2940" spans="1:4">
      <c r="A2940" s="1"/>
      <c r="D2940" s="1"/>
    </row>
    <row r="2941" spans="1:4">
      <c r="A2941" s="1"/>
      <c r="D2941" s="1"/>
    </row>
    <row r="2942" spans="1:4">
      <c r="A2942" s="1"/>
      <c r="D2942" s="1"/>
    </row>
    <row r="2943" spans="1:4">
      <c r="A2943" s="1"/>
      <c r="D2943" s="1"/>
    </row>
    <row r="2944" spans="1:4">
      <c r="A2944" s="1"/>
      <c r="D2944" s="1"/>
    </row>
    <row r="2945" spans="1:4">
      <c r="A2945" s="1"/>
      <c r="D2945" s="1"/>
    </row>
    <row r="2946" spans="1:4">
      <c r="A2946" s="1"/>
      <c r="D2946" s="1"/>
    </row>
    <row r="2947" spans="1:4">
      <c r="A2947" s="1"/>
      <c r="D2947" s="1"/>
    </row>
    <row r="2948" spans="1:4">
      <c r="A2948" s="1"/>
      <c r="D2948" s="1"/>
    </row>
    <row r="2949" spans="1:4">
      <c r="A2949" s="1"/>
      <c r="D2949" s="1"/>
    </row>
    <row r="2950" spans="1:4">
      <c r="A2950" s="1"/>
      <c r="D2950" s="1"/>
    </row>
    <row r="2951" spans="1:4">
      <c r="A2951" s="1"/>
      <c r="D2951" s="1"/>
    </row>
    <row r="2952" spans="1:4">
      <c r="A2952" s="1"/>
      <c r="D2952" s="1"/>
    </row>
    <row r="2953" spans="1:4">
      <c r="A2953" s="1"/>
      <c r="D2953" s="1"/>
    </row>
    <row r="2954" spans="1:4">
      <c r="A2954" s="1"/>
      <c r="D2954" s="1"/>
    </row>
    <row r="2955" spans="1:4">
      <c r="A2955" s="1"/>
      <c r="D2955" s="1"/>
    </row>
    <row r="2956" spans="1:4">
      <c r="A2956" s="1"/>
      <c r="D2956" s="1"/>
    </row>
    <row r="2957" spans="1:4">
      <c r="A2957" s="1"/>
      <c r="D2957" s="1"/>
    </row>
    <row r="2958" spans="1:4">
      <c r="A2958" s="1"/>
      <c r="D2958" s="1"/>
    </row>
    <row r="2959" spans="1:4">
      <c r="A2959" s="1"/>
      <c r="D2959" s="1"/>
    </row>
    <row r="2960" spans="1:4">
      <c r="A2960" s="1"/>
      <c r="D2960" s="1"/>
    </row>
    <row r="2961" spans="1:4">
      <c r="A2961" s="1"/>
      <c r="D2961" s="1"/>
    </row>
    <row r="2962" spans="1:4">
      <c r="A2962" s="1"/>
      <c r="D2962" s="1"/>
    </row>
    <row r="2963" spans="1:4">
      <c r="A2963" s="1"/>
      <c r="D2963" s="1"/>
    </row>
    <row r="2964" spans="1:4">
      <c r="A2964" s="1"/>
      <c r="D2964" s="1"/>
    </row>
    <row r="2965" spans="1:4">
      <c r="A2965" s="1"/>
      <c r="D2965" s="1"/>
    </row>
    <row r="2966" spans="1:4">
      <c r="A2966" s="1"/>
      <c r="D2966" s="1"/>
    </row>
    <row r="2967" spans="1:4">
      <c r="A2967" s="1"/>
      <c r="D2967" s="1"/>
    </row>
    <row r="2968" spans="1:4">
      <c r="A2968" s="1"/>
      <c r="D2968" s="1"/>
    </row>
    <row r="2969" spans="1:4">
      <c r="A2969" s="1"/>
      <c r="D2969" s="1"/>
    </row>
    <row r="2970" spans="1:4">
      <c r="A2970" s="1"/>
      <c r="D2970" s="1"/>
    </row>
    <row r="2971" spans="1:4">
      <c r="A2971" s="1"/>
      <c r="D2971" s="1"/>
    </row>
    <row r="2972" spans="1:4">
      <c r="A2972" s="1"/>
      <c r="D2972" s="1"/>
    </row>
    <row r="2973" spans="1:4">
      <c r="A2973" s="1"/>
      <c r="D2973" s="1"/>
    </row>
    <row r="2974" spans="1:4">
      <c r="A2974" s="1"/>
      <c r="D2974" s="1"/>
    </row>
    <row r="2975" spans="1:4">
      <c r="A2975" s="1"/>
      <c r="D2975" s="1"/>
    </row>
    <row r="2976" spans="1:4">
      <c r="A2976" s="1"/>
      <c r="D2976" s="1"/>
    </row>
    <row r="2977" spans="1:4">
      <c r="A2977" s="1"/>
      <c r="D2977" s="1"/>
    </row>
    <row r="2978" spans="1:4">
      <c r="A2978" s="1"/>
      <c r="D2978" s="1"/>
    </row>
    <row r="2979" spans="1:4">
      <c r="A2979" s="1"/>
      <c r="D2979" s="1"/>
    </row>
    <row r="2980" spans="1:4">
      <c r="A2980" s="1"/>
      <c r="D2980" s="1"/>
    </row>
    <row r="2981" spans="1:4">
      <c r="A2981" s="1"/>
      <c r="D2981" s="1"/>
    </row>
    <row r="2982" spans="1:4">
      <c r="A2982" s="1"/>
      <c r="D2982" s="1"/>
    </row>
    <row r="2983" spans="1:4">
      <c r="A2983" s="1"/>
      <c r="D2983" s="1"/>
    </row>
    <row r="2984" spans="1:4">
      <c r="A2984" s="1"/>
      <c r="D2984" s="1"/>
    </row>
    <row r="2985" spans="1:4">
      <c r="A2985" s="1"/>
      <c r="D2985" s="1"/>
    </row>
    <row r="2986" spans="1:4">
      <c r="A2986" s="1"/>
      <c r="D2986" s="1"/>
    </row>
    <row r="2987" spans="1:4">
      <c r="A2987" s="1"/>
      <c r="D2987" s="1"/>
    </row>
    <row r="2988" spans="1:4">
      <c r="A2988" s="1"/>
      <c r="D2988" s="1"/>
    </row>
    <row r="2989" spans="1:4">
      <c r="A2989" s="1"/>
      <c r="D2989" s="1"/>
    </row>
    <row r="2990" spans="1:4">
      <c r="A2990" s="1"/>
      <c r="D2990" s="1"/>
    </row>
    <row r="2991" spans="1:4">
      <c r="A2991" s="1"/>
      <c r="D2991" s="1"/>
    </row>
    <row r="2992" spans="1:4">
      <c r="A2992" s="1"/>
      <c r="D2992" s="1"/>
    </row>
    <row r="2993" spans="1:4">
      <c r="A2993" s="1"/>
      <c r="D2993" s="1"/>
    </row>
    <row r="2994" spans="1:4">
      <c r="A2994" s="1"/>
      <c r="D2994" s="1"/>
    </row>
    <row r="2995" spans="1:4">
      <c r="A2995" s="1"/>
      <c r="D2995" s="1"/>
    </row>
    <row r="2996" spans="1:4">
      <c r="A2996" s="1"/>
      <c r="D2996" s="1"/>
    </row>
    <row r="2997" spans="1:4">
      <c r="A2997" s="1"/>
      <c r="D2997" s="1"/>
    </row>
    <row r="2998" spans="1:4">
      <c r="A2998" s="1"/>
      <c r="D2998" s="1"/>
    </row>
    <row r="2999" spans="1:4">
      <c r="A2999" s="1"/>
      <c r="D2999" s="1"/>
    </row>
    <row r="3000" spans="1:4">
      <c r="A3000" s="1"/>
      <c r="D3000" s="1"/>
    </row>
    <row r="3001" spans="1:4">
      <c r="A3001" s="1"/>
      <c r="D3001" s="1"/>
    </row>
    <row r="3002" spans="1:4">
      <c r="A3002" s="1"/>
      <c r="D3002" s="1"/>
    </row>
    <row r="3003" spans="1:4">
      <c r="A3003" s="1"/>
      <c r="D3003" s="1"/>
    </row>
    <row r="3004" spans="1:4">
      <c r="A3004" s="1"/>
      <c r="D3004" s="1"/>
    </row>
    <row r="3005" spans="1:4">
      <c r="A3005" s="1"/>
      <c r="D3005" s="1"/>
    </row>
    <row r="3006" spans="1:4">
      <c r="A3006" s="1"/>
      <c r="D3006" s="1"/>
    </row>
    <row r="3007" spans="1:4">
      <c r="A3007" s="1"/>
      <c r="D3007" s="1"/>
    </row>
    <row r="3008" spans="1:4">
      <c r="A3008" s="1"/>
      <c r="D3008" s="1"/>
    </row>
    <row r="3009" spans="1:4">
      <c r="A3009" s="1"/>
      <c r="D3009" s="1"/>
    </row>
    <row r="3010" spans="1:4">
      <c r="A3010" s="1"/>
      <c r="D3010" s="1"/>
    </row>
    <row r="3011" spans="1:4">
      <c r="A3011" s="1"/>
      <c r="D3011" s="1"/>
    </row>
    <row r="3012" spans="1:4">
      <c r="A3012" s="1"/>
      <c r="D3012" s="1"/>
    </row>
    <row r="3013" spans="1:4">
      <c r="A3013" s="1"/>
      <c r="D3013" s="1"/>
    </row>
    <row r="3014" spans="1:4">
      <c r="A3014" s="1"/>
      <c r="D3014" s="1"/>
    </row>
    <row r="3015" spans="1:4">
      <c r="A3015" s="1"/>
      <c r="D3015" s="1"/>
    </row>
    <row r="3016" spans="1:4">
      <c r="A3016" s="1"/>
      <c r="D3016" s="1"/>
    </row>
    <row r="3017" spans="1:4">
      <c r="A3017" s="1"/>
      <c r="D3017" s="1"/>
    </row>
    <row r="3018" spans="1:4">
      <c r="A3018" s="1"/>
      <c r="D3018" s="1"/>
    </row>
    <row r="3019" spans="1:4">
      <c r="A3019" s="1"/>
      <c r="D3019" s="1"/>
    </row>
    <row r="3020" spans="1:4">
      <c r="A3020" s="1"/>
      <c r="D3020" s="1"/>
    </row>
    <row r="3021" spans="1:4">
      <c r="A3021" s="1"/>
      <c r="D3021" s="1"/>
    </row>
    <row r="3022" spans="1:4">
      <c r="A3022" s="1"/>
      <c r="D3022" s="1"/>
    </row>
    <row r="3023" spans="1:4">
      <c r="A3023" s="1"/>
      <c r="D3023" s="1"/>
    </row>
    <row r="3024" spans="1:4">
      <c r="A3024" s="1"/>
      <c r="D3024" s="1"/>
    </row>
    <row r="3025" spans="1:4">
      <c r="A3025" s="1"/>
      <c r="D3025" s="1"/>
    </row>
    <row r="3026" spans="1:4">
      <c r="A3026" s="1"/>
      <c r="D3026" s="1"/>
    </row>
    <row r="3027" spans="1:4">
      <c r="A3027" s="1"/>
      <c r="D3027" s="1"/>
    </row>
    <row r="3028" spans="1:4">
      <c r="A3028" s="1"/>
      <c r="D3028" s="1"/>
    </row>
    <row r="3029" spans="1:4">
      <c r="A3029" s="1"/>
      <c r="D3029" s="1"/>
    </row>
    <row r="3030" spans="1:4">
      <c r="A3030" s="1"/>
      <c r="D3030" s="1"/>
    </row>
    <row r="3031" spans="1:4">
      <c r="A3031" s="1"/>
      <c r="D3031" s="1"/>
    </row>
    <row r="3032" spans="1:4">
      <c r="A3032" s="1"/>
      <c r="D3032" s="1"/>
    </row>
    <row r="3033" spans="1:4">
      <c r="A3033" s="1"/>
      <c r="D3033" s="1"/>
    </row>
    <row r="3034" spans="1:4">
      <c r="A3034" s="1"/>
      <c r="D3034" s="1"/>
    </row>
    <row r="3035" spans="1:4">
      <c r="A3035" s="1"/>
      <c r="D3035" s="1"/>
    </row>
    <row r="3036" spans="1:4">
      <c r="A3036" s="1"/>
      <c r="D3036" s="1"/>
    </row>
    <row r="3037" spans="1:4">
      <c r="A3037" s="1"/>
      <c r="D3037" s="1"/>
    </row>
    <row r="3038" spans="1:4">
      <c r="A3038" s="1"/>
      <c r="D3038" s="1"/>
    </row>
    <row r="3039" spans="1:4">
      <c r="A3039" s="1"/>
      <c r="D3039" s="1"/>
    </row>
    <row r="3040" spans="1:4">
      <c r="A3040" s="1"/>
      <c r="D3040" s="1"/>
    </row>
    <row r="3041" spans="1:4">
      <c r="A3041" s="1"/>
      <c r="D3041" s="1"/>
    </row>
    <row r="3042" spans="1:4">
      <c r="A3042" s="1"/>
      <c r="D3042" s="1"/>
    </row>
    <row r="3043" spans="1:4">
      <c r="A3043" s="1"/>
      <c r="D3043" s="1"/>
    </row>
    <row r="3044" spans="1:4">
      <c r="A3044" s="1"/>
      <c r="D3044" s="1"/>
    </row>
    <row r="3045" spans="1:4">
      <c r="A3045" s="1"/>
      <c r="D3045" s="1"/>
    </row>
    <row r="3046" spans="1:4">
      <c r="A3046" s="1"/>
      <c r="D3046" s="1"/>
    </row>
    <row r="3047" spans="1:4">
      <c r="A3047" s="1"/>
      <c r="D3047" s="1"/>
    </row>
    <row r="3048" spans="1:4">
      <c r="A3048" s="1"/>
      <c r="D3048" s="1"/>
    </row>
    <row r="3049" spans="1:4">
      <c r="A3049" s="1"/>
      <c r="D3049" s="1"/>
    </row>
    <row r="3050" spans="1:4">
      <c r="A3050" s="1"/>
      <c r="D3050" s="1"/>
    </row>
    <row r="3051" spans="1:4">
      <c r="A3051" s="1"/>
      <c r="D3051" s="1"/>
    </row>
    <row r="3052" spans="1:4">
      <c r="A3052" s="1"/>
      <c r="D3052" s="1"/>
    </row>
    <row r="3053" spans="1:4">
      <c r="A3053" s="1"/>
      <c r="D3053" s="1"/>
    </row>
    <row r="3054" spans="1:4">
      <c r="A3054" s="1"/>
      <c r="D3054" s="1"/>
    </row>
    <row r="3055" spans="1:4">
      <c r="A3055" s="1"/>
      <c r="D3055" s="1"/>
    </row>
    <row r="3056" spans="1:4">
      <c r="A3056" s="1"/>
      <c r="D3056" s="1"/>
    </row>
    <row r="3057" spans="1:4">
      <c r="A3057" s="1"/>
      <c r="D3057" s="1"/>
    </row>
    <row r="3058" spans="1:4">
      <c r="A3058" s="1"/>
      <c r="D3058" s="1"/>
    </row>
    <row r="3059" spans="1:4">
      <c r="A3059" s="1"/>
      <c r="D3059" s="1"/>
    </row>
    <row r="3060" spans="1:4">
      <c r="A3060" s="1"/>
      <c r="D3060" s="1"/>
    </row>
    <row r="3061" spans="1:4">
      <c r="A3061" s="1"/>
      <c r="D3061" s="1"/>
    </row>
    <row r="3062" spans="1:4">
      <c r="A3062" s="1"/>
      <c r="D3062" s="1"/>
    </row>
    <row r="3063" spans="1:4">
      <c r="A3063" s="1"/>
      <c r="D3063" s="1"/>
    </row>
    <row r="3064" spans="1:4">
      <c r="A3064" s="1"/>
      <c r="D3064" s="1"/>
    </row>
    <row r="3065" spans="1:4">
      <c r="A3065" s="1"/>
      <c r="D3065" s="1"/>
    </row>
    <row r="3066" spans="1:4">
      <c r="A3066" s="1"/>
      <c r="D3066" s="1"/>
    </row>
    <row r="3067" spans="1:4">
      <c r="A3067" s="1"/>
      <c r="D3067" s="1"/>
    </row>
    <row r="3068" spans="1:4">
      <c r="A3068" s="1"/>
      <c r="D3068" s="1"/>
    </row>
    <row r="3069" spans="1:4">
      <c r="A3069" s="1"/>
      <c r="D3069" s="1"/>
    </row>
    <row r="3070" spans="1:4">
      <c r="A3070" s="1"/>
      <c r="D3070" s="1"/>
    </row>
    <row r="3071" spans="1:4">
      <c r="A3071" s="1"/>
      <c r="D3071" s="1"/>
    </row>
    <row r="3072" spans="1:4">
      <c r="A3072" s="1"/>
      <c r="D3072" s="1"/>
    </row>
    <row r="3073" spans="1:4">
      <c r="A3073" s="1"/>
      <c r="D3073" s="1"/>
    </row>
    <row r="3074" spans="1:4">
      <c r="A3074" s="1"/>
      <c r="D3074" s="1"/>
    </row>
    <row r="3075" spans="1:4">
      <c r="A3075" s="1"/>
      <c r="D3075" s="1"/>
    </row>
    <row r="3076" spans="1:4">
      <c r="A3076" s="1"/>
      <c r="D3076" s="1"/>
    </row>
    <row r="3077" spans="1:4">
      <c r="A3077" s="1"/>
      <c r="D3077" s="1"/>
    </row>
    <row r="3078" spans="1:4">
      <c r="A3078" s="1"/>
      <c r="D3078" s="1"/>
    </row>
    <row r="3079" spans="1:4">
      <c r="A3079" s="1"/>
      <c r="D3079" s="1"/>
    </row>
    <row r="3080" spans="1:4">
      <c r="A3080" s="1"/>
      <c r="D3080" s="1"/>
    </row>
    <row r="3081" spans="1:4">
      <c r="A3081" s="1"/>
      <c r="D3081" s="1"/>
    </row>
    <row r="3082" spans="1:4">
      <c r="A3082" s="1"/>
      <c r="D3082" s="1"/>
    </row>
    <row r="3083" spans="1:4">
      <c r="A3083" s="1"/>
      <c r="D3083" s="1"/>
    </row>
    <row r="3084" spans="1:4">
      <c r="A3084" s="1"/>
      <c r="D3084" s="1"/>
    </row>
    <row r="3085" spans="1:4">
      <c r="A3085" s="1"/>
      <c r="D3085" s="1"/>
    </row>
    <row r="3086" spans="1:4">
      <c r="A3086" s="1"/>
      <c r="D3086" s="1"/>
    </row>
    <row r="3087" spans="1:4">
      <c r="A3087" s="1"/>
      <c r="D3087" s="1"/>
    </row>
    <row r="3088" spans="1:4">
      <c r="A3088" s="1"/>
      <c r="D3088" s="1"/>
    </row>
    <row r="3089" spans="1:4">
      <c r="A3089" s="1"/>
      <c r="D3089" s="1"/>
    </row>
    <row r="3090" spans="1:4">
      <c r="A3090" s="1"/>
      <c r="D3090" s="1"/>
    </row>
    <row r="3091" spans="1:4">
      <c r="A3091" s="1"/>
      <c r="D3091" s="1"/>
    </row>
    <row r="3092" spans="1:4">
      <c r="A3092" s="1"/>
      <c r="D3092" s="1"/>
    </row>
    <row r="3093" spans="1:4">
      <c r="A3093" s="1"/>
      <c r="D3093" s="1"/>
    </row>
    <row r="3094" spans="1:4">
      <c r="A3094" s="1"/>
      <c r="D3094" s="1"/>
    </row>
    <row r="3095" spans="1:4">
      <c r="A3095" s="1"/>
      <c r="D3095" s="1"/>
    </row>
    <row r="3096" spans="1:4">
      <c r="A3096" s="1"/>
      <c r="D3096" s="1"/>
    </row>
    <row r="3097" spans="1:4">
      <c r="A3097" s="1"/>
      <c r="D3097" s="1"/>
    </row>
    <row r="3098" spans="1:4">
      <c r="A3098" s="1"/>
      <c r="D3098" s="1"/>
    </row>
    <row r="3099" spans="1:4">
      <c r="A3099" s="1"/>
      <c r="D3099" s="1"/>
    </row>
    <row r="3100" spans="1:4">
      <c r="A3100" s="1"/>
      <c r="D3100" s="1"/>
    </row>
    <row r="3101" spans="1:4">
      <c r="A3101" s="1"/>
      <c r="D3101" s="1"/>
    </row>
    <row r="3102" spans="1:4">
      <c r="A3102" s="1"/>
      <c r="D3102" s="1"/>
    </row>
    <row r="3103" spans="1:4">
      <c r="A3103" s="1"/>
      <c r="D3103" s="1"/>
    </row>
    <row r="3104" spans="1:4">
      <c r="A3104" s="1"/>
      <c r="D3104" s="1"/>
    </row>
    <row r="3105" spans="1:4">
      <c r="A3105" s="1"/>
      <c r="D3105" s="1"/>
    </row>
    <row r="3106" spans="1:4">
      <c r="A3106" s="1"/>
      <c r="D3106" s="1"/>
    </row>
    <row r="3107" spans="1:4">
      <c r="A3107" s="1"/>
      <c r="D3107" s="1"/>
    </row>
    <row r="3108" spans="1:4">
      <c r="A3108" s="1"/>
      <c r="D3108" s="1"/>
    </row>
    <row r="3109" spans="1:4">
      <c r="A3109" s="1"/>
      <c r="D3109" s="1"/>
    </row>
    <row r="3110" spans="1:4">
      <c r="A3110" s="1"/>
      <c r="D3110" s="1"/>
    </row>
    <row r="3111" spans="1:4">
      <c r="A3111" s="1"/>
      <c r="D3111" s="1"/>
    </row>
    <row r="3112" spans="1:4">
      <c r="A3112" s="1"/>
      <c r="D3112" s="1"/>
    </row>
    <row r="3113" spans="1:4">
      <c r="A3113" s="1"/>
      <c r="D3113" s="1"/>
    </row>
    <row r="3114" spans="1:4">
      <c r="A3114" s="1"/>
      <c r="D3114" s="1"/>
    </row>
    <row r="3115" spans="1:4">
      <c r="A3115" s="1"/>
      <c r="D3115" s="1"/>
    </row>
    <row r="3116" spans="1:4">
      <c r="A3116" s="1"/>
      <c r="D3116" s="1"/>
    </row>
    <row r="3117" spans="1:4">
      <c r="A3117" s="1"/>
      <c r="D3117" s="1"/>
    </row>
    <row r="3118" spans="1:4">
      <c r="A3118" s="1"/>
      <c r="D3118" s="1"/>
    </row>
    <row r="3119" spans="1:4">
      <c r="A3119" s="1"/>
      <c r="D3119" s="1"/>
    </row>
    <row r="3120" spans="1:4">
      <c r="A3120" s="1"/>
      <c r="D3120" s="1"/>
    </row>
    <row r="3121" spans="1:4">
      <c r="A3121" s="1"/>
      <c r="D3121" s="1"/>
    </row>
    <row r="3122" spans="1:4">
      <c r="A3122" s="1"/>
      <c r="D3122" s="1"/>
    </row>
    <row r="3123" spans="1:4">
      <c r="A3123" s="1"/>
      <c r="D3123" s="1"/>
    </row>
    <row r="3124" spans="1:4">
      <c r="A3124" s="1"/>
      <c r="D3124" s="1"/>
    </row>
    <row r="3125" spans="1:4">
      <c r="A3125" s="1"/>
      <c r="D3125" s="1"/>
    </row>
    <row r="3126" spans="1:4">
      <c r="A3126" s="1"/>
      <c r="D3126" s="1"/>
    </row>
    <row r="3127" spans="1:4">
      <c r="A3127" s="1"/>
      <c r="D3127" s="1"/>
    </row>
    <row r="3128" spans="1:4">
      <c r="A3128" s="1"/>
      <c r="D3128" s="1"/>
    </row>
    <row r="3129" spans="1:4">
      <c r="A3129" s="1"/>
      <c r="D3129" s="1"/>
    </row>
    <row r="3130" spans="1:4">
      <c r="A3130" s="1"/>
      <c r="D3130" s="1"/>
    </row>
    <row r="3131" spans="1:4">
      <c r="A3131" s="1"/>
      <c r="D3131" s="1"/>
    </row>
    <row r="3132" spans="1:4">
      <c r="A3132" s="1"/>
      <c r="D3132" s="1"/>
    </row>
    <row r="3133" spans="1:4">
      <c r="A3133" s="1"/>
      <c r="D3133" s="1"/>
    </row>
    <row r="3134" spans="1:4">
      <c r="A3134" s="1"/>
      <c r="D3134" s="1"/>
    </row>
    <row r="3135" spans="1:4">
      <c r="A3135" s="1"/>
      <c r="D3135" s="1"/>
    </row>
    <row r="3136" spans="1:4">
      <c r="A3136" s="1"/>
      <c r="D3136" s="1"/>
    </row>
    <row r="3137" spans="1:4">
      <c r="A3137" s="1"/>
      <c r="D3137" s="1"/>
    </row>
    <row r="3138" spans="1:4">
      <c r="A3138" s="1"/>
      <c r="D3138" s="1"/>
    </row>
    <row r="3139" spans="1:4">
      <c r="A3139" s="1"/>
      <c r="D3139" s="1"/>
    </row>
    <row r="3140" spans="1:4">
      <c r="A3140" s="1"/>
      <c r="D3140" s="1"/>
    </row>
    <row r="3141" spans="1:4">
      <c r="A3141" s="1"/>
      <c r="D3141" s="1"/>
    </row>
    <row r="3142" spans="1:4">
      <c r="A3142" s="1"/>
      <c r="D3142" s="1"/>
    </row>
    <row r="3143" spans="1:4">
      <c r="A3143" s="1"/>
      <c r="D3143" s="1"/>
    </row>
    <row r="3144" spans="1:4">
      <c r="A3144" s="1"/>
      <c r="D3144" s="1"/>
    </row>
    <row r="3145" spans="1:4">
      <c r="A3145" s="1"/>
      <c r="D3145" s="1"/>
    </row>
    <row r="3146" spans="1:4">
      <c r="A3146" s="1"/>
      <c r="D3146" s="1"/>
    </row>
    <row r="3147" spans="1:4">
      <c r="A3147" s="1"/>
      <c r="D3147" s="1"/>
    </row>
    <row r="3148" spans="1:4">
      <c r="A3148" s="1"/>
      <c r="D3148" s="1"/>
    </row>
    <row r="3149" spans="1:4">
      <c r="A3149" s="1"/>
      <c r="D3149" s="1"/>
    </row>
    <row r="3150" spans="1:4">
      <c r="A3150" s="1"/>
      <c r="D3150" s="1"/>
    </row>
    <row r="3151" spans="1:4">
      <c r="A3151" s="1"/>
      <c r="D3151" s="1"/>
    </row>
    <row r="3152" spans="1:4">
      <c r="A3152" s="1"/>
      <c r="D3152" s="1"/>
    </row>
    <row r="3153" spans="1:4">
      <c r="A3153" s="1"/>
      <c r="D3153" s="1"/>
    </row>
    <row r="3154" spans="1:4">
      <c r="A3154" s="1"/>
      <c r="D3154" s="1"/>
    </row>
    <row r="3155" spans="1:4">
      <c r="A3155" s="1"/>
      <c r="D3155" s="1"/>
    </row>
    <row r="3156" spans="1:4">
      <c r="A3156" s="1"/>
      <c r="D3156" s="1"/>
    </row>
    <row r="3157" spans="1:4">
      <c r="A3157" s="1"/>
      <c r="D3157" s="1"/>
    </row>
    <row r="3158" spans="1:4">
      <c r="A3158" s="1"/>
      <c r="D3158" s="1"/>
    </row>
    <row r="3159" spans="1:4">
      <c r="A3159" s="1"/>
      <c r="D3159" s="1"/>
    </row>
    <row r="3160" spans="1:4">
      <c r="A3160" s="1"/>
      <c r="D3160" s="1"/>
    </row>
    <row r="3161" spans="1:4">
      <c r="A3161" s="1"/>
      <c r="D3161" s="1"/>
    </row>
    <row r="3162" spans="1:4">
      <c r="A3162" s="1"/>
      <c r="D3162" s="1"/>
    </row>
    <row r="3163" spans="1:4">
      <c r="A3163" s="1"/>
      <c r="D3163" s="1"/>
    </row>
    <row r="3164" spans="1:4">
      <c r="A3164" s="1"/>
      <c r="D3164" s="1"/>
    </row>
    <row r="3165" spans="1:4">
      <c r="A3165" s="1"/>
      <c r="D3165" s="1"/>
    </row>
    <row r="3166" spans="1:4">
      <c r="A3166" s="1"/>
      <c r="D3166" s="1"/>
    </row>
    <row r="3167" spans="1:4">
      <c r="A3167" s="1"/>
      <c r="D3167" s="1"/>
    </row>
    <row r="3168" spans="1:4">
      <c r="A3168" s="1"/>
      <c r="D3168" s="1"/>
    </row>
    <row r="3169" spans="1:4">
      <c r="A3169" s="1"/>
      <c r="D3169" s="1"/>
    </row>
    <row r="3170" spans="1:4">
      <c r="A3170" s="1"/>
      <c r="D3170" s="1"/>
    </row>
    <row r="3171" spans="1:4">
      <c r="A3171" s="1"/>
      <c r="D3171" s="1"/>
    </row>
    <row r="3172" spans="1:4">
      <c r="A3172" s="1"/>
      <c r="D3172" s="1"/>
    </row>
    <row r="3173" spans="1:4">
      <c r="A3173" s="1"/>
      <c r="D3173" s="1"/>
    </row>
    <row r="3174" spans="1:4">
      <c r="A3174" s="1"/>
      <c r="D3174" s="1"/>
    </row>
    <row r="3175" spans="1:4">
      <c r="A3175" s="1"/>
      <c r="D3175" s="1"/>
    </row>
    <row r="3176" spans="1:4">
      <c r="A3176" s="1"/>
      <c r="D3176" s="1"/>
    </row>
    <row r="3177" spans="1:4">
      <c r="A3177" s="1"/>
      <c r="D3177" s="1"/>
    </row>
    <row r="3178" spans="1:4">
      <c r="A3178" s="1"/>
      <c r="D3178" s="1"/>
    </row>
    <row r="3179" spans="1:4">
      <c r="A3179" s="1"/>
      <c r="D3179" s="1"/>
    </row>
    <row r="3180" spans="1:4">
      <c r="A3180" s="1"/>
      <c r="D3180" s="1"/>
    </row>
    <row r="3181" spans="1:4">
      <c r="A3181" s="1"/>
      <c r="D3181" s="1"/>
    </row>
    <row r="3182" spans="1:4">
      <c r="A3182" s="1"/>
      <c r="D3182" s="1"/>
    </row>
    <row r="3183" spans="1:4">
      <c r="A3183" s="1"/>
      <c r="D3183" s="1"/>
    </row>
    <row r="3184" spans="1:4">
      <c r="A3184" s="1"/>
      <c r="D3184" s="1"/>
    </row>
    <row r="3185" spans="1:4">
      <c r="A3185" s="1"/>
      <c r="D3185" s="1"/>
    </row>
    <row r="3186" spans="1:4">
      <c r="A3186" s="1"/>
      <c r="D3186" s="1"/>
    </row>
    <row r="3187" spans="1:4">
      <c r="A3187" s="1"/>
      <c r="D3187" s="1"/>
    </row>
    <row r="3188" spans="1:4">
      <c r="A3188" s="1"/>
      <c r="D3188" s="1"/>
    </row>
    <row r="3189" spans="1:4">
      <c r="A3189" s="1"/>
      <c r="D3189" s="1"/>
    </row>
    <row r="3190" spans="1:4">
      <c r="A3190" s="1"/>
      <c r="D3190" s="1"/>
    </row>
    <row r="3191" spans="1:4">
      <c r="A3191" s="1"/>
      <c r="D3191" s="1"/>
    </row>
    <row r="3192" spans="1:4">
      <c r="A3192" s="1"/>
      <c r="D3192" s="1"/>
    </row>
    <row r="3193" spans="1:4">
      <c r="A3193" s="1"/>
      <c r="D3193" s="1"/>
    </row>
    <row r="3194" spans="1:4">
      <c r="A3194" s="1"/>
      <c r="D3194" s="1"/>
    </row>
    <row r="3195" spans="1:4">
      <c r="A3195" s="1"/>
      <c r="D3195" s="1"/>
    </row>
    <row r="3196" spans="1:4">
      <c r="A3196" s="1"/>
      <c r="D3196" s="1"/>
    </row>
    <row r="3197" spans="1:4">
      <c r="A3197" s="1"/>
      <c r="D3197" s="1"/>
    </row>
    <row r="3198" spans="1:4">
      <c r="A3198" s="1"/>
      <c r="D3198" s="1"/>
    </row>
    <row r="3199" spans="1:4">
      <c r="A3199" s="1"/>
      <c r="D3199" s="1"/>
    </row>
    <row r="3200" spans="1:4">
      <c r="A3200" s="1"/>
      <c r="D3200" s="1"/>
    </row>
    <row r="3201" spans="1:4">
      <c r="A3201" s="1"/>
      <c r="D3201" s="1"/>
    </row>
    <row r="3202" spans="1:4">
      <c r="A3202" s="1"/>
      <c r="D3202" s="1"/>
    </row>
    <row r="3203" spans="1:4">
      <c r="A3203" s="1"/>
      <c r="D3203" s="1"/>
    </row>
    <row r="3204" spans="1:4">
      <c r="A3204" s="1"/>
      <c r="D3204" s="1"/>
    </row>
    <row r="3205" spans="1:4">
      <c r="A3205" s="1"/>
      <c r="D3205" s="1"/>
    </row>
    <row r="3206" spans="1:4">
      <c r="A3206" s="1"/>
      <c r="D3206" s="1"/>
    </row>
    <row r="3207" spans="1:4">
      <c r="A3207" s="1"/>
      <c r="D3207" s="1"/>
    </row>
    <row r="3208" spans="1:4">
      <c r="A3208" s="1"/>
      <c r="D3208" s="1"/>
    </row>
    <row r="3209" spans="1:4">
      <c r="A3209" s="1"/>
      <c r="D3209" s="1"/>
    </row>
    <row r="3210" spans="1:4">
      <c r="A3210" s="1"/>
      <c r="D3210" s="1"/>
    </row>
    <row r="3211" spans="1:4">
      <c r="A3211" s="1"/>
      <c r="D3211" s="1"/>
    </row>
    <row r="3212" spans="1:4">
      <c r="A3212" s="1"/>
      <c r="D3212" s="1"/>
    </row>
    <row r="3213" spans="1:4">
      <c r="A3213" s="1"/>
      <c r="D3213" s="1"/>
    </row>
    <row r="3214" spans="1:4">
      <c r="A3214" s="1"/>
      <c r="D3214" s="1"/>
    </row>
    <row r="3215" spans="1:4">
      <c r="A3215" s="1"/>
      <c r="D3215" s="1"/>
    </row>
    <row r="3216" spans="1:4">
      <c r="A3216" s="1"/>
      <c r="D3216" s="1"/>
    </row>
    <row r="3217" spans="1:4">
      <c r="A3217" s="1"/>
      <c r="D3217" s="1"/>
    </row>
    <row r="3218" spans="1:4">
      <c r="A3218" s="1"/>
      <c r="D3218" s="1"/>
    </row>
    <row r="3219" spans="1:4">
      <c r="A3219" s="1"/>
      <c r="D3219" s="1"/>
    </row>
    <row r="3220" spans="1:4">
      <c r="A3220" s="1"/>
      <c r="D3220" s="1"/>
    </row>
    <row r="3221" spans="1:4">
      <c r="A3221" s="1"/>
      <c r="D3221" s="1"/>
    </row>
    <row r="3222" spans="1:4">
      <c r="A3222" s="1"/>
      <c r="D3222" s="1"/>
    </row>
    <row r="3223" spans="1:4">
      <c r="A3223" s="1"/>
      <c r="D3223" s="1"/>
    </row>
    <row r="3224" spans="1:4">
      <c r="A3224" s="1"/>
      <c r="D3224" s="1"/>
    </row>
    <row r="3225" spans="1:4">
      <c r="A3225" s="1"/>
      <c r="D3225" s="1"/>
    </row>
    <row r="3226" spans="1:4">
      <c r="A3226" s="1"/>
      <c r="D3226" s="1"/>
    </row>
    <row r="3227" spans="1:4">
      <c r="A3227" s="1"/>
      <c r="D3227" s="1"/>
    </row>
    <row r="3228" spans="1:4">
      <c r="A3228" s="1"/>
      <c r="D3228" s="1"/>
    </row>
    <row r="3229" spans="1:4">
      <c r="A3229" s="1"/>
      <c r="D3229" s="1"/>
    </row>
    <row r="3230" spans="1:4">
      <c r="A3230" s="1"/>
      <c r="D3230" s="1"/>
    </row>
    <row r="3231" spans="1:4">
      <c r="A3231" s="1"/>
      <c r="D3231" s="1"/>
    </row>
    <row r="3232" spans="1:4">
      <c r="A3232" s="1"/>
      <c r="D3232" s="1"/>
    </row>
    <row r="3233" spans="1:4">
      <c r="A3233" s="1"/>
      <c r="D3233" s="1"/>
    </row>
    <row r="3234" spans="1:4">
      <c r="A3234" s="1"/>
      <c r="D3234" s="1"/>
    </row>
    <row r="3235" spans="1:4">
      <c r="A3235" s="1"/>
      <c r="D3235" s="1"/>
    </row>
    <row r="3236" spans="1:4">
      <c r="A3236" s="1"/>
      <c r="D3236" s="1"/>
    </row>
    <row r="3237" spans="1:4">
      <c r="A3237" s="1"/>
      <c r="D3237" s="1"/>
    </row>
    <row r="3238" spans="1:4">
      <c r="A3238" s="1"/>
      <c r="D3238" s="1"/>
    </row>
    <row r="3239" spans="1:4">
      <c r="A3239" s="1"/>
      <c r="D3239" s="1"/>
    </row>
    <row r="3240" spans="1:4">
      <c r="A3240" s="1"/>
      <c r="D3240" s="1"/>
    </row>
    <row r="3241" spans="1:4">
      <c r="A3241" s="1"/>
      <c r="D3241" s="1"/>
    </row>
    <row r="3242" spans="1:4">
      <c r="A3242" s="1"/>
      <c r="D3242" s="1"/>
    </row>
    <row r="3243" spans="1:4">
      <c r="A3243" s="1"/>
      <c r="D3243" s="1"/>
    </row>
    <row r="3244" spans="1:4">
      <c r="A3244" s="1"/>
      <c r="D3244" s="1"/>
    </row>
    <row r="3245" spans="1:4">
      <c r="A3245" s="1"/>
      <c r="D3245" s="1"/>
    </row>
    <row r="3246" spans="1:4">
      <c r="A3246" s="1"/>
      <c r="D3246" s="1"/>
    </row>
    <row r="3247" spans="1:4">
      <c r="A3247" s="1"/>
      <c r="D3247" s="1"/>
    </row>
    <row r="3248" spans="1:4">
      <c r="A3248" s="1"/>
      <c r="D3248" s="1"/>
    </row>
    <row r="3249" spans="1:4">
      <c r="A3249" s="1"/>
      <c r="D3249" s="1"/>
    </row>
    <row r="3250" spans="1:4">
      <c r="A3250" s="1"/>
      <c r="D3250" s="1"/>
    </row>
    <row r="3251" spans="1:4">
      <c r="A3251" s="1"/>
      <c r="D3251" s="1"/>
    </row>
    <row r="3252" spans="1:4">
      <c r="A3252" s="1"/>
      <c r="D3252" s="1"/>
    </row>
    <row r="3253" spans="1:4">
      <c r="A3253" s="1"/>
      <c r="D3253" s="1"/>
    </row>
    <row r="3254" spans="1:4">
      <c r="A3254" s="1"/>
      <c r="D3254" s="1"/>
    </row>
    <row r="3255" spans="1:4">
      <c r="A3255" s="1"/>
      <c r="D3255" s="1"/>
    </row>
    <row r="3256" spans="1:4">
      <c r="A3256" s="1"/>
      <c r="D3256" s="1"/>
    </row>
    <row r="3257" spans="1:4">
      <c r="A3257" s="1"/>
      <c r="D3257" s="1"/>
    </row>
    <row r="3258" spans="1:4">
      <c r="A3258" s="1"/>
      <c r="D3258" s="1"/>
    </row>
    <row r="3259" spans="1:4">
      <c r="A3259" s="1"/>
      <c r="D3259" s="1"/>
    </row>
    <row r="3260" spans="1:4">
      <c r="A3260" s="1"/>
      <c r="D3260" s="1"/>
    </row>
    <row r="3261" spans="1:4">
      <c r="A3261" s="1"/>
      <c r="D3261" s="1"/>
    </row>
    <row r="3262" spans="1:4">
      <c r="A3262" s="1"/>
      <c r="D3262" s="1"/>
    </row>
    <row r="3263" spans="1:4">
      <c r="A3263" s="1"/>
      <c r="D3263" s="1"/>
    </row>
    <row r="3264" spans="1:4">
      <c r="A3264" s="1"/>
      <c r="D3264" s="1"/>
    </row>
    <row r="3265" spans="1:4">
      <c r="A3265" s="1"/>
      <c r="D3265" s="1"/>
    </row>
    <row r="3266" spans="1:4">
      <c r="A3266" s="1"/>
      <c r="D3266" s="1"/>
    </row>
    <row r="3267" spans="1:4">
      <c r="A3267" s="1"/>
      <c r="D3267" s="1"/>
    </row>
    <row r="3268" spans="1:4">
      <c r="A3268" s="1"/>
      <c r="D3268" s="1"/>
    </row>
    <row r="3269" spans="1:4">
      <c r="A3269" s="1"/>
      <c r="D3269" s="1"/>
    </row>
    <row r="3270" spans="1:4">
      <c r="A3270" s="1"/>
      <c r="D3270" s="1"/>
    </row>
    <row r="3271" spans="1:4">
      <c r="A3271" s="1"/>
      <c r="D3271" s="1"/>
    </row>
    <row r="3272" spans="1:4">
      <c r="A3272" s="1"/>
      <c r="D3272" s="1"/>
    </row>
    <row r="3273" spans="1:4">
      <c r="A3273" s="1"/>
      <c r="D3273" s="1"/>
    </row>
    <row r="3274" spans="1:4">
      <c r="A3274" s="1"/>
      <c r="D3274" s="1"/>
    </row>
    <row r="3275" spans="1:4">
      <c r="A3275" s="1"/>
      <c r="D3275" s="1"/>
    </row>
    <row r="3276" spans="1:4">
      <c r="A3276" s="1"/>
      <c r="D3276" s="1"/>
    </row>
    <row r="3277" spans="1:4">
      <c r="A3277" s="1"/>
      <c r="D3277" s="1"/>
    </row>
    <row r="3278" spans="1:4">
      <c r="A3278" s="1"/>
      <c r="D3278" s="1"/>
    </row>
    <row r="3279" spans="1:4">
      <c r="A3279" s="1"/>
      <c r="D3279" s="1"/>
    </row>
    <row r="3280" spans="1:4">
      <c r="A3280" s="1"/>
      <c r="D3280" s="1"/>
    </row>
    <row r="3281" spans="1:4">
      <c r="A3281" s="1"/>
      <c r="D3281" s="1"/>
    </row>
    <row r="3282" spans="1:4">
      <c r="A3282" s="1"/>
      <c r="D3282" s="1"/>
    </row>
    <row r="3283" spans="1:4">
      <c r="A3283" s="1"/>
      <c r="D3283" s="1"/>
    </row>
    <row r="3284" spans="1:4">
      <c r="A3284" s="1"/>
      <c r="D3284" s="1"/>
    </row>
    <row r="3285" spans="1:4">
      <c r="A3285" s="1"/>
      <c r="D3285" s="1"/>
    </row>
    <row r="3286" spans="1:4">
      <c r="A3286" s="1"/>
      <c r="D3286" s="1"/>
    </row>
    <row r="3287" spans="1:4">
      <c r="A3287" s="1"/>
      <c r="D3287" s="1"/>
    </row>
    <row r="3288" spans="1:4">
      <c r="A3288" s="1"/>
      <c r="D3288" s="1"/>
    </row>
    <row r="3289" spans="1:4">
      <c r="A3289" s="1"/>
      <c r="D3289" s="1"/>
    </row>
    <row r="3290" spans="1:4">
      <c r="A3290" s="1"/>
      <c r="D3290" s="1"/>
    </row>
    <row r="3291" spans="1:4">
      <c r="A3291" s="1"/>
      <c r="D3291" s="1"/>
    </row>
    <row r="3292" spans="1:4">
      <c r="A3292" s="1"/>
      <c r="D3292" s="1"/>
    </row>
    <row r="3293" spans="1:4">
      <c r="A3293" s="1"/>
      <c r="D3293" s="1"/>
    </row>
    <row r="3294" spans="1:4">
      <c r="A3294" s="1"/>
      <c r="D3294" s="1"/>
    </row>
    <row r="3295" spans="1:4">
      <c r="A3295" s="1"/>
      <c r="D3295" s="1"/>
    </row>
    <row r="3296" spans="1:4">
      <c r="A3296" s="1"/>
      <c r="D3296" s="1"/>
    </row>
    <row r="3297" spans="1:4">
      <c r="A3297" s="1"/>
      <c r="D3297" s="1"/>
    </row>
    <row r="3298" spans="1:4">
      <c r="A3298" s="1"/>
      <c r="D3298" s="1"/>
    </row>
    <row r="3299" spans="1:4">
      <c r="A3299" s="1"/>
      <c r="D3299" s="1"/>
    </row>
    <row r="3300" spans="1:4">
      <c r="A3300" s="1"/>
      <c r="D3300" s="1"/>
    </row>
    <row r="3301" spans="1:4">
      <c r="A3301" s="1"/>
      <c r="D3301" s="1"/>
    </row>
    <row r="3302" spans="1:4">
      <c r="A3302" s="1"/>
      <c r="D3302" s="1"/>
    </row>
    <row r="3303" spans="1:4">
      <c r="A3303" s="1"/>
      <c r="D3303" s="1"/>
    </row>
    <row r="3304" spans="1:4">
      <c r="A3304" s="1"/>
      <c r="D3304" s="1"/>
    </row>
    <row r="3305" spans="1:4">
      <c r="A3305" s="1"/>
      <c r="D3305" s="1"/>
    </row>
    <row r="3306" spans="1:4">
      <c r="A3306" s="1"/>
      <c r="D3306" s="1"/>
    </row>
    <row r="3307" spans="1:4">
      <c r="A3307" s="1"/>
      <c r="D3307" s="1"/>
    </row>
    <row r="3308" spans="1:4">
      <c r="A3308" s="1"/>
      <c r="D3308" s="1"/>
    </row>
    <row r="3309" spans="1:4">
      <c r="A3309" s="1"/>
      <c r="D3309" s="1"/>
    </row>
    <row r="3310" spans="1:4">
      <c r="A3310" s="1"/>
      <c r="D3310" s="1"/>
    </row>
    <row r="3311" spans="1:4">
      <c r="A3311" s="1"/>
      <c r="D3311" s="1"/>
    </row>
    <row r="3312" spans="1:4">
      <c r="A3312" s="1"/>
      <c r="D3312" s="1"/>
    </row>
    <row r="3313" spans="1:4">
      <c r="A3313" s="1"/>
      <c r="D3313" s="1"/>
    </row>
    <row r="3314" spans="1:4">
      <c r="A3314" s="1"/>
      <c r="D3314" s="1"/>
    </row>
    <row r="3315" spans="1:4">
      <c r="A3315" s="1"/>
      <c r="D3315" s="1"/>
    </row>
    <row r="3316" spans="1:4">
      <c r="A3316" s="1"/>
      <c r="D3316" s="1"/>
    </row>
    <row r="3317" spans="1:4">
      <c r="A3317" s="1"/>
      <c r="D3317" s="1"/>
    </row>
    <row r="3318" spans="1:4">
      <c r="A3318" s="1"/>
      <c r="D3318" s="1"/>
    </row>
    <row r="3319" spans="1:4">
      <c r="A3319" s="1"/>
      <c r="D3319" s="1"/>
    </row>
    <row r="3320" spans="1:4">
      <c r="A3320" s="1"/>
      <c r="D3320" s="1"/>
    </row>
    <row r="3321" spans="1:4">
      <c r="A3321" s="1"/>
      <c r="D3321" s="1"/>
    </row>
    <row r="3322" spans="1:4">
      <c r="A3322" s="1"/>
      <c r="D3322" s="1"/>
    </row>
    <row r="3323" spans="1:4">
      <c r="A3323" s="1"/>
      <c r="D3323" s="1"/>
    </row>
    <row r="3324" spans="1:4">
      <c r="A3324" s="1"/>
      <c r="D3324" s="1"/>
    </row>
    <row r="3325" spans="1:4">
      <c r="A3325" s="1"/>
      <c r="D3325" s="1"/>
    </row>
    <row r="3326" spans="1:4">
      <c r="A3326" s="1"/>
      <c r="D3326" s="1"/>
    </row>
    <row r="3327" spans="1:4">
      <c r="A3327" s="1"/>
      <c r="D3327" s="1"/>
    </row>
    <row r="3328" spans="1:4">
      <c r="A3328" s="1"/>
      <c r="D3328" s="1"/>
    </row>
    <row r="3329" spans="1:4">
      <c r="A3329" s="1"/>
      <c r="D3329" s="1"/>
    </row>
    <row r="3330" spans="1:4">
      <c r="A3330" s="1"/>
      <c r="D3330" s="1"/>
    </row>
    <row r="3331" spans="1:4">
      <c r="A3331" s="1"/>
      <c r="D3331" s="1"/>
    </row>
    <row r="3332" spans="1:4">
      <c r="A3332" s="1"/>
      <c r="D3332" s="1"/>
    </row>
    <row r="3333" spans="1:4">
      <c r="A3333" s="1"/>
      <c r="D3333" s="1"/>
    </row>
    <row r="3334" spans="1:4">
      <c r="A3334" s="1"/>
      <c r="D3334" s="1"/>
    </row>
    <row r="3335" spans="1:4">
      <c r="A3335" s="1"/>
      <c r="D3335" s="1"/>
    </row>
    <row r="3336" spans="1:4">
      <c r="A3336" s="1"/>
      <c r="D3336" s="1"/>
    </row>
    <row r="3337" spans="1:4">
      <c r="A3337" s="1"/>
      <c r="D3337" s="1"/>
    </row>
    <row r="3338" spans="1:4">
      <c r="A3338" s="1"/>
      <c r="D3338" s="1"/>
    </row>
    <row r="3339" spans="1:4">
      <c r="A3339" s="1"/>
      <c r="D3339" s="1"/>
    </row>
    <row r="3340" spans="1:4">
      <c r="A3340" s="1"/>
      <c r="D3340" s="1"/>
    </row>
    <row r="3341" spans="1:4">
      <c r="A3341" s="1"/>
      <c r="D3341" s="1"/>
    </row>
    <row r="3342" spans="1:4">
      <c r="A3342" s="1"/>
      <c r="D3342" s="1"/>
    </row>
    <row r="3343" spans="1:4">
      <c r="A3343" s="1"/>
      <c r="D3343" s="1"/>
    </row>
    <row r="3344" spans="1:4">
      <c r="A3344" s="1"/>
      <c r="D3344" s="1"/>
    </row>
    <row r="3345" spans="1:4">
      <c r="A3345" s="1"/>
      <c r="D3345" s="1"/>
    </row>
    <row r="3346" spans="1:4">
      <c r="A3346" s="1"/>
      <c r="D3346" s="1"/>
    </row>
    <row r="3347" spans="1:4">
      <c r="A3347" s="1"/>
      <c r="D3347" s="1"/>
    </row>
    <row r="3348" spans="1:4">
      <c r="A3348" s="1"/>
      <c r="D3348" s="1"/>
    </row>
    <row r="3349" spans="1:4">
      <c r="A3349" s="1"/>
      <c r="D3349" s="1"/>
    </row>
    <row r="3350" spans="1:4">
      <c r="A3350" s="1"/>
      <c r="D3350" s="1"/>
    </row>
    <row r="3351" spans="1:4">
      <c r="A3351" s="1"/>
      <c r="D3351" s="1"/>
    </row>
    <row r="3352" spans="1:4">
      <c r="A3352" s="1"/>
      <c r="D3352" s="1"/>
    </row>
    <row r="3353" spans="1:4">
      <c r="A3353" s="1"/>
      <c r="D3353" s="1"/>
    </row>
    <row r="3354" spans="1:4">
      <c r="A3354" s="1"/>
      <c r="D3354" s="1"/>
    </row>
    <row r="3355" spans="1:4">
      <c r="A3355" s="1"/>
      <c r="D3355" s="1"/>
    </row>
    <row r="3356" spans="1:4">
      <c r="A3356" s="1"/>
      <c r="D3356" s="1"/>
    </row>
    <row r="3357" spans="1:4">
      <c r="A3357" s="1"/>
      <c r="D3357" s="1"/>
    </row>
    <row r="3358" spans="1:4">
      <c r="A3358" s="1"/>
      <c r="D3358" s="1"/>
    </row>
    <row r="3359" spans="1:4">
      <c r="A3359" s="1"/>
      <c r="D3359" s="1"/>
    </row>
    <row r="3360" spans="1:4">
      <c r="A3360" s="1"/>
      <c r="D3360" s="1"/>
    </row>
    <row r="3361" spans="1:4">
      <c r="A3361" s="1"/>
      <c r="D3361" s="1"/>
    </row>
    <row r="3362" spans="1:4">
      <c r="A3362" s="1"/>
      <c r="D3362" s="1"/>
    </row>
    <row r="3363" spans="1:4">
      <c r="A3363" s="1"/>
      <c r="D3363" s="1"/>
    </row>
    <row r="3364" spans="1:4">
      <c r="A3364" s="1"/>
      <c r="D3364" s="1"/>
    </row>
    <row r="3365" spans="1:4">
      <c r="A3365" s="1"/>
      <c r="D3365" s="1"/>
    </row>
    <row r="3366" spans="1:4">
      <c r="A3366" s="1"/>
      <c r="D3366" s="1"/>
    </row>
    <row r="3367" spans="1:4">
      <c r="A3367" s="1"/>
      <c r="D3367" s="1"/>
    </row>
    <row r="3368" spans="1:4">
      <c r="A3368" s="1"/>
      <c r="D3368" s="1"/>
    </row>
    <row r="3369" spans="1:4">
      <c r="A3369" s="1"/>
      <c r="D3369" s="1"/>
    </row>
    <row r="3370" spans="1:4">
      <c r="A3370" s="1"/>
      <c r="D3370" s="1"/>
    </row>
    <row r="3371" spans="1:4">
      <c r="A3371" s="1"/>
      <c r="D3371" s="1"/>
    </row>
    <row r="3372" spans="1:4">
      <c r="A3372" s="1"/>
      <c r="D3372" s="1"/>
    </row>
    <row r="3373" spans="1:4">
      <c r="A3373" s="1"/>
      <c r="D3373" s="1"/>
    </row>
    <row r="3374" spans="1:4">
      <c r="A3374" s="1"/>
      <c r="D3374" s="1"/>
    </row>
    <row r="3375" spans="1:4">
      <c r="A3375" s="1"/>
      <c r="D3375" s="1"/>
    </row>
    <row r="3376" spans="1:4">
      <c r="A3376" s="1"/>
      <c r="D3376" s="1"/>
    </row>
    <row r="3377" spans="1:4">
      <c r="A3377" s="1"/>
      <c r="D3377" s="1"/>
    </row>
    <row r="3378" spans="1:4">
      <c r="A3378" s="1"/>
      <c r="D3378" s="1"/>
    </row>
    <row r="3379" spans="1:4">
      <c r="A3379" s="1"/>
      <c r="D3379" s="1"/>
    </row>
    <row r="3380" spans="1:4">
      <c r="A3380" s="1"/>
      <c r="D3380" s="1"/>
    </row>
    <row r="3381" spans="1:4">
      <c r="A3381" s="1"/>
      <c r="D3381" s="1"/>
    </row>
    <row r="3382" spans="1:4">
      <c r="A3382" s="1"/>
      <c r="D3382" s="1"/>
    </row>
    <row r="3383" spans="1:4">
      <c r="A3383" s="1"/>
      <c r="D3383" s="1"/>
    </row>
    <row r="3384" spans="1:4">
      <c r="A3384" s="1"/>
      <c r="D3384" s="1"/>
    </row>
    <row r="3385" spans="1:4">
      <c r="A3385" s="1"/>
      <c r="D3385" s="1"/>
    </row>
    <row r="3386" spans="1:4">
      <c r="A3386" s="1"/>
      <c r="D3386" s="1"/>
    </row>
    <row r="3387" spans="1:4">
      <c r="A3387" s="1"/>
      <c r="D3387" s="1"/>
    </row>
    <row r="3388" spans="1:4">
      <c r="A3388" s="1"/>
      <c r="D3388" s="1"/>
    </row>
    <row r="3389" spans="1:4">
      <c r="A3389" s="1"/>
      <c r="D3389" s="1"/>
    </row>
    <row r="3390" spans="1:4">
      <c r="A3390" s="1"/>
      <c r="D3390" s="1"/>
    </row>
    <row r="3391" spans="1:4">
      <c r="A3391" s="1"/>
      <c r="D3391" s="1"/>
    </row>
    <row r="3392" spans="1:4">
      <c r="A3392" s="1"/>
      <c r="D3392" s="1"/>
    </row>
    <row r="3393" spans="1:4">
      <c r="A3393" s="1"/>
      <c r="D3393" s="1"/>
    </row>
    <row r="3394" spans="1:4">
      <c r="A3394" s="1"/>
      <c r="D3394" s="1"/>
    </row>
    <row r="3395" spans="1:4">
      <c r="A3395" s="1"/>
      <c r="D3395" s="1"/>
    </row>
    <row r="3396" spans="1:4">
      <c r="A3396" s="1"/>
      <c r="D3396" s="1"/>
    </row>
    <row r="3397" spans="1:4">
      <c r="A3397" s="1"/>
      <c r="D3397" s="1"/>
    </row>
    <row r="3398" spans="1:4">
      <c r="A3398" s="1"/>
      <c r="D3398" s="1"/>
    </row>
    <row r="3399" spans="1:4">
      <c r="A3399" s="1"/>
      <c r="D3399" s="1"/>
    </row>
    <row r="3400" spans="1:4">
      <c r="A3400" s="1"/>
      <c r="D3400" s="1"/>
    </row>
    <row r="3401" spans="1:4">
      <c r="A3401" s="1"/>
      <c r="D3401" s="1"/>
    </row>
    <row r="3402" spans="1:4">
      <c r="A3402" s="1"/>
      <c r="D3402" s="1"/>
    </row>
    <row r="3403" spans="1:4">
      <c r="A3403" s="1"/>
      <c r="D3403" s="1"/>
    </row>
    <row r="3404" spans="1:4">
      <c r="A3404" s="1"/>
      <c r="D3404" s="1"/>
    </row>
    <row r="3405" spans="1:4">
      <c r="A3405" s="1"/>
      <c r="D3405" s="1"/>
    </row>
    <row r="3406" spans="1:4">
      <c r="A3406" s="1"/>
      <c r="D3406" s="1"/>
    </row>
    <row r="3407" spans="1:4">
      <c r="A3407" s="1"/>
      <c r="D3407" s="1"/>
    </row>
    <row r="3408" spans="1:4">
      <c r="A3408" s="1"/>
      <c r="D3408" s="1"/>
    </row>
    <row r="3409" spans="1:4">
      <c r="A3409" s="1"/>
      <c r="D3409" s="1"/>
    </row>
    <row r="3410" spans="1:4">
      <c r="A3410" s="1"/>
      <c r="D3410" s="1"/>
    </row>
    <row r="3411" spans="1:4">
      <c r="A3411" s="1"/>
      <c r="D3411" s="1"/>
    </row>
    <row r="3412" spans="1:4">
      <c r="A3412" s="1"/>
      <c r="D3412" s="1"/>
    </row>
    <row r="3413" spans="1:4">
      <c r="A3413" s="1"/>
      <c r="D3413" s="1"/>
    </row>
    <row r="3414" spans="1:4">
      <c r="A3414" s="1"/>
      <c r="D3414" s="1"/>
    </row>
    <row r="3415" spans="1:4">
      <c r="A3415" s="1"/>
      <c r="D3415" s="1"/>
    </row>
    <row r="3416" spans="1:4">
      <c r="A3416" s="1"/>
      <c r="D3416" s="1"/>
    </row>
    <row r="3417" spans="1:4">
      <c r="A3417" s="1"/>
      <c r="D3417" s="1"/>
    </row>
    <row r="3418" spans="1:4">
      <c r="A3418" s="1"/>
      <c r="D3418" s="1"/>
    </row>
    <row r="3419" spans="1:4">
      <c r="A3419" s="1"/>
      <c r="D3419" s="1"/>
    </row>
    <row r="3420" spans="1:4">
      <c r="A3420" s="1"/>
      <c r="D3420" s="1"/>
    </row>
    <row r="3421" spans="1:4">
      <c r="A3421" s="1"/>
      <c r="D3421" s="1"/>
    </row>
    <row r="3422" spans="1:4">
      <c r="A3422" s="1"/>
      <c r="D3422" s="1"/>
    </row>
    <row r="3423" spans="1:4">
      <c r="A3423" s="1"/>
      <c r="D3423" s="1"/>
    </row>
    <row r="3424" spans="1:4">
      <c r="A3424" s="1"/>
      <c r="D3424" s="1"/>
    </row>
    <row r="3425" spans="1:4">
      <c r="A3425" s="1"/>
      <c r="D3425" s="1"/>
    </row>
    <row r="3426" spans="1:4">
      <c r="A3426" s="1"/>
      <c r="D3426" s="1"/>
    </row>
    <row r="3427" spans="1:4">
      <c r="A3427" s="1"/>
      <c r="D3427" s="1"/>
    </row>
    <row r="3428" spans="1:4">
      <c r="A3428" s="1"/>
      <c r="D3428" s="1"/>
    </row>
    <row r="3429" spans="1:4">
      <c r="A3429" s="1"/>
      <c r="D3429" s="1"/>
    </row>
    <row r="3430" spans="1:4">
      <c r="A3430" s="1"/>
      <c r="D3430" s="1"/>
    </row>
    <row r="3431" spans="1:4">
      <c r="A3431" s="1"/>
      <c r="D3431" s="1"/>
    </row>
    <row r="3432" spans="1:4">
      <c r="A3432" s="1"/>
      <c r="D3432" s="1"/>
    </row>
    <row r="3433" spans="1:4">
      <c r="A3433" s="1"/>
      <c r="D3433" s="1"/>
    </row>
    <row r="3434" spans="1:4">
      <c r="A3434" s="1"/>
      <c r="D3434" s="1"/>
    </row>
    <row r="3435" spans="1:4">
      <c r="A3435" s="1"/>
      <c r="D3435" s="1"/>
    </row>
    <row r="3436" spans="1:4">
      <c r="A3436" s="1"/>
      <c r="D3436" s="1"/>
    </row>
    <row r="3437" spans="1:4">
      <c r="A3437" s="1"/>
      <c r="D3437" s="1"/>
    </row>
    <row r="3438" spans="1:4">
      <c r="A3438" s="1"/>
      <c r="D3438" s="1"/>
    </row>
    <row r="3439" spans="1:4">
      <c r="A3439" s="1"/>
      <c r="D3439" s="1"/>
    </row>
    <row r="3440" spans="1:4">
      <c r="A3440" s="1"/>
      <c r="D3440" s="1"/>
    </row>
    <row r="3441" spans="1:4">
      <c r="A3441" s="1"/>
      <c r="D3441" s="1"/>
    </row>
    <row r="3442" spans="1:4">
      <c r="A3442" s="1"/>
      <c r="D3442" s="1"/>
    </row>
    <row r="3443" spans="1:4">
      <c r="A3443" s="1"/>
      <c r="D3443" s="1"/>
    </row>
    <row r="3444" spans="1:4">
      <c r="A3444" s="1"/>
      <c r="D3444" s="1"/>
    </row>
    <row r="3445" spans="1:4">
      <c r="A3445" s="1"/>
      <c r="D3445" s="1"/>
    </row>
    <row r="3446" spans="1:4">
      <c r="A3446" s="1"/>
      <c r="D3446" s="1"/>
    </row>
    <row r="3447" spans="1:4">
      <c r="A3447" s="1"/>
      <c r="D3447" s="1"/>
    </row>
    <row r="3448" spans="1:4">
      <c r="A3448" s="1"/>
      <c r="D3448" s="1"/>
    </row>
    <row r="3449" spans="1:4">
      <c r="A3449" s="1"/>
      <c r="D3449" s="1"/>
    </row>
    <row r="3450" spans="1:4">
      <c r="A3450" s="1"/>
      <c r="D3450" s="1"/>
    </row>
    <row r="3451" spans="1:4">
      <c r="A3451" s="1"/>
      <c r="D3451" s="1"/>
    </row>
    <row r="3452" spans="1:4">
      <c r="A3452" s="1"/>
      <c r="D3452" s="1"/>
    </row>
    <row r="3453" spans="1:4">
      <c r="A3453" s="1"/>
      <c r="D3453" s="1"/>
    </row>
    <row r="3454" spans="1:4">
      <c r="A3454" s="1"/>
      <c r="D3454" s="1"/>
    </row>
    <row r="3455" spans="1:4">
      <c r="A3455" s="1"/>
      <c r="D3455" s="1"/>
    </row>
    <row r="3456" spans="1:4">
      <c r="A3456" s="1"/>
      <c r="D3456" s="1"/>
    </row>
    <row r="3457" spans="1:4">
      <c r="A3457" s="1"/>
      <c r="D3457" s="1"/>
    </row>
    <row r="3458" spans="1:4">
      <c r="A3458" s="1"/>
      <c r="D3458" s="1"/>
    </row>
    <row r="3459" spans="1:4">
      <c r="A3459" s="1"/>
      <c r="D3459" s="1"/>
    </row>
    <row r="3460" spans="1:4">
      <c r="A3460" s="1"/>
      <c r="D3460" s="1"/>
    </row>
    <row r="3461" spans="1:4">
      <c r="A3461" s="1"/>
      <c r="D3461" s="1"/>
    </row>
    <row r="3462" spans="1:4">
      <c r="A3462" s="1"/>
      <c r="D3462" s="1"/>
    </row>
    <row r="3463" spans="1:4">
      <c r="A3463" s="1"/>
      <c r="D3463" s="1"/>
    </row>
    <row r="3464" spans="1:4">
      <c r="A3464" s="1"/>
      <c r="D3464" s="1"/>
    </row>
    <row r="3465" spans="1:4">
      <c r="A3465" s="1"/>
      <c r="D3465" s="1"/>
    </row>
    <row r="3466" spans="1:4">
      <c r="A3466" s="1"/>
      <c r="D3466" s="1"/>
    </row>
    <row r="3467" spans="1:4">
      <c r="A3467" s="1"/>
      <c r="D3467" s="1"/>
    </row>
    <row r="3468" spans="1:4">
      <c r="A3468" s="1"/>
      <c r="D3468" s="1"/>
    </row>
    <row r="3469" spans="1:4">
      <c r="A3469" s="1"/>
      <c r="D3469" s="1"/>
    </row>
    <row r="3470" spans="1:4">
      <c r="A3470" s="1"/>
      <c r="D3470" s="1"/>
    </row>
    <row r="3471" spans="1:4">
      <c r="A3471" s="1"/>
      <c r="D3471" s="1"/>
    </row>
    <row r="3472" spans="1:4">
      <c r="A3472" s="1"/>
      <c r="D3472" s="1"/>
    </row>
    <row r="3473" spans="1:4">
      <c r="A3473" s="1"/>
      <c r="D3473" s="1"/>
    </row>
    <row r="3474" spans="1:4">
      <c r="A3474" s="1"/>
      <c r="D3474" s="1"/>
    </row>
    <row r="3475" spans="1:4">
      <c r="A3475" s="1"/>
      <c r="D3475" s="1"/>
    </row>
    <row r="3476" spans="1:4">
      <c r="A3476" s="1"/>
      <c r="D3476" s="1"/>
    </row>
    <row r="3477" spans="1:4">
      <c r="A3477" s="1"/>
      <c r="D3477" s="1"/>
    </row>
    <row r="3478" spans="1:4">
      <c r="A3478" s="1"/>
      <c r="D3478" s="1"/>
    </row>
    <row r="3479" spans="1:4">
      <c r="A3479" s="1"/>
      <c r="D3479" s="1"/>
    </row>
    <row r="3480" spans="1:4">
      <c r="A3480" s="1"/>
      <c r="D3480" s="1"/>
    </row>
    <row r="3481" spans="1:4">
      <c r="A3481" s="1"/>
      <c r="D3481" s="1"/>
    </row>
    <row r="3482" spans="1:4">
      <c r="A3482" s="1"/>
      <c r="D3482" s="1"/>
    </row>
    <row r="3483" spans="1:4">
      <c r="A3483" s="1"/>
      <c r="D3483" s="1"/>
    </row>
    <row r="3484" spans="1:4">
      <c r="A3484" s="1"/>
      <c r="D3484" s="1"/>
    </row>
    <row r="3485" spans="1:4">
      <c r="A3485" s="1"/>
      <c r="D3485" s="1"/>
    </row>
    <row r="3486" spans="1:4">
      <c r="A3486" s="1"/>
      <c r="D3486" s="1"/>
    </row>
    <row r="3487" spans="1:4">
      <c r="A3487" s="1"/>
      <c r="D3487" s="1"/>
    </row>
    <row r="3488" spans="1:4">
      <c r="A3488" s="1"/>
      <c r="D3488" s="1"/>
    </row>
    <row r="3489" spans="1:4">
      <c r="A3489" s="1"/>
      <c r="D3489" s="1"/>
    </row>
    <row r="3490" spans="1:4">
      <c r="A3490" s="1"/>
      <c r="D3490" s="1"/>
    </row>
    <row r="3491" spans="1:4">
      <c r="A3491" s="1"/>
      <c r="D3491" s="1"/>
    </row>
    <row r="3492" spans="1:4">
      <c r="A3492" s="1"/>
      <c r="D3492" s="1"/>
    </row>
    <row r="3493" spans="1:4">
      <c r="A3493" s="1"/>
      <c r="D3493" s="1"/>
    </row>
    <row r="3494" spans="1:4">
      <c r="A3494" s="1"/>
      <c r="D3494" s="1"/>
    </row>
    <row r="3495" spans="1:4">
      <c r="A3495" s="1"/>
      <c r="D3495" s="1"/>
    </row>
    <row r="3496" spans="1:4">
      <c r="A3496" s="1"/>
      <c r="D3496" s="1"/>
    </row>
    <row r="3497" spans="1:4">
      <c r="A3497" s="1"/>
      <c r="D3497" s="1"/>
    </row>
    <row r="3498" spans="1:4">
      <c r="A3498" s="1"/>
      <c r="D3498" s="1"/>
    </row>
    <row r="3499" spans="1:4">
      <c r="A3499" s="1"/>
      <c r="D3499" s="1"/>
    </row>
    <row r="3500" spans="1:4">
      <c r="A3500" s="1"/>
      <c r="D3500" s="1"/>
    </row>
    <row r="3501" spans="1:4">
      <c r="A3501" s="1"/>
      <c r="D3501" s="1"/>
    </row>
    <row r="3502" spans="1:4">
      <c r="A3502" s="1"/>
      <c r="D3502" s="1"/>
    </row>
    <row r="3503" spans="1:4">
      <c r="A3503" s="1"/>
      <c r="D3503" s="1"/>
    </row>
    <row r="3504" spans="1:4">
      <c r="A3504" s="1"/>
      <c r="D3504" s="1"/>
    </row>
    <row r="3505" spans="1:4">
      <c r="A3505" s="1"/>
      <c r="D3505" s="1"/>
    </row>
    <row r="3506" spans="1:4">
      <c r="A3506" s="1"/>
      <c r="D3506" s="1"/>
    </row>
    <row r="3507" spans="1:4">
      <c r="A3507" s="1"/>
      <c r="D3507" s="1"/>
    </row>
    <row r="3508" spans="1:4">
      <c r="A3508" s="1"/>
      <c r="D3508" s="1"/>
    </row>
    <row r="3509" spans="1:4">
      <c r="A3509" s="1"/>
      <c r="D3509" s="1"/>
    </row>
    <row r="3510" spans="1:4">
      <c r="A3510" s="1"/>
      <c r="D3510" s="1"/>
    </row>
    <row r="3511" spans="1:4">
      <c r="A3511" s="1"/>
      <c r="D3511" s="1"/>
    </row>
    <row r="3512" spans="1:4">
      <c r="A3512" s="1"/>
      <c r="D3512" s="1"/>
    </row>
    <row r="3513" spans="1:4">
      <c r="A3513" s="1"/>
      <c r="D3513" s="1"/>
    </row>
    <row r="3514" spans="1:4">
      <c r="A3514" s="1"/>
      <c r="D3514" s="1"/>
    </row>
    <row r="3515" spans="1:4">
      <c r="A3515" s="1"/>
      <c r="D3515" s="1"/>
    </row>
    <row r="3516" spans="1:4">
      <c r="A3516" s="1"/>
      <c r="D3516" s="1"/>
    </row>
    <row r="3517" spans="1:4">
      <c r="A3517" s="1"/>
      <c r="D3517" s="1"/>
    </row>
    <row r="3518" spans="1:4">
      <c r="A3518" s="1"/>
      <c r="D3518" s="1"/>
    </row>
    <row r="3519" spans="1:4">
      <c r="A3519" s="1"/>
      <c r="D3519" s="1"/>
    </row>
    <row r="3520" spans="1:4">
      <c r="A3520" s="1"/>
      <c r="D3520" s="1"/>
    </row>
    <row r="3521" spans="1:4">
      <c r="A3521" s="1"/>
      <c r="D3521" s="1"/>
    </row>
    <row r="3522" spans="1:4">
      <c r="A3522" s="1"/>
      <c r="D3522" s="1"/>
    </row>
    <row r="3523" spans="1:4">
      <c r="A3523" s="1"/>
      <c r="D3523" s="1"/>
    </row>
    <row r="3524" spans="1:4">
      <c r="A3524" s="1"/>
      <c r="D3524" s="1"/>
    </row>
    <row r="3525" spans="1:4">
      <c r="A3525" s="1"/>
      <c r="D3525" s="1"/>
    </row>
    <row r="3526" spans="1:4">
      <c r="A3526" s="1"/>
      <c r="D3526" s="1"/>
    </row>
    <row r="3527" spans="1:4">
      <c r="A3527" s="1"/>
      <c r="D3527" s="1"/>
    </row>
    <row r="3528" spans="1:4">
      <c r="A3528" s="1"/>
      <c r="D3528" s="1"/>
    </row>
    <row r="3529" spans="1:4">
      <c r="A3529" s="1"/>
      <c r="D3529" s="1"/>
    </row>
    <row r="3530" spans="1:4">
      <c r="A3530" s="1"/>
      <c r="D3530" s="1"/>
    </row>
    <row r="3531" spans="1:4">
      <c r="A3531" s="1"/>
      <c r="D3531" s="1"/>
    </row>
    <row r="3532" spans="1:4">
      <c r="A3532" s="1"/>
      <c r="D3532" s="1"/>
    </row>
    <row r="3533" spans="1:4">
      <c r="A3533" s="1"/>
      <c r="D3533" s="1"/>
    </row>
    <row r="3534" spans="1:4">
      <c r="A3534" s="1"/>
      <c r="D3534" s="1"/>
    </row>
    <row r="3535" spans="1:4">
      <c r="A3535" s="1"/>
      <c r="D3535" s="1"/>
    </row>
    <row r="3536" spans="1:4">
      <c r="A3536" s="1"/>
      <c r="D3536" s="1"/>
    </row>
    <row r="3537" spans="1:4">
      <c r="A3537" s="1"/>
      <c r="D3537" s="1"/>
    </row>
    <row r="3538" spans="1:4">
      <c r="A3538" s="1"/>
      <c r="D3538" s="1"/>
    </row>
    <row r="3539" spans="1:4">
      <c r="A3539" s="1"/>
      <c r="D3539" s="1"/>
    </row>
    <row r="3540" spans="1:4">
      <c r="A3540" s="1"/>
      <c r="D3540" s="1"/>
    </row>
    <row r="3541" spans="1:4">
      <c r="A3541" s="1"/>
      <c r="D3541" s="1"/>
    </row>
    <row r="3542" spans="1:4">
      <c r="A3542" s="1"/>
      <c r="D3542" s="1"/>
    </row>
    <row r="3543" spans="1:4">
      <c r="A3543" s="1"/>
      <c r="D3543" s="1"/>
    </row>
    <row r="3544" spans="1:4">
      <c r="A3544" s="1"/>
      <c r="D3544" s="1"/>
    </row>
    <row r="3545" spans="1:4">
      <c r="A3545" s="1"/>
      <c r="D3545" s="1"/>
    </row>
    <row r="3546" spans="1:4">
      <c r="A3546" s="1"/>
      <c r="D3546" s="1"/>
    </row>
    <row r="3547" spans="1:4">
      <c r="A3547" s="1"/>
      <c r="D3547" s="1"/>
    </row>
    <row r="3548" spans="1:4">
      <c r="A3548" s="1"/>
      <c r="D3548" s="1"/>
    </row>
    <row r="3549" spans="1:4">
      <c r="A3549" s="1"/>
      <c r="D3549" s="1"/>
    </row>
    <row r="3550" spans="1:4">
      <c r="A3550" s="1"/>
      <c r="D3550" s="1"/>
    </row>
    <row r="3551" spans="1:4">
      <c r="A3551" s="1"/>
      <c r="D3551" s="1"/>
    </row>
    <row r="3552" spans="1:4">
      <c r="A3552" s="1"/>
      <c r="D3552" s="1"/>
    </row>
    <row r="3553" spans="1:4">
      <c r="A3553" s="1"/>
      <c r="D3553" s="1"/>
    </row>
    <row r="3554" spans="1:4">
      <c r="A3554" s="1"/>
      <c r="D3554" s="1"/>
    </row>
    <row r="3555" spans="1:4">
      <c r="A3555" s="1"/>
      <c r="D3555" s="1"/>
    </row>
    <row r="3556" spans="1:4">
      <c r="A3556" s="1"/>
      <c r="D3556" s="1"/>
    </row>
    <row r="3557" spans="1:4">
      <c r="A3557" s="1"/>
      <c r="D3557" s="1"/>
    </row>
    <row r="3558" spans="1:4">
      <c r="A3558" s="1"/>
      <c r="D3558" s="1"/>
    </row>
    <row r="3559" spans="1:4">
      <c r="A3559" s="1"/>
      <c r="D3559" s="1"/>
    </row>
    <row r="3560" spans="1:4">
      <c r="A3560" s="1"/>
      <c r="D3560" s="1"/>
    </row>
    <row r="3561" spans="1:4">
      <c r="A3561" s="1"/>
      <c r="D3561" s="1"/>
    </row>
    <row r="3562" spans="1:4">
      <c r="A3562" s="1"/>
      <c r="D3562" s="1"/>
    </row>
    <row r="3563" spans="1:4">
      <c r="A3563" s="1"/>
      <c r="D3563" s="1"/>
    </row>
    <row r="3564" spans="1:4">
      <c r="A3564" s="1"/>
      <c r="D3564" s="1"/>
    </row>
    <row r="3565" spans="1:4">
      <c r="A3565" s="1"/>
      <c r="D3565" s="1"/>
    </row>
    <row r="3566" spans="1:4">
      <c r="A3566" s="1"/>
      <c r="D3566" s="1"/>
    </row>
    <row r="3567" spans="1:4">
      <c r="A3567" s="1"/>
      <c r="D3567" s="1"/>
    </row>
    <row r="3568" spans="1:4">
      <c r="A3568" s="1"/>
      <c r="D3568" s="1"/>
    </row>
    <row r="3569" spans="1:4">
      <c r="A3569" s="1"/>
      <c r="D3569" s="1"/>
    </row>
    <row r="3570" spans="1:4">
      <c r="A3570" s="1"/>
      <c r="D3570" s="1"/>
    </row>
    <row r="3571" spans="1:4">
      <c r="A3571" s="1"/>
      <c r="D3571" s="1"/>
    </row>
    <row r="3572" spans="1:4">
      <c r="A3572" s="1"/>
      <c r="D3572" s="1"/>
    </row>
    <row r="3573" spans="1:4">
      <c r="A3573" s="1"/>
      <c r="D3573" s="1"/>
    </row>
    <row r="3574" spans="1:4">
      <c r="A3574" s="1"/>
      <c r="D3574" s="1"/>
    </row>
    <row r="3575" spans="1:4">
      <c r="A3575" s="1"/>
      <c r="D3575" s="1"/>
    </row>
    <row r="3576" spans="1:4">
      <c r="A3576" s="1"/>
      <c r="D3576" s="1"/>
    </row>
    <row r="3577" spans="1:4">
      <c r="A3577" s="1"/>
      <c r="D3577" s="1"/>
    </row>
    <row r="3578" spans="1:4">
      <c r="A3578" s="1"/>
      <c r="D3578" s="1"/>
    </row>
    <row r="3579" spans="1:4">
      <c r="A3579" s="1"/>
      <c r="D3579" s="1"/>
    </row>
    <row r="3580" spans="1:4">
      <c r="A3580" s="1"/>
      <c r="D3580" s="1"/>
    </row>
    <row r="3581" spans="1:4">
      <c r="A3581" s="1"/>
      <c r="D3581" s="1"/>
    </row>
    <row r="3582" spans="1:4">
      <c r="A3582" s="1"/>
      <c r="D3582" s="1"/>
    </row>
    <row r="3583" spans="1:4">
      <c r="A3583" s="1"/>
      <c r="D3583" s="1"/>
    </row>
    <row r="3584" spans="1:4">
      <c r="A3584" s="1"/>
      <c r="D3584" s="1"/>
    </row>
    <row r="3585" spans="1:4">
      <c r="A3585" s="1"/>
      <c r="D3585" s="1"/>
    </row>
    <row r="3586" spans="1:4">
      <c r="A3586" s="1"/>
      <c r="D3586" s="1"/>
    </row>
    <row r="3587" spans="1:4">
      <c r="A3587" s="1"/>
      <c r="D3587" s="1"/>
    </row>
    <row r="3588" spans="1:4">
      <c r="A3588" s="1"/>
      <c r="D3588" s="1"/>
    </row>
    <row r="3589" spans="1:4">
      <c r="A3589" s="1"/>
      <c r="D3589" s="1"/>
    </row>
    <row r="3590" spans="1:4">
      <c r="A3590" s="1"/>
      <c r="D3590" s="1"/>
    </row>
    <row r="3591" spans="1:4">
      <c r="A3591" s="1"/>
      <c r="D3591" s="1"/>
    </row>
    <row r="3592" spans="1:4">
      <c r="A3592" s="1"/>
      <c r="D3592" s="1"/>
    </row>
    <row r="3593" spans="1:4">
      <c r="A3593" s="1"/>
      <c r="D3593" s="1"/>
    </row>
    <row r="3594" spans="1:4">
      <c r="A3594" s="1"/>
      <c r="D3594" s="1"/>
    </row>
    <row r="3595" spans="1:4">
      <c r="A3595" s="1"/>
      <c r="D3595" s="1"/>
    </row>
    <row r="3596" spans="1:4">
      <c r="A3596" s="1"/>
      <c r="D3596" s="1"/>
    </row>
    <row r="3597" spans="1:4">
      <c r="A3597" s="1"/>
      <c r="D3597" s="1"/>
    </row>
    <row r="3598" spans="1:4">
      <c r="A3598" s="1"/>
      <c r="D3598" s="1"/>
    </row>
    <row r="3599" spans="1:4">
      <c r="A3599" s="1"/>
      <c r="D3599" s="1"/>
    </row>
    <row r="3600" spans="1:4">
      <c r="A3600" s="1"/>
      <c r="D3600" s="1"/>
    </row>
    <row r="3601" spans="1:4">
      <c r="A3601" s="1"/>
      <c r="D3601" s="1"/>
    </row>
    <row r="3602" spans="1:4">
      <c r="A3602" s="1"/>
      <c r="D3602" s="1"/>
    </row>
    <row r="3603" spans="1:4">
      <c r="A3603" s="1"/>
      <c r="D3603" s="1"/>
    </row>
    <row r="3604" spans="1:4">
      <c r="A3604" s="1"/>
      <c r="D3604" s="1"/>
    </row>
    <row r="3605" spans="1:4">
      <c r="A3605" s="1"/>
      <c r="D3605" s="1"/>
    </row>
    <row r="3606" spans="1:4">
      <c r="A3606" s="1"/>
      <c r="D3606" s="1"/>
    </row>
    <row r="3607" spans="1:4">
      <c r="A3607" s="1"/>
      <c r="D3607" s="1"/>
    </row>
    <row r="3608" spans="1:4">
      <c r="A3608" s="1"/>
      <c r="D3608" s="1"/>
    </row>
    <row r="3609" spans="1:4">
      <c r="A3609" s="1"/>
      <c r="D3609" s="1"/>
    </row>
    <row r="3610" spans="1:4">
      <c r="A3610" s="1"/>
      <c r="D3610" s="1"/>
    </row>
    <row r="3611" spans="1:4">
      <c r="A3611" s="1"/>
      <c r="D3611" s="1"/>
    </row>
    <row r="3612" spans="1:4">
      <c r="A3612" s="1"/>
      <c r="D3612" s="1"/>
    </row>
    <row r="3613" spans="1:4">
      <c r="A3613" s="1"/>
      <c r="D3613" s="1"/>
    </row>
    <row r="3614" spans="1:4">
      <c r="A3614" s="1"/>
      <c r="D3614" s="1"/>
    </row>
    <row r="3615" spans="1:4">
      <c r="A3615" s="1"/>
      <c r="D3615" s="1"/>
    </row>
    <row r="3616" spans="1:4">
      <c r="A3616" s="1"/>
      <c r="D3616" s="1"/>
    </row>
    <row r="3617" spans="1:4">
      <c r="A3617" s="1"/>
      <c r="D3617" s="1"/>
    </row>
    <row r="3618" spans="1:4">
      <c r="A3618" s="1"/>
      <c r="D3618" s="1"/>
    </row>
    <row r="3619" spans="1:4">
      <c r="A3619" s="1"/>
      <c r="D3619" s="1"/>
    </row>
    <row r="3620" spans="1:4">
      <c r="A3620" s="1"/>
      <c r="D3620" s="1"/>
    </row>
    <row r="3621" spans="1:4">
      <c r="A3621" s="1"/>
      <c r="D3621" s="1"/>
    </row>
    <row r="3622" spans="1:4">
      <c r="A3622" s="1"/>
      <c r="D3622" s="1"/>
    </row>
    <row r="3623" spans="1:4">
      <c r="A3623" s="1"/>
      <c r="D3623" s="1"/>
    </row>
    <row r="3624" spans="1:4">
      <c r="A3624" s="1"/>
      <c r="D3624" s="1"/>
    </row>
    <row r="3625" spans="1:4">
      <c r="A3625" s="1"/>
      <c r="D3625" s="1"/>
    </row>
    <row r="3626" spans="1:4">
      <c r="A3626" s="1"/>
      <c r="D3626" s="1"/>
    </row>
    <row r="3627" spans="1:4">
      <c r="A3627" s="1"/>
      <c r="D3627" s="1"/>
    </row>
    <row r="3628" spans="1:4">
      <c r="A3628" s="1"/>
      <c r="D3628" s="1"/>
    </row>
    <row r="3629" spans="1:4">
      <c r="A3629" s="1"/>
      <c r="D3629" s="1"/>
    </row>
    <row r="3630" spans="1:4">
      <c r="A3630" s="1"/>
      <c r="D3630" s="1"/>
    </row>
    <row r="3631" spans="1:4">
      <c r="A3631" s="1"/>
      <c r="D3631" s="1"/>
    </row>
    <row r="3632" spans="1:4">
      <c r="A3632" s="1"/>
      <c r="D3632" s="1"/>
    </row>
    <row r="3633" spans="1:4">
      <c r="A3633" s="1"/>
      <c r="D3633" s="1"/>
    </row>
    <row r="3634" spans="1:4">
      <c r="A3634" s="1"/>
      <c r="D3634" s="1"/>
    </row>
    <row r="3635" spans="1:4">
      <c r="A3635" s="1"/>
      <c r="D3635" s="1"/>
    </row>
    <row r="3636" spans="1:4">
      <c r="A3636" s="1"/>
      <c r="D3636" s="1"/>
    </row>
    <row r="3637" spans="1:4">
      <c r="A3637" s="1"/>
      <c r="D3637" s="1"/>
    </row>
    <row r="3638" spans="1:4">
      <c r="A3638" s="1"/>
      <c r="D3638" s="1"/>
    </row>
    <row r="3639" spans="1:4">
      <c r="A3639" s="1"/>
      <c r="D3639" s="1"/>
    </row>
    <row r="3640" spans="1:4">
      <c r="A3640" s="1"/>
      <c r="D3640" s="1"/>
    </row>
    <row r="3641" spans="1:4">
      <c r="A3641" s="1"/>
      <c r="D3641" s="1"/>
    </row>
    <row r="3642" spans="1:4">
      <c r="A3642" s="1"/>
      <c r="D3642" s="1"/>
    </row>
    <row r="3643" spans="1:4">
      <c r="A3643" s="1"/>
      <c r="D3643" s="1"/>
    </row>
    <row r="3644" spans="1:4">
      <c r="A3644" s="1"/>
      <c r="D3644" s="1"/>
    </row>
    <row r="3645" spans="1:4">
      <c r="A3645" s="1"/>
      <c r="D3645" s="1"/>
    </row>
    <row r="3646" spans="1:4">
      <c r="A3646" s="1"/>
      <c r="D3646" s="1"/>
    </row>
    <row r="3647" spans="1:4">
      <c r="A3647" s="1"/>
      <c r="D3647" s="1"/>
    </row>
    <row r="3648" spans="1:4">
      <c r="A3648" s="1"/>
      <c r="D3648" s="1"/>
    </row>
    <row r="3649" spans="1:4">
      <c r="A3649" s="1"/>
      <c r="D3649" s="1"/>
    </row>
    <row r="3650" spans="1:4">
      <c r="A3650" s="1"/>
      <c r="D3650" s="1"/>
    </row>
    <row r="3651" spans="1:4">
      <c r="A3651" s="1"/>
      <c r="D3651" s="1"/>
    </row>
    <row r="3652" spans="1:4">
      <c r="A3652" s="1"/>
      <c r="D3652" s="1"/>
    </row>
    <row r="3653" spans="1:4">
      <c r="A3653" s="1"/>
      <c r="D3653" s="1"/>
    </row>
    <row r="3654" spans="1:4">
      <c r="A3654" s="1"/>
      <c r="D3654" s="1"/>
    </row>
    <row r="3655" spans="1:4">
      <c r="A3655" s="1"/>
      <c r="D3655" s="1"/>
    </row>
    <row r="3656" spans="1:4">
      <c r="A3656" s="1"/>
      <c r="D3656" s="1"/>
    </row>
    <row r="3657" spans="1:4">
      <c r="A3657" s="1"/>
      <c r="D3657" s="1"/>
    </row>
    <row r="3658" spans="1:4">
      <c r="A3658" s="1"/>
      <c r="D3658" s="1"/>
    </row>
    <row r="3659" spans="1:4">
      <c r="A3659" s="1"/>
      <c r="D3659" s="1"/>
    </row>
    <row r="3660" spans="1:4">
      <c r="A3660" s="1"/>
      <c r="D3660" s="1"/>
    </row>
    <row r="3661" spans="1:4">
      <c r="A3661" s="1"/>
      <c r="D3661" s="1"/>
    </row>
    <row r="3662" spans="1:4">
      <c r="A3662" s="1"/>
      <c r="D3662" s="1"/>
    </row>
    <row r="3663" spans="1:4">
      <c r="A3663" s="1"/>
      <c r="D3663" s="1"/>
    </row>
    <row r="3664" spans="1:4">
      <c r="A3664" s="1"/>
      <c r="D3664" s="1"/>
    </row>
    <row r="3665" spans="1:4">
      <c r="A3665" s="1"/>
      <c r="D3665" s="1"/>
    </row>
    <row r="3666" spans="1:4">
      <c r="A3666" s="1"/>
      <c r="D3666" s="1"/>
    </row>
    <row r="3667" spans="1:4">
      <c r="A3667" s="1"/>
      <c r="D3667" s="1"/>
    </row>
    <row r="3668" spans="1:4">
      <c r="A3668" s="1"/>
      <c r="D3668" s="1"/>
    </row>
    <row r="3669" spans="1:4">
      <c r="A3669" s="1"/>
      <c r="D3669" s="1"/>
    </row>
    <row r="3670" spans="1:4">
      <c r="A3670" s="1"/>
      <c r="D3670" s="1"/>
    </row>
    <row r="3671" spans="1:4">
      <c r="A3671" s="1"/>
      <c r="D3671" s="1"/>
    </row>
    <row r="3672" spans="1:4">
      <c r="A3672" s="1"/>
      <c r="D3672" s="1"/>
    </row>
    <row r="3673" spans="1:4">
      <c r="A3673" s="1"/>
      <c r="D3673" s="1"/>
    </row>
    <row r="3674" spans="1:4">
      <c r="A3674" s="1"/>
      <c r="D3674" s="1"/>
    </row>
    <row r="3675" spans="1:4">
      <c r="A3675" s="1"/>
      <c r="D3675" s="1"/>
    </row>
    <row r="3676" spans="1:4">
      <c r="A3676" s="1"/>
      <c r="D3676" s="1"/>
    </row>
    <row r="3677" spans="1:4">
      <c r="A3677" s="1"/>
      <c r="D3677" s="1"/>
    </row>
    <row r="3678" spans="1:4">
      <c r="A3678" s="1"/>
      <c r="D3678" s="1"/>
    </row>
    <row r="3679" spans="1:4">
      <c r="A3679" s="1"/>
      <c r="D3679" s="1"/>
    </row>
    <row r="3680" spans="1:4">
      <c r="A3680" s="1"/>
      <c r="D3680" s="1"/>
    </row>
    <row r="3681" spans="1:4">
      <c r="A3681" s="1"/>
      <c r="D3681" s="1"/>
    </row>
    <row r="3682" spans="1:4">
      <c r="A3682" s="1"/>
      <c r="D3682" s="1"/>
    </row>
    <row r="3683" spans="1:4">
      <c r="A3683" s="1"/>
      <c r="D3683" s="1"/>
    </row>
    <row r="3684" spans="1:4">
      <c r="A3684" s="1"/>
      <c r="D3684" s="1"/>
    </row>
    <row r="3685" spans="1:4">
      <c r="A3685" s="1"/>
      <c r="D3685" s="1"/>
    </row>
    <row r="3686" spans="1:4">
      <c r="A3686" s="1"/>
      <c r="D3686" s="1"/>
    </row>
    <row r="3687" spans="1:4">
      <c r="A3687" s="1"/>
      <c r="D3687" s="1"/>
    </row>
    <row r="3688" spans="1:4">
      <c r="A3688" s="1"/>
      <c r="D3688" s="1"/>
    </row>
    <row r="3689" spans="1:4">
      <c r="A3689" s="1"/>
      <c r="D3689" s="1"/>
    </row>
    <row r="3690" spans="1:4">
      <c r="A3690" s="1"/>
      <c r="D3690" s="1"/>
    </row>
    <row r="3691" spans="1:4">
      <c r="A3691" s="1"/>
      <c r="D3691" s="1"/>
    </row>
    <row r="3692" spans="1:4">
      <c r="A3692" s="1"/>
      <c r="D3692" s="1"/>
    </row>
    <row r="3693" spans="1:4">
      <c r="A3693" s="1"/>
      <c r="D3693" s="1"/>
    </row>
    <row r="3694" spans="1:4">
      <c r="A3694" s="1"/>
      <c r="D3694" s="1"/>
    </row>
    <row r="3695" spans="1:4">
      <c r="A3695" s="1"/>
      <c r="D3695" s="1"/>
    </row>
    <row r="3696" spans="1:4">
      <c r="A3696" s="1"/>
      <c r="D3696" s="1"/>
    </row>
    <row r="3697" spans="1:4">
      <c r="A3697" s="1"/>
      <c r="D3697" s="1"/>
    </row>
    <row r="3698" spans="1:4">
      <c r="A3698" s="1"/>
      <c r="D3698" s="1"/>
    </row>
    <row r="3699" spans="1:4">
      <c r="A3699" s="1"/>
      <c r="D3699" s="1"/>
    </row>
    <row r="3700" spans="1:4">
      <c r="A3700" s="1"/>
      <c r="D3700" s="1"/>
    </row>
    <row r="3701" spans="1:4">
      <c r="A3701" s="1"/>
      <c r="D3701" s="1"/>
    </row>
    <row r="3702" spans="1:4">
      <c r="A3702" s="1"/>
      <c r="D3702" s="1"/>
    </row>
    <row r="3703" spans="1:4">
      <c r="A3703" s="1"/>
      <c r="D3703" s="1"/>
    </row>
    <row r="3704" spans="1:4">
      <c r="A3704" s="1"/>
      <c r="D3704" s="1"/>
    </row>
    <row r="3705" spans="1:4">
      <c r="A3705" s="1"/>
      <c r="D3705" s="1"/>
    </row>
    <row r="3706" spans="1:4">
      <c r="A3706" s="1"/>
      <c r="D3706" s="1"/>
    </row>
    <row r="3707" spans="1:4">
      <c r="A3707" s="1"/>
      <c r="D3707" s="1"/>
    </row>
    <row r="3708" spans="1:4">
      <c r="A3708" s="1"/>
      <c r="D3708" s="1"/>
    </row>
    <row r="3709" spans="1:4">
      <c r="A3709" s="1"/>
      <c r="D3709" s="1"/>
    </row>
    <row r="3710" spans="1:4">
      <c r="A3710" s="1"/>
      <c r="D3710" s="1"/>
    </row>
    <row r="3711" spans="1:4">
      <c r="A3711" s="1"/>
      <c r="D3711" s="1"/>
    </row>
    <row r="3712" spans="1:4">
      <c r="A3712" s="1"/>
      <c r="D3712" s="1"/>
    </row>
    <row r="3713" spans="1:4">
      <c r="A3713" s="1"/>
      <c r="D3713" s="1"/>
    </row>
    <row r="3714" spans="1:4">
      <c r="A3714" s="1"/>
      <c r="D3714" s="1"/>
    </row>
    <row r="3715" spans="1:4">
      <c r="A3715" s="1"/>
      <c r="D3715" s="1"/>
    </row>
    <row r="3716" spans="1:4">
      <c r="A3716" s="1"/>
      <c r="D3716" s="1"/>
    </row>
    <row r="3717" spans="1:4">
      <c r="A3717" s="1"/>
      <c r="D3717" s="1"/>
    </row>
    <row r="3718" spans="1:4">
      <c r="A3718" s="1"/>
      <c r="D3718" s="1"/>
    </row>
    <row r="3719" spans="1:4">
      <c r="A3719" s="1"/>
      <c r="D3719" s="1"/>
    </row>
    <row r="3720" spans="1:4">
      <c r="A3720" s="1"/>
      <c r="D3720" s="1"/>
    </row>
    <row r="3721" spans="1:4">
      <c r="A3721" s="1"/>
      <c r="D3721" s="1"/>
    </row>
    <row r="3722" spans="1:4">
      <c r="A3722" s="1"/>
      <c r="D3722" s="1"/>
    </row>
    <row r="3723" spans="1:4">
      <c r="A3723" s="1"/>
      <c r="D3723" s="1"/>
    </row>
    <row r="3724" spans="1:4">
      <c r="A3724" s="1"/>
      <c r="D3724" s="1"/>
    </row>
    <row r="3725" spans="1:4">
      <c r="A3725" s="1"/>
      <c r="D3725" s="1"/>
    </row>
    <row r="3726" spans="1:4">
      <c r="A3726" s="1"/>
      <c r="D3726" s="1"/>
    </row>
    <row r="3727" spans="1:4">
      <c r="A3727" s="1"/>
      <c r="D3727" s="1"/>
    </row>
    <row r="3728" spans="1:4">
      <c r="A3728" s="1"/>
      <c r="D3728" s="1"/>
    </row>
    <row r="3729" spans="1:4">
      <c r="A3729" s="1"/>
      <c r="D3729" s="1"/>
    </row>
    <row r="3730" spans="1:4">
      <c r="A3730" s="1"/>
      <c r="D3730" s="1"/>
    </row>
    <row r="3731" spans="1:4">
      <c r="A3731" s="1"/>
      <c r="D3731" s="1"/>
    </row>
    <row r="3732" spans="1:4">
      <c r="A3732" s="1"/>
      <c r="D3732" s="1"/>
    </row>
    <row r="3733" spans="1:4">
      <c r="A3733" s="1"/>
      <c r="D3733" s="1"/>
    </row>
    <row r="3734" spans="1:4">
      <c r="A3734" s="1"/>
      <c r="D3734" s="1"/>
    </row>
    <row r="3735" spans="1:4">
      <c r="A3735" s="1"/>
      <c r="D3735" s="1"/>
    </row>
    <row r="3736" spans="1:4">
      <c r="A3736" s="1"/>
      <c r="D3736" s="1"/>
    </row>
    <row r="3737" spans="1:4">
      <c r="A3737" s="1"/>
      <c r="D3737" s="1"/>
    </row>
    <row r="3738" spans="1:4">
      <c r="A3738" s="1"/>
      <c r="D3738" s="1"/>
    </row>
    <row r="3739" spans="1:4">
      <c r="A3739" s="1"/>
      <c r="D3739" s="1"/>
    </row>
    <row r="3740" spans="1:4">
      <c r="A3740" s="1"/>
      <c r="D3740" s="1"/>
    </row>
    <row r="3741" spans="1:4">
      <c r="A3741" s="1"/>
      <c r="D3741" s="1"/>
    </row>
    <row r="3742" spans="1:4">
      <c r="A3742" s="1"/>
      <c r="D3742" s="1"/>
    </row>
    <row r="3743" spans="1:4">
      <c r="A3743" s="1"/>
      <c r="D3743" s="1"/>
    </row>
    <row r="3744" spans="1:4">
      <c r="A3744" s="1"/>
      <c r="D3744" s="1"/>
    </row>
    <row r="3745" spans="1:4">
      <c r="A3745" s="1"/>
      <c r="D3745" s="1"/>
    </row>
    <row r="3746" spans="1:4">
      <c r="A3746" s="1"/>
      <c r="D3746" s="1"/>
    </row>
    <row r="3747" spans="1:4">
      <c r="A3747" s="1"/>
      <c r="D3747" s="1"/>
    </row>
    <row r="3748" spans="1:4">
      <c r="A3748" s="1"/>
      <c r="D3748" s="1"/>
    </row>
    <row r="3749" spans="1:4">
      <c r="A3749" s="1"/>
      <c r="D3749" s="1"/>
    </row>
    <row r="3750" spans="1:4">
      <c r="A3750" s="1"/>
      <c r="D3750" s="1"/>
    </row>
    <row r="3751" spans="1:4">
      <c r="A3751" s="1"/>
      <c r="D3751" s="1"/>
    </row>
    <row r="3752" spans="1:4">
      <c r="A3752" s="1"/>
      <c r="D3752" s="1"/>
    </row>
    <row r="3753" spans="1:4">
      <c r="A3753" s="1"/>
      <c r="D3753" s="1"/>
    </row>
    <row r="3754" spans="1:4">
      <c r="A3754" s="1"/>
      <c r="D3754" s="1"/>
    </row>
    <row r="3755" spans="1:4">
      <c r="A3755" s="1"/>
      <c r="D3755" s="1"/>
    </row>
    <row r="3756" spans="1:4">
      <c r="A3756" s="1"/>
      <c r="D3756" s="1"/>
    </row>
    <row r="3757" spans="1:4">
      <c r="A3757" s="1"/>
      <c r="D3757" s="1"/>
    </row>
    <row r="3758" spans="1:4">
      <c r="A3758" s="1"/>
      <c r="D3758" s="1"/>
    </row>
    <row r="3759" spans="1:4">
      <c r="A3759" s="1"/>
      <c r="D3759" s="1"/>
    </row>
    <row r="3760" spans="1:4">
      <c r="A3760" s="1"/>
      <c r="D3760" s="1"/>
    </row>
    <row r="3761" spans="1:4">
      <c r="A3761" s="1"/>
      <c r="D3761" s="1"/>
    </row>
    <row r="3762" spans="1:4">
      <c r="A3762" s="1"/>
      <c r="D3762" s="1"/>
    </row>
    <row r="3763" spans="1:4">
      <c r="A3763" s="1"/>
      <c r="D3763" s="1"/>
    </row>
    <row r="3764" spans="1:4">
      <c r="A3764" s="1"/>
      <c r="D3764" s="1"/>
    </row>
    <row r="3765" spans="1:4">
      <c r="A3765" s="1"/>
      <c r="D3765" s="1"/>
    </row>
    <row r="3766" spans="1:4">
      <c r="A3766" s="1"/>
      <c r="D3766" s="1"/>
    </row>
    <row r="3767" spans="1:4">
      <c r="A3767" s="1"/>
      <c r="D3767" s="1"/>
    </row>
    <row r="3768" spans="1:4">
      <c r="A3768" s="1"/>
      <c r="D3768" s="1"/>
    </row>
    <row r="3769" spans="1:4">
      <c r="A3769" s="1"/>
      <c r="D3769" s="1"/>
    </row>
    <row r="3770" spans="1:4">
      <c r="A3770" s="1"/>
      <c r="D3770" s="1"/>
    </row>
    <row r="3771" spans="1:4">
      <c r="A3771" s="1"/>
      <c r="D3771" s="1"/>
    </row>
    <row r="3772" spans="1:4">
      <c r="A3772" s="1"/>
      <c r="D3772" s="1"/>
    </row>
    <row r="3773" spans="1:4">
      <c r="A3773" s="1"/>
      <c r="D3773" s="1"/>
    </row>
    <row r="3774" spans="1:4">
      <c r="A3774" s="1"/>
      <c r="D3774" s="1"/>
    </row>
    <row r="3775" spans="1:4">
      <c r="A3775" s="1"/>
      <c r="D3775" s="1"/>
    </row>
    <row r="3776" spans="1:4">
      <c r="A3776" s="1"/>
      <c r="D3776" s="1"/>
    </row>
    <row r="3777" spans="1:4">
      <c r="A3777" s="1"/>
      <c r="D3777" s="1"/>
    </row>
    <row r="3778" spans="1:4">
      <c r="A3778" s="1"/>
      <c r="D3778" s="1"/>
    </row>
    <row r="3779" spans="1:4">
      <c r="A3779" s="1"/>
      <c r="D3779" s="1"/>
    </row>
    <row r="3780" spans="1:4">
      <c r="A3780" s="1"/>
      <c r="D3780" s="1"/>
    </row>
    <row r="3781" spans="1:4">
      <c r="A3781" s="1"/>
      <c r="D3781" s="1"/>
    </row>
    <row r="3782" spans="1:4">
      <c r="A3782" s="1"/>
      <c r="D3782" s="1"/>
    </row>
    <row r="3783" spans="1:4">
      <c r="A3783" s="1"/>
      <c r="D3783" s="1"/>
    </row>
    <row r="3784" spans="1:4">
      <c r="A3784" s="1"/>
      <c r="D3784" s="1"/>
    </row>
    <row r="3785" spans="1:4">
      <c r="A3785" s="1"/>
      <c r="D3785" s="1"/>
    </row>
    <row r="3786" spans="1:4">
      <c r="A3786" s="1"/>
      <c r="D3786" s="1"/>
    </row>
    <row r="3787" spans="1:4">
      <c r="A3787" s="1"/>
      <c r="D3787" s="1"/>
    </row>
    <row r="3788" spans="1:4">
      <c r="A3788" s="1"/>
      <c r="D3788" s="1"/>
    </row>
    <row r="3789" spans="1:4">
      <c r="A3789" s="1"/>
      <c r="D3789" s="1"/>
    </row>
    <row r="3790" spans="1:4">
      <c r="A3790" s="1"/>
      <c r="D3790" s="1"/>
    </row>
    <row r="3791" spans="1:4">
      <c r="A3791" s="1"/>
      <c r="D3791" s="1"/>
    </row>
    <row r="3792" spans="1:4">
      <c r="A3792" s="1"/>
      <c r="D3792" s="1"/>
    </row>
    <row r="3793" spans="1:4">
      <c r="A3793" s="1"/>
      <c r="D3793" s="1"/>
    </row>
    <row r="3794" spans="1:4">
      <c r="A3794" s="1"/>
      <c r="D3794" s="1"/>
    </row>
    <row r="3795" spans="1:4">
      <c r="A3795" s="1"/>
      <c r="D3795" s="1"/>
    </row>
    <row r="3796" spans="1:4">
      <c r="A3796" s="1"/>
      <c r="D3796" s="1"/>
    </row>
    <row r="3797" spans="1:4">
      <c r="A3797" s="1"/>
      <c r="D3797" s="1"/>
    </row>
    <row r="3798" spans="1:4">
      <c r="A3798" s="1"/>
      <c r="D3798" s="1"/>
    </row>
    <row r="3799" spans="1:4">
      <c r="A3799" s="1"/>
      <c r="D3799" s="1"/>
    </row>
    <row r="3800" spans="1:4">
      <c r="A3800" s="1"/>
      <c r="D3800" s="1"/>
    </row>
    <row r="3801" spans="1:4">
      <c r="A3801" s="1"/>
      <c r="D3801" s="1"/>
    </row>
    <row r="3802" spans="1:4">
      <c r="A3802" s="1"/>
      <c r="D3802" s="1"/>
    </row>
    <row r="3803" spans="1:4">
      <c r="A3803" s="1"/>
      <c r="D3803" s="1"/>
    </row>
    <row r="3804" spans="1:4">
      <c r="A3804" s="1"/>
      <c r="D3804" s="1"/>
    </row>
    <row r="3805" spans="1:4">
      <c r="A3805" s="1"/>
      <c r="D3805" s="1"/>
    </row>
    <row r="3806" spans="1:4">
      <c r="A3806" s="1"/>
      <c r="D3806" s="1"/>
    </row>
    <row r="3807" spans="1:4">
      <c r="A3807" s="1"/>
      <c r="D3807" s="1"/>
    </row>
    <row r="3808" spans="1:4">
      <c r="A3808" s="1"/>
      <c r="D3808" s="1"/>
    </row>
    <row r="3809" spans="1:4">
      <c r="A3809" s="1"/>
      <c r="D3809" s="1"/>
    </row>
    <row r="3810" spans="1:4">
      <c r="A3810" s="1"/>
      <c r="D3810" s="1"/>
    </row>
    <row r="3811" spans="1:4">
      <c r="A3811" s="1"/>
      <c r="D3811" s="1"/>
    </row>
    <row r="3812" spans="1:4">
      <c r="A3812" s="1"/>
      <c r="D3812" s="1"/>
    </row>
    <row r="3813" spans="1:4">
      <c r="A3813" s="1"/>
      <c r="D3813" s="1"/>
    </row>
    <row r="3814" spans="1:4">
      <c r="A3814" s="1"/>
      <c r="D3814" s="1"/>
    </row>
    <row r="3815" spans="1:4">
      <c r="A3815" s="1"/>
      <c r="D3815" s="1"/>
    </row>
    <row r="3816" spans="1:4">
      <c r="A3816" s="1"/>
      <c r="D3816" s="1"/>
    </row>
    <row r="3817" spans="1:4">
      <c r="A3817" s="1"/>
      <c r="D3817" s="1"/>
    </row>
    <row r="3818" spans="1:4">
      <c r="A3818" s="1"/>
      <c r="D3818" s="1"/>
    </row>
    <row r="3819" spans="1:4">
      <c r="A3819" s="1"/>
      <c r="D3819" s="1"/>
    </row>
    <row r="3820" spans="1:4">
      <c r="A3820" s="1"/>
      <c r="D3820" s="1"/>
    </row>
    <row r="3821" spans="1:4">
      <c r="A3821" s="1"/>
      <c r="D3821" s="1"/>
    </row>
    <row r="3822" spans="1:4">
      <c r="A3822" s="1"/>
      <c r="D3822" s="1"/>
    </row>
    <row r="3823" spans="1:4">
      <c r="A3823" s="1"/>
      <c r="D3823" s="1"/>
    </row>
    <row r="3824" spans="1:4">
      <c r="A3824" s="1"/>
      <c r="D3824" s="1"/>
    </row>
    <row r="3825" spans="1:4">
      <c r="A3825" s="1"/>
      <c r="D3825" s="1"/>
    </row>
    <row r="3826" spans="1:4">
      <c r="A3826" s="1"/>
      <c r="D3826" s="1"/>
    </row>
    <row r="3827" spans="1:4">
      <c r="A3827" s="1"/>
      <c r="D3827" s="1"/>
    </row>
    <row r="3828" spans="1:4">
      <c r="A3828" s="1"/>
      <c r="D3828" s="1"/>
    </row>
    <row r="3829" spans="1:4">
      <c r="A3829" s="1"/>
      <c r="D3829" s="1"/>
    </row>
    <row r="3830" spans="1:4">
      <c r="A3830" s="1"/>
      <c r="D3830" s="1"/>
    </row>
    <row r="3831" spans="1:4">
      <c r="A3831" s="1"/>
      <c r="D3831" s="1"/>
    </row>
    <row r="3832" spans="1:4">
      <c r="A3832" s="1"/>
      <c r="D3832" s="1"/>
    </row>
    <row r="3833" spans="1:4">
      <c r="A3833" s="1"/>
      <c r="D3833" s="1"/>
    </row>
    <row r="3834" spans="1:4">
      <c r="A3834" s="1"/>
      <c r="D3834" s="1"/>
    </row>
    <row r="3835" spans="1:4">
      <c r="A3835" s="1"/>
      <c r="D3835" s="1"/>
    </row>
    <row r="3836" spans="1:4">
      <c r="A3836" s="1"/>
      <c r="D3836" s="1"/>
    </row>
    <row r="3837" spans="1:4">
      <c r="A3837" s="1"/>
      <c r="D3837" s="1"/>
    </row>
    <row r="3838" spans="1:4">
      <c r="A3838" s="1"/>
      <c r="D3838" s="1"/>
    </row>
    <row r="3839" spans="1:4">
      <c r="A3839" s="1"/>
      <c r="D3839" s="1"/>
    </row>
    <row r="3840" spans="1:4">
      <c r="A3840" s="1"/>
      <c r="D3840" s="1"/>
    </row>
    <row r="3841" spans="1:4">
      <c r="A3841" s="1"/>
      <c r="D3841" s="1"/>
    </row>
    <row r="3842" spans="1:4">
      <c r="A3842" s="1"/>
      <c r="D3842" s="1"/>
    </row>
    <row r="3843" spans="1:4">
      <c r="A3843" s="1"/>
      <c r="D3843" s="1"/>
    </row>
    <row r="3844" spans="1:4">
      <c r="A3844" s="1"/>
      <c r="D3844" s="1"/>
    </row>
    <row r="3845" spans="1:4">
      <c r="A3845" s="1"/>
      <c r="D3845" s="1"/>
    </row>
    <row r="3846" spans="1:4">
      <c r="A3846" s="1"/>
      <c r="D3846" s="1"/>
    </row>
    <row r="3847" spans="1:4">
      <c r="A3847" s="1"/>
      <c r="D3847" s="1"/>
    </row>
    <row r="3848" spans="1:4">
      <c r="A3848" s="1"/>
      <c r="D3848" s="1"/>
    </row>
    <row r="3849" spans="1:4">
      <c r="A3849" s="1"/>
      <c r="D3849" s="1"/>
    </row>
    <row r="3850" spans="1:4">
      <c r="A3850" s="1"/>
      <c r="D3850" s="1"/>
    </row>
    <row r="3851" spans="1:4">
      <c r="A3851" s="1"/>
      <c r="D3851" s="1"/>
    </row>
    <row r="3852" spans="1:4">
      <c r="A3852" s="1"/>
      <c r="D3852" s="1"/>
    </row>
    <row r="3853" spans="1:4">
      <c r="A3853" s="1"/>
      <c r="D3853" s="1"/>
    </row>
    <row r="3854" spans="1:4">
      <c r="A3854" s="1"/>
      <c r="D3854" s="1"/>
    </row>
    <row r="3855" spans="1:4">
      <c r="A3855" s="1"/>
      <c r="D3855" s="1"/>
    </row>
    <row r="3856" spans="1:4">
      <c r="A3856" s="1"/>
      <c r="D3856" s="1"/>
    </row>
    <row r="3857" spans="1:4">
      <c r="A3857" s="1"/>
      <c r="D3857" s="1"/>
    </row>
    <row r="3858" spans="1:4">
      <c r="A3858" s="1"/>
      <c r="D3858" s="1"/>
    </row>
    <row r="3859" spans="1:4">
      <c r="A3859" s="1"/>
      <c r="D3859" s="1"/>
    </row>
    <row r="3860" spans="1:4">
      <c r="A3860" s="1"/>
      <c r="D3860" s="1"/>
    </row>
    <row r="3861" spans="1:4">
      <c r="A3861" s="1"/>
      <c r="D3861" s="1"/>
    </row>
    <row r="3862" spans="1:4">
      <c r="A3862" s="1"/>
      <c r="D3862" s="1"/>
    </row>
    <row r="3863" spans="1:4">
      <c r="A3863" s="1"/>
      <c r="D3863" s="1"/>
    </row>
    <row r="3864" spans="1:4">
      <c r="A3864" s="1"/>
      <c r="D3864" s="1"/>
    </row>
    <row r="3865" spans="1:4">
      <c r="A3865" s="1"/>
      <c r="D3865" s="1"/>
    </row>
    <row r="3866" spans="1:4">
      <c r="A3866" s="1"/>
      <c r="D3866" s="1"/>
    </row>
    <row r="3867" spans="1:4">
      <c r="A3867" s="1"/>
      <c r="D3867" s="1"/>
    </row>
    <row r="3868" spans="1:4">
      <c r="A3868" s="1"/>
      <c r="D3868" s="1"/>
    </row>
    <row r="3869" spans="1:4">
      <c r="A3869" s="1"/>
      <c r="D3869" s="1"/>
    </row>
    <row r="3870" spans="1:4">
      <c r="A3870" s="1"/>
      <c r="D3870" s="1"/>
    </row>
    <row r="3871" spans="1:4">
      <c r="A3871" s="1"/>
      <c r="D3871" s="1"/>
    </row>
    <row r="3872" spans="1:4">
      <c r="A3872" s="1"/>
      <c r="D3872" s="1"/>
    </row>
    <row r="3873" spans="1:4">
      <c r="A3873" s="1"/>
      <c r="D3873" s="1"/>
    </row>
    <row r="3874" spans="1:4">
      <c r="A3874" s="1"/>
      <c r="D3874" s="1"/>
    </row>
    <row r="3875" spans="1:4">
      <c r="A3875" s="1"/>
      <c r="D3875" s="1"/>
    </row>
    <row r="3876" spans="1:4">
      <c r="A3876" s="1"/>
      <c r="D3876" s="1"/>
    </row>
    <row r="3877" spans="1:4">
      <c r="A3877" s="1"/>
      <c r="D3877" s="1"/>
    </row>
    <row r="3878" spans="1:4">
      <c r="A3878" s="1"/>
      <c r="D3878" s="1"/>
    </row>
    <row r="3879" spans="1:4">
      <c r="A3879" s="1"/>
      <c r="D3879" s="1"/>
    </row>
    <row r="3880" spans="1:4">
      <c r="A3880" s="1"/>
      <c r="D3880" s="1"/>
    </row>
    <row r="3881" spans="1:4">
      <c r="A3881" s="1"/>
      <c r="D3881" s="1"/>
    </row>
    <row r="3882" spans="1:4">
      <c r="A3882" s="1"/>
      <c r="D3882" s="1"/>
    </row>
    <row r="3883" spans="1:4">
      <c r="A3883" s="1"/>
      <c r="D3883" s="1"/>
    </row>
    <row r="3884" spans="1:4">
      <c r="A3884" s="1"/>
      <c r="D3884" s="1"/>
    </row>
    <row r="3885" spans="1:4">
      <c r="A3885" s="1"/>
      <c r="D3885" s="1"/>
    </row>
    <row r="3886" spans="1:4">
      <c r="A3886" s="1"/>
      <c r="D3886" s="1"/>
    </row>
    <row r="3887" spans="1:4">
      <c r="A3887" s="1"/>
      <c r="D3887" s="1"/>
    </row>
    <row r="3888" spans="1:4">
      <c r="A3888" s="1"/>
      <c r="D3888" s="1"/>
    </row>
    <row r="3889" spans="1:4">
      <c r="A3889" s="1"/>
      <c r="D3889" s="1"/>
    </row>
    <row r="3890" spans="1:4">
      <c r="A3890" s="1"/>
      <c r="D3890" s="1"/>
    </row>
    <row r="3891" spans="1:4">
      <c r="A3891" s="1"/>
      <c r="D3891" s="1"/>
    </row>
    <row r="3892" spans="1:4">
      <c r="A3892" s="1"/>
      <c r="D3892" s="1"/>
    </row>
    <row r="3893" spans="1:4">
      <c r="A3893" s="1"/>
      <c r="D3893" s="1"/>
    </row>
    <row r="3894" spans="1:4">
      <c r="A3894" s="1"/>
      <c r="D3894" s="1"/>
    </row>
    <row r="3895" spans="1:4">
      <c r="A3895" s="1"/>
      <c r="D3895" s="1"/>
    </row>
    <row r="3896" spans="1:4">
      <c r="A3896" s="1"/>
      <c r="D3896" s="1"/>
    </row>
    <row r="3897" spans="1:4">
      <c r="A3897" s="1"/>
      <c r="D3897" s="1"/>
    </row>
    <row r="3898" spans="1:4">
      <c r="A3898" s="1"/>
      <c r="D3898" s="1"/>
    </row>
    <row r="3899" spans="1:4">
      <c r="A3899" s="1"/>
      <c r="D3899" s="1"/>
    </row>
    <row r="3900" spans="1:4">
      <c r="A3900" s="1"/>
      <c r="D3900" s="1"/>
    </row>
    <row r="3901" spans="1:4">
      <c r="A3901" s="1"/>
      <c r="D3901" s="1"/>
    </row>
    <row r="3902" spans="1:4">
      <c r="A3902" s="1"/>
      <c r="D3902" s="1"/>
    </row>
    <row r="3903" spans="1:4">
      <c r="A3903" s="1"/>
      <c r="D3903" s="1"/>
    </row>
    <row r="3904" spans="1:4">
      <c r="A3904" s="1"/>
      <c r="D3904" s="1"/>
    </row>
    <row r="3905" spans="1:4">
      <c r="A3905" s="1"/>
      <c r="D3905" s="1"/>
    </row>
    <row r="3906" spans="1:4">
      <c r="A3906" s="1"/>
      <c r="D3906" s="1"/>
    </row>
    <row r="3907" spans="1:4">
      <c r="A3907" s="1"/>
      <c r="D3907" s="1"/>
    </row>
    <row r="3908" spans="1:4">
      <c r="A3908" s="1"/>
      <c r="D3908" s="1"/>
    </row>
    <row r="3909" spans="1:4">
      <c r="A3909" s="1"/>
      <c r="D3909" s="1"/>
    </row>
    <row r="3910" spans="1:4">
      <c r="A3910" s="1"/>
      <c r="D3910" s="1"/>
    </row>
    <row r="3911" spans="1:4">
      <c r="A3911" s="1"/>
      <c r="D3911" s="1"/>
    </row>
    <row r="3912" spans="1:4">
      <c r="A3912" s="1"/>
      <c r="D3912" s="1"/>
    </row>
    <row r="3913" spans="1:4">
      <c r="A3913" s="1"/>
      <c r="D3913" s="1"/>
    </row>
    <row r="3914" spans="1:4">
      <c r="A3914" s="1"/>
      <c r="D3914" s="1"/>
    </row>
    <row r="3915" spans="1:4">
      <c r="A3915" s="1"/>
      <c r="D3915" s="1"/>
    </row>
    <row r="3916" spans="1:4">
      <c r="A3916" s="1"/>
      <c r="D3916" s="1"/>
    </row>
    <row r="3917" spans="1:4">
      <c r="A3917" s="1"/>
      <c r="D3917" s="1"/>
    </row>
    <row r="3918" spans="1:4">
      <c r="A3918" s="1"/>
      <c r="D3918" s="1"/>
    </row>
    <row r="3919" spans="1:4">
      <c r="A3919" s="1"/>
      <c r="D3919" s="1"/>
    </row>
    <row r="3920" spans="1:4">
      <c r="A3920" s="1"/>
      <c r="D3920" s="1"/>
    </row>
    <row r="3921" spans="1:4">
      <c r="A3921" s="1"/>
      <c r="D3921" s="1"/>
    </row>
    <row r="3922" spans="1:4">
      <c r="A3922" s="1"/>
      <c r="D3922" s="1"/>
    </row>
    <row r="3923" spans="1:4">
      <c r="A3923" s="1"/>
      <c r="D3923" s="1"/>
    </row>
    <row r="3924" spans="1:4">
      <c r="A3924" s="1"/>
      <c r="D3924" s="1"/>
    </row>
    <row r="3925" spans="1:4">
      <c r="A3925" s="1"/>
      <c r="D3925" s="1"/>
    </row>
    <row r="3926" spans="1:4">
      <c r="A3926" s="1"/>
      <c r="D3926" s="1"/>
    </row>
    <row r="3927" spans="1:4">
      <c r="A3927" s="1"/>
      <c r="D3927" s="1"/>
    </row>
    <row r="3928" spans="1:4">
      <c r="A3928" s="1"/>
      <c r="D3928" s="1"/>
    </row>
    <row r="3929" spans="1:4">
      <c r="A3929" s="1"/>
      <c r="D3929" s="1"/>
    </row>
    <row r="3930" spans="1:4">
      <c r="A3930" s="1"/>
      <c r="D3930" s="1"/>
    </row>
    <row r="3931" spans="1:4">
      <c r="A3931" s="1"/>
      <c r="D3931" s="1"/>
    </row>
    <row r="3932" spans="1:4">
      <c r="A3932" s="1"/>
      <c r="D3932" s="1"/>
    </row>
    <row r="3933" spans="1:4">
      <c r="A3933" s="1"/>
      <c r="D3933" s="1"/>
    </row>
    <row r="3934" spans="1:4">
      <c r="A3934" s="1"/>
      <c r="D3934" s="1"/>
    </row>
    <row r="3935" spans="1:4">
      <c r="A3935" s="1"/>
      <c r="D3935" s="1"/>
    </row>
    <row r="3936" spans="1:4">
      <c r="A3936" s="1"/>
      <c r="D3936" s="1"/>
    </row>
    <row r="3937" spans="1:4">
      <c r="A3937" s="1"/>
      <c r="D3937" s="1"/>
    </row>
    <row r="3938" spans="1:4">
      <c r="A3938" s="1"/>
      <c r="D3938" s="1"/>
    </row>
    <row r="3939" spans="1:4">
      <c r="A3939" s="1"/>
      <c r="D3939" s="1"/>
    </row>
    <row r="3940" spans="1:4">
      <c r="A3940" s="1"/>
      <c r="D3940" s="1"/>
    </row>
    <row r="3941" spans="1:4">
      <c r="A3941" s="1"/>
      <c r="D3941" s="1"/>
    </row>
    <row r="3942" spans="1:4">
      <c r="A3942" s="1"/>
      <c r="D3942" s="1"/>
    </row>
    <row r="3943" spans="1:4">
      <c r="A3943" s="1"/>
      <c r="D3943" s="1"/>
    </row>
    <row r="3944" spans="1:4">
      <c r="A3944" s="1"/>
      <c r="D3944" s="1"/>
    </row>
    <row r="3945" spans="1:4">
      <c r="A3945" s="1"/>
      <c r="D3945" s="1"/>
    </row>
    <row r="3946" spans="1:4">
      <c r="A3946" s="1"/>
      <c r="D3946" s="1"/>
    </row>
    <row r="3947" spans="1:4">
      <c r="A3947" s="1"/>
      <c r="D3947" s="1"/>
    </row>
    <row r="3948" spans="1:4">
      <c r="A3948" s="1"/>
      <c r="D3948" s="1"/>
    </row>
    <row r="3949" spans="1:4">
      <c r="A3949" s="1"/>
      <c r="D3949" s="1"/>
    </row>
    <row r="3950" spans="1:4">
      <c r="A3950" s="1"/>
      <c r="D3950" s="1"/>
    </row>
    <row r="3951" spans="1:4">
      <c r="A3951" s="1"/>
      <c r="D3951" s="1"/>
    </row>
    <row r="3952" spans="1:4">
      <c r="A3952" s="1"/>
      <c r="D3952" s="1"/>
    </row>
    <row r="3953" spans="1:4">
      <c r="A3953" s="1"/>
      <c r="D3953" s="1"/>
    </row>
    <row r="3954" spans="1:4">
      <c r="A3954" s="1"/>
      <c r="D3954" s="1"/>
    </row>
    <row r="3955" spans="1:4">
      <c r="A3955" s="1"/>
      <c r="D3955" s="1"/>
    </row>
    <row r="3956" spans="1:4">
      <c r="A3956" s="1"/>
      <c r="D3956" s="1"/>
    </row>
    <row r="3957" spans="1:4">
      <c r="A3957" s="1"/>
      <c r="D3957" s="1"/>
    </row>
    <row r="3958" spans="1:4">
      <c r="A3958" s="1"/>
      <c r="D3958" s="1"/>
    </row>
    <row r="3959" spans="1:4">
      <c r="A3959" s="1"/>
      <c r="D3959" s="1"/>
    </row>
    <row r="3960" spans="1:4">
      <c r="A3960" s="1"/>
      <c r="D3960" s="1"/>
    </row>
    <row r="3961" spans="1:4">
      <c r="A3961" s="1"/>
      <c r="D3961" s="1"/>
    </row>
    <row r="3962" spans="1:4">
      <c r="A3962" s="1"/>
      <c r="D3962" s="1"/>
    </row>
    <row r="3963" spans="1:4">
      <c r="A3963" s="1"/>
      <c r="D3963" s="1"/>
    </row>
    <row r="3964" spans="1:4">
      <c r="A3964" s="1"/>
      <c r="D3964" s="1"/>
    </row>
    <row r="3965" spans="1:4">
      <c r="A3965" s="1"/>
      <c r="D3965" s="1"/>
    </row>
    <row r="3966" spans="1:4">
      <c r="A3966" s="1"/>
      <c r="D3966" s="1"/>
    </row>
    <row r="3967" spans="1:4">
      <c r="A3967" s="1"/>
      <c r="D3967" s="1"/>
    </row>
    <row r="3968" spans="1:4">
      <c r="A3968" s="1"/>
      <c r="D3968" s="1"/>
    </row>
    <row r="3969" spans="1:4">
      <c r="A3969" s="1"/>
      <c r="D3969" s="1"/>
    </row>
    <row r="3970" spans="1:4">
      <c r="A3970" s="1"/>
      <c r="D3970" s="1"/>
    </row>
    <row r="3971" spans="1:4">
      <c r="A3971" s="1"/>
      <c r="D3971" s="1"/>
    </row>
    <row r="3972" spans="1:4">
      <c r="A3972" s="1"/>
      <c r="D3972" s="1"/>
    </row>
    <row r="3973" spans="1:4">
      <c r="A3973" s="1"/>
      <c r="D3973" s="1"/>
    </row>
    <row r="3974" spans="1:4">
      <c r="A3974" s="1"/>
      <c r="D3974" s="1"/>
    </row>
    <row r="3975" spans="1:4">
      <c r="A3975" s="1"/>
      <c r="D3975" s="1"/>
    </row>
    <row r="3976" spans="1:4">
      <c r="A3976" s="1"/>
      <c r="D3976" s="1"/>
    </row>
    <row r="3977" spans="1:4">
      <c r="A3977" s="1"/>
      <c r="D3977" s="1"/>
    </row>
    <row r="3978" spans="1:4">
      <c r="A3978" s="1"/>
      <c r="D3978" s="1"/>
    </row>
    <row r="3979" spans="1:4">
      <c r="A3979" s="1"/>
      <c r="D3979" s="1"/>
    </row>
    <row r="3980" spans="1:4">
      <c r="A3980" s="1"/>
      <c r="D3980" s="1"/>
    </row>
    <row r="3981" spans="1:4">
      <c r="A3981" s="1"/>
      <c r="D3981" s="1"/>
    </row>
    <row r="3982" spans="1:4">
      <c r="A3982" s="1"/>
      <c r="D3982" s="1"/>
    </row>
    <row r="3983" spans="1:4">
      <c r="A3983" s="1"/>
      <c r="D3983" s="1"/>
    </row>
    <row r="3984" spans="1:4">
      <c r="A3984" s="1"/>
      <c r="D3984" s="1"/>
    </row>
    <row r="3985" spans="1:4">
      <c r="A3985" s="1"/>
      <c r="D3985" s="1"/>
    </row>
    <row r="3986" spans="1:4">
      <c r="A3986" s="1"/>
      <c r="D3986" s="1"/>
    </row>
    <row r="3987" spans="1:4">
      <c r="A3987" s="1"/>
      <c r="D3987" s="1"/>
    </row>
    <row r="3988" spans="1:4">
      <c r="A3988" s="1"/>
      <c r="D3988" s="1"/>
    </row>
    <row r="3989" spans="1:4">
      <c r="A3989" s="1"/>
      <c r="D3989" s="1"/>
    </row>
    <row r="3990" spans="1:4">
      <c r="A3990" s="1"/>
      <c r="D3990" s="1"/>
    </row>
    <row r="3991" spans="1:4">
      <c r="A3991" s="1"/>
      <c r="D3991" s="1"/>
    </row>
    <row r="3992" spans="1:4">
      <c r="A3992" s="1"/>
      <c r="D3992" s="1"/>
    </row>
    <row r="3993" spans="1:4">
      <c r="A3993" s="1"/>
      <c r="D3993" s="1"/>
    </row>
    <row r="3994" spans="1:4">
      <c r="A3994" s="1"/>
      <c r="D3994" s="1"/>
    </row>
    <row r="3995" spans="1:4">
      <c r="A3995" s="1"/>
      <c r="D3995" s="1"/>
    </row>
    <row r="3996" spans="1:4">
      <c r="A3996" s="1"/>
      <c r="D3996" s="1"/>
    </row>
    <row r="3997" spans="1:4">
      <c r="A3997" s="1"/>
      <c r="D3997" s="1"/>
    </row>
    <row r="3998" spans="1:4">
      <c r="A3998" s="1"/>
      <c r="D3998" s="1"/>
    </row>
    <row r="3999" spans="1:4">
      <c r="A3999" s="1"/>
      <c r="D3999" s="1"/>
    </row>
    <row r="4000" spans="1:4">
      <c r="A4000" s="1"/>
      <c r="D4000" s="1"/>
    </row>
    <row r="4001" spans="1:4">
      <c r="A4001" s="1"/>
      <c r="D4001" s="1"/>
    </row>
    <row r="4002" spans="1:4">
      <c r="A4002" s="1"/>
      <c r="D4002" s="1"/>
    </row>
    <row r="4003" spans="1:4">
      <c r="A4003" s="1"/>
      <c r="D4003" s="1"/>
    </row>
    <row r="4004" spans="1:4">
      <c r="A4004" s="1"/>
      <c r="D4004" s="1"/>
    </row>
    <row r="4005" spans="1:4">
      <c r="A4005" s="1"/>
      <c r="D4005" s="1"/>
    </row>
    <row r="4006" spans="1:4">
      <c r="A4006" s="1"/>
      <c r="D4006" s="1"/>
    </row>
    <row r="4007" spans="1:4">
      <c r="A4007" s="1"/>
      <c r="D4007" s="1"/>
    </row>
    <row r="4008" spans="1:4">
      <c r="A4008" s="1"/>
      <c r="D4008" s="1"/>
    </row>
    <row r="4009" spans="1:4">
      <c r="A4009" s="1"/>
      <c r="D4009" s="1"/>
    </row>
    <row r="4010" spans="1:4">
      <c r="A4010" s="1"/>
      <c r="D4010" s="1"/>
    </row>
    <row r="4011" spans="1:4">
      <c r="A4011" s="1"/>
      <c r="D4011" s="1"/>
    </row>
    <row r="4012" spans="1:4">
      <c r="A4012" s="1"/>
      <c r="D4012" s="1"/>
    </row>
    <row r="4013" spans="1:4">
      <c r="A4013" s="1"/>
      <c r="D4013" s="1"/>
    </row>
    <row r="4014" spans="1:4">
      <c r="A4014" s="1"/>
      <c r="D4014" s="1"/>
    </row>
    <row r="4015" spans="1:4">
      <c r="A4015" s="1"/>
      <c r="D4015" s="1"/>
    </row>
    <row r="4016" spans="1:4">
      <c r="A4016" s="1"/>
      <c r="D4016" s="1"/>
    </row>
    <row r="4017" spans="1:4">
      <c r="A4017" s="1"/>
      <c r="D4017" s="1"/>
    </row>
    <row r="4018" spans="1:4">
      <c r="A4018" s="1"/>
      <c r="D4018" s="1"/>
    </row>
    <row r="4019" spans="1:4">
      <c r="A4019" s="1"/>
      <c r="D4019" s="1"/>
    </row>
    <row r="4020" spans="1:4">
      <c r="A4020" s="1"/>
      <c r="D4020" s="1"/>
    </row>
    <row r="4021" spans="1:4">
      <c r="A4021" s="1"/>
      <c r="D4021" s="1"/>
    </row>
    <row r="4022" spans="1:4">
      <c r="A4022" s="1"/>
      <c r="D4022" s="1"/>
    </row>
    <row r="4023" spans="1:4">
      <c r="A4023" s="1"/>
      <c r="D4023" s="1"/>
    </row>
    <row r="4024" spans="1:4">
      <c r="A4024" s="1"/>
      <c r="D4024" s="1"/>
    </row>
    <row r="4025" spans="1:4">
      <c r="A4025" s="1"/>
      <c r="D4025" s="1"/>
    </row>
    <row r="4026" spans="1:4">
      <c r="A4026" s="1"/>
      <c r="D4026" s="1"/>
    </row>
    <row r="4027" spans="1:4">
      <c r="A4027" s="1"/>
      <c r="D4027" s="1"/>
    </row>
    <row r="4028" spans="1:4">
      <c r="A4028" s="1"/>
      <c r="D4028" s="1"/>
    </row>
    <row r="4029" spans="1:4">
      <c r="A4029" s="1"/>
      <c r="D4029" s="1"/>
    </row>
    <row r="4030" spans="1:4">
      <c r="A4030" s="1"/>
      <c r="D4030" s="1"/>
    </row>
    <row r="4031" spans="1:4">
      <c r="A4031" s="1"/>
      <c r="D4031" s="1"/>
    </row>
    <row r="4032" spans="1:4">
      <c r="A4032" s="1"/>
      <c r="D4032" s="1"/>
    </row>
    <row r="4033" spans="1:4">
      <c r="A4033" s="1"/>
      <c r="D4033" s="1"/>
    </row>
    <row r="4034" spans="1:4">
      <c r="A4034" s="1"/>
      <c r="D4034" s="1"/>
    </row>
    <row r="4035" spans="1:4">
      <c r="A4035" s="1"/>
      <c r="D4035" s="1"/>
    </row>
    <row r="4036" spans="1:4">
      <c r="A4036" s="1"/>
      <c r="D4036" s="1"/>
    </row>
    <row r="4037" spans="1:4">
      <c r="A4037" s="1"/>
      <c r="D4037" s="1"/>
    </row>
    <row r="4038" spans="1:4">
      <c r="A4038" s="1"/>
      <c r="D4038" s="1"/>
    </row>
    <row r="4039" spans="1:4">
      <c r="A4039" s="1"/>
      <c r="D4039" s="1"/>
    </row>
    <row r="4040" spans="1:4">
      <c r="A4040" s="1"/>
      <c r="D4040" s="1"/>
    </row>
    <row r="4041" spans="1:4">
      <c r="A4041" s="1"/>
      <c r="D4041" s="1"/>
    </row>
    <row r="4042" spans="1:4">
      <c r="A4042" s="1"/>
      <c r="D4042" s="1"/>
    </row>
    <row r="4043" spans="1:4">
      <c r="A4043" s="1"/>
      <c r="D4043" s="1"/>
    </row>
    <row r="4044" spans="1:4">
      <c r="A4044" s="1"/>
      <c r="D4044" s="1"/>
    </row>
    <row r="4045" spans="1:4">
      <c r="A4045" s="1"/>
      <c r="D4045" s="1"/>
    </row>
    <row r="4046" spans="1:4">
      <c r="A4046" s="1"/>
      <c r="D4046" s="1"/>
    </row>
    <row r="4047" spans="1:4">
      <c r="A4047" s="1"/>
      <c r="D4047" s="1"/>
    </row>
    <row r="4048" spans="1:4">
      <c r="A4048" s="1"/>
      <c r="D4048" s="1"/>
    </row>
    <row r="4049" spans="1:4">
      <c r="A4049" s="1"/>
      <c r="D4049" s="1"/>
    </row>
    <row r="4050" spans="1:4">
      <c r="A4050" s="1"/>
      <c r="D4050" s="1"/>
    </row>
    <row r="4051" spans="1:4">
      <c r="A4051" s="1"/>
      <c r="D4051" s="1"/>
    </row>
    <row r="4052" spans="1:4">
      <c r="A4052" s="1"/>
      <c r="D4052" s="1"/>
    </row>
    <row r="4053" spans="1:4">
      <c r="A4053" s="1"/>
      <c r="D4053" s="1"/>
    </row>
    <row r="4054" spans="1:4">
      <c r="A4054" s="1"/>
      <c r="D4054" s="1"/>
    </row>
    <row r="4055" spans="1:4">
      <c r="A4055" s="1"/>
      <c r="D4055" s="1"/>
    </row>
    <row r="4056" spans="1:4">
      <c r="A4056" s="1"/>
      <c r="D4056" s="1"/>
    </row>
    <row r="4057" spans="1:4">
      <c r="A4057" s="1"/>
      <c r="D4057" s="1"/>
    </row>
    <row r="4058" spans="1:4">
      <c r="A4058" s="1"/>
      <c r="D4058" s="1"/>
    </row>
    <row r="4059" spans="1:4">
      <c r="A4059" s="1"/>
      <c r="D4059" s="1"/>
    </row>
    <row r="4060" spans="1:4">
      <c r="A4060" s="1"/>
      <c r="D4060" s="1"/>
    </row>
    <row r="4061" spans="1:4">
      <c r="A4061" s="1"/>
      <c r="D4061" s="1"/>
    </row>
    <row r="4062" spans="1:4">
      <c r="A4062" s="1"/>
      <c r="D4062" s="1"/>
    </row>
    <row r="4063" spans="1:4">
      <c r="A4063" s="1"/>
      <c r="D4063" s="1"/>
    </row>
    <row r="4064" spans="1:4">
      <c r="A4064" s="1"/>
      <c r="D4064" s="1"/>
    </row>
    <row r="4065" spans="1:4">
      <c r="A4065" s="1"/>
      <c r="D4065" s="1"/>
    </row>
    <row r="4066" spans="1:4">
      <c r="A4066" s="1"/>
      <c r="D4066" s="1"/>
    </row>
    <row r="4067" spans="1:4">
      <c r="A4067" s="1"/>
      <c r="D4067" s="1"/>
    </row>
    <row r="4068" spans="1:4">
      <c r="A4068" s="1"/>
      <c r="D4068" s="1"/>
    </row>
    <row r="4069" spans="1:4">
      <c r="A4069" s="1"/>
      <c r="D4069" s="1"/>
    </row>
    <row r="4070" spans="1:4">
      <c r="A4070" s="1"/>
      <c r="D4070" s="1"/>
    </row>
    <row r="4071" spans="1:4">
      <c r="A4071" s="1"/>
      <c r="D4071" s="1"/>
    </row>
    <row r="4072" spans="1:4">
      <c r="A4072" s="1"/>
      <c r="D4072" s="1"/>
    </row>
    <row r="4073" spans="1:4">
      <c r="A4073" s="1"/>
      <c r="D4073" s="1"/>
    </row>
    <row r="4074" spans="1:4">
      <c r="A4074" s="1"/>
      <c r="D4074" s="1"/>
    </row>
    <row r="4075" spans="1:4">
      <c r="A4075" s="1"/>
      <c r="D4075" s="1"/>
    </row>
    <row r="4076" spans="1:4">
      <c r="A4076" s="1"/>
      <c r="D4076" s="1"/>
    </row>
    <row r="4077" spans="1:4">
      <c r="A4077" s="1"/>
      <c r="D4077" s="1"/>
    </row>
    <row r="4078" spans="1:4">
      <c r="A4078" s="1"/>
      <c r="D4078" s="1"/>
    </row>
    <row r="4079" spans="1:4">
      <c r="A4079" s="1"/>
      <c r="D4079" s="1"/>
    </row>
    <row r="4080" spans="1:4">
      <c r="A4080" s="1"/>
      <c r="D4080" s="1"/>
    </row>
    <row r="4081" spans="1:4">
      <c r="A4081" s="1"/>
      <c r="D4081" s="1"/>
    </row>
    <row r="4082" spans="1:4">
      <c r="A4082" s="1"/>
      <c r="D4082" s="1"/>
    </row>
    <row r="4083" spans="1:4">
      <c r="A4083" s="1"/>
      <c r="D4083" s="1"/>
    </row>
    <row r="4084" spans="1:4">
      <c r="A4084" s="1"/>
      <c r="D4084" s="1"/>
    </row>
    <row r="4085" spans="1:4">
      <c r="A4085" s="1"/>
      <c r="D4085" s="1"/>
    </row>
    <row r="4086" spans="1:4">
      <c r="A4086" s="1"/>
      <c r="D4086" s="1"/>
    </row>
    <row r="4087" spans="1:4">
      <c r="A4087" s="1"/>
      <c r="D4087" s="1"/>
    </row>
    <row r="4088" spans="1:4">
      <c r="A4088" s="1"/>
      <c r="D4088" s="1"/>
    </row>
    <row r="4089" spans="1:4">
      <c r="A4089" s="1"/>
      <c r="D4089" s="1"/>
    </row>
    <row r="4090" spans="1:4">
      <c r="A4090" s="1"/>
      <c r="D4090" s="1"/>
    </row>
    <row r="4091" spans="1:4">
      <c r="A4091" s="1"/>
      <c r="D4091" s="1"/>
    </row>
    <row r="4092" spans="1:4">
      <c r="A4092" s="1"/>
      <c r="D4092" s="1"/>
    </row>
    <row r="4093" spans="1:4">
      <c r="A4093" s="1"/>
      <c r="D4093" s="1"/>
    </row>
    <row r="4094" spans="1:4">
      <c r="A4094" s="1"/>
      <c r="D4094" s="1"/>
    </row>
    <row r="4095" spans="1:4">
      <c r="A4095" s="1"/>
      <c r="D4095" s="1"/>
    </row>
    <row r="4096" spans="1:4">
      <c r="A4096" s="1"/>
      <c r="D4096" s="1"/>
    </row>
    <row r="4097" spans="1:4">
      <c r="A4097" s="1"/>
      <c r="D4097" s="1"/>
    </row>
    <row r="4098" spans="1:4">
      <c r="A4098" s="1"/>
      <c r="D4098" s="1"/>
    </row>
    <row r="4099" spans="1:4">
      <c r="A4099" s="1"/>
      <c r="D4099" s="1"/>
    </row>
    <row r="4100" spans="1:4">
      <c r="A4100" s="1"/>
      <c r="D4100" s="1"/>
    </row>
    <row r="4101" spans="1:4">
      <c r="A4101" s="1"/>
      <c r="D4101" s="1"/>
    </row>
    <row r="4102" spans="1:4">
      <c r="A4102" s="1"/>
      <c r="D4102" s="1"/>
    </row>
    <row r="4103" spans="1:4">
      <c r="A4103" s="1"/>
      <c r="D4103" s="1"/>
    </row>
    <row r="4104" spans="1:4">
      <c r="A4104" s="1"/>
      <c r="D4104" s="1"/>
    </row>
    <row r="4105" spans="1:4">
      <c r="A4105" s="1"/>
      <c r="D4105" s="1"/>
    </row>
    <row r="4106" spans="1:4">
      <c r="A4106" s="1"/>
      <c r="D4106" s="1"/>
    </row>
    <row r="4107" spans="1:4">
      <c r="A4107" s="1"/>
      <c r="D4107" s="1"/>
    </row>
    <row r="4108" spans="1:4">
      <c r="A4108" s="1"/>
      <c r="D4108" s="1"/>
    </row>
    <row r="4109" spans="1:4">
      <c r="A4109" s="1"/>
      <c r="D4109" s="1"/>
    </row>
    <row r="4110" spans="1:4">
      <c r="A4110" s="1"/>
      <c r="D4110" s="1"/>
    </row>
    <row r="4111" spans="1:4">
      <c r="A4111" s="1"/>
      <c r="D4111" s="1"/>
    </row>
    <row r="4112" spans="1:4">
      <c r="A4112" s="1"/>
      <c r="D4112" s="1"/>
    </row>
    <row r="4113" spans="1:4">
      <c r="A4113" s="1"/>
      <c r="D4113" s="1"/>
    </row>
    <row r="4114" spans="1:4">
      <c r="A4114" s="1"/>
      <c r="D4114" s="1"/>
    </row>
    <row r="4115" spans="1:4">
      <c r="A4115" s="1"/>
      <c r="D4115" s="1"/>
    </row>
    <row r="4116" spans="1:4">
      <c r="A4116" s="1"/>
      <c r="D4116" s="1"/>
    </row>
    <row r="4117" spans="1:4">
      <c r="A4117" s="1"/>
      <c r="D4117" s="1"/>
    </row>
    <row r="4118" spans="1:4">
      <c r="A4118" s="1"/>
      <c r="D4118" s="1"/>
    </row>
    <row r="4119" spans="1:4">
      <c r="A4119" s="1"/>
      <c r="D4119" s="1"/>
    </row>
    <row r="4120" spans="1:4">
      <c r="A4120" s="1"/>
      <c r="D4120" s="1"/>
    </row>
    <row r="4121" spans="1:4">
      <c r="A4121" s="1"/>
      <c r="D4121" s="1"/>
    </row>
    <row r="4122" spans="1:4">
      <c r="A4122" s="1"/>
      <c r="D4122" s="1"/>
    </row>
    <row r="4123" spans="1:4">
      <c r="A4123" s="1"/>
      <c r="D4123" s="1"/>
    </row>
    <row r="4124" spans="1:4">
      <c r="A4124" s="1"/>
      <c r="D4124" s="1"/>
    </row>
    <row r="4125" spans="1:4">
      <c r="A4125" s="1"/>
      <c r="D4125" s="1"/>
    </row>
    <row r="4126" spans="1:4">
      <c r="A4126" s="1"/>
      <c r="D4126" s="1"/>
    </row>
    <row r="4127" spans="1:4">
      <c r="A4127" s="1"/>
      <c r="D4127" s="1"/>
    </row>
    <row r="4128" spans="1:4">
      <c r="A4128" s="1"/>
      <c r="D4128" s="1"/>
    </row>
    <row r="4129" spans="1:4">
      <c r="A4129" s="1"/>
      <c r="D4129" s="1"/>
    </row>
    <row r="4130" spans="1:4">
      <c r="A4130" s="1"/>
      <c r="D4130" s="1"/>
    </row>
    <row r="4131" spans="1:4">
      <c r="A4131" s="1"/>
      <c r="D4131" s="1"/>
    </row>
    <row r="4132" spans="1:4">
      <c r="A4132" s="1"/>
      <c r="D4132" s="1"/>
    </row>
    <row r="4133" spans="1:4">
      <c r="A4133" s="1"/>
      <c r="D4133" s="1"/>
    </row>
    <row r="4134" spans="1:4">
      <c r="A4134" s="1"/>
      <c r="D4134" s="1"/>
    </row>
    <row r="4135" spans="1:4">
      <c r="A4135" s="1"/>
      <c r="D4135" s="1"/>
    </row>
    <row r="4136" spans="1:4">
      <c r="A4136" s="1"/>
      <c r="D4136" s="1"/>
    </row>
    <row r="4137" spans="1:4">
      <c r="A4137" s="1"/>
      <c r="D4137" s="1"/>
    </row>
    <row r="4138" spans="1:4">
      <c r="A4138" s="1"/>
      <c r="D4138" s="1"/>
    </row>
    <row r="4139" spans="1:4">
      <c r="A4139" s="1"/>
      <c r="D4139" s="1"/>
    </row>
    <row r="4140" spans="1:4">
      <c r="A4140" s="1"/>
      <c r="D4140" s="1"/>
    </row>
    <row r="4141" spans="1:4">
      <c r="A4141" s="1"/>
      <c r="D4141" s="1"/>
    </row>
    <row r="4142" spans="1:4">
      <c r="A4142" s="1"/>
      <c r="D4142" s="1"/>
    </row>
    <row r="4143" spans="1:4">
      <c r="A4143" s="1"/>
      <c r="D4143" s="1"/>
    </row>
    <row r="4144" spans="1:4">
      <c r="A4144" s="1"/>
      <c r="D4144" s="1"/>
    </row>
    <row r="4145" spans="1:4">
      <c r="A4145" s="1"/>
      <c r="D4145" s="1"/>
    </row>
    <row r="4146" spans="1:4">
      <c r="A4146" s="1"/>
      <c r="D4146" s="1"/>
    </row>
    <row r="4147" spans="1:4">
      <c r="A4147" s="1"/>
      <c r="D4147" s="1"/>
    </row>
    <row r="4148" spans="1:4">
      <c r="A4148" s="1"/>
      <c r="D4148" s="1"/>
    </row>
    <row r="4149" spans="1:4">
      <c r="A4149" s="1"/>
      <c r="D4149" s="1"/>
    </row>
    <row r="4150" spans="1:4">
      <c r="A4150" s="1"/>
      <c r="D4150" s="1"/>
    </row>
    <row r="4151" spans="1:4">
      <c r="A4151" s="1"/>
      <c r="D4151" s="1"/>
    </row>
    <row r="4152" spans="1:4">
      <c r="A4152" s="1"/>
      <c r="D4152" s="1"/>
    </row>
    <row r="4153" spans="1:4">
      <c r="A4153" s="1"/>
      <c r="D4153" s="1"/>
    </row>
    <row r="4154" spans="1:4">
      <c r="A4154" s="1"/>
      <c r="D4154" s="1"/>
    </row>
    <row r="4155" spans="1:4">
      <c r="A4155" s="1"/>
      <c r="D4155" s="1"/>
    </row>
    <row r="4156" spans="1:4">
      <c r="A4156" s="1"/>
      <c r="D4156" s="1"/>
    </row>
    <row r="4157" spans="1:4">
      <c r="A4157" s="1"/>
      <c r="D4157" s="1"/>
    </row>
    <row r="4158" spans="1:4">
      <c r="A4158" s="1"/>
      <c r="D4158" s="1"/>
    </row>
    <row r="4159" spans="1:4">
      <c r="A4159" s="1"/>
      <c r="D4159" s="1"/>
    </row>
    <row r="4160" spans="1:4">
      <c r="A4160" s="1"/>
      <c r="D4160" s="1"/>
    </row>
    <row r="4161" spans="1:4">
      <c r="A4161" s="1"/>
      <c r="D4161" s="1"/>
    </row>
    <row r="4162" spans="1:4">
      <c r="A4162" s="1"/>
      <c r="D4162" s="1"/>
    </row>
    <row r="4163" spans="1:4">
      <c r="A4163" s="1"/>
      <c r="D4163" s="1"/>
    </row>
    <row r="4164" spans="1:4">
      <c r="A4164" s="1"/>
      <c r="D4164" s="1"/>
    </row>
    <row r="4165" spans="1:4">
      <c r="A4165" s="1"/>
      <c r="D4165" s="1"/>
    </row>
    <row r="4166" spans="1:4">
      <c r="A4166" s="1"/>
      <c r="D4166" s="1"/>
    </row>
    <row r="4167" spans="1:4">
      <c r="A4167" s="1"/>
      <c r="D4167" s="1"/>
    </row>
    <row r="4168" spans="1:4">
      <c r="A4168" s="1"/>
      <c r="D4168" s="1"/>
    </row>
    <row r="4169" spans="1:4">
      <c r="A4169" s="1"/>
      <c r="D4169" s="1"/>
    </row>
    <row r="4170" spans="1:4">
      <c r="A4170" s="1"/>
      <c r="D4170" s="1"/>
    </row>
    <row r="4171" spans="1:4">
      <c r="A4171" s="1"/>
      <c r="D4171" s="1"/>
    </row>
    <row r="4172" spans="1:4">
      <c r="A4172" s="1"/>
      <c r="D4172" s="1"/>
    </row>
    <row r="4173" spans="1:4">
      <c r="A4173" s="1"/>
      <c r="D4173" s="1"/>
    </row>
    <row r="4174" spans="1:4">
      <c r="A4174" s="1"/>
      <c r="D4174" s="1"/>
    </row>
    <row r="4175" spans="1:4">
      <c r="A4175" s="1"/>
      <c r="D4175" s="1"/>
    </row>
    <row r="4176" spans="1:4">
      <c r="A4176" s="1"/>
      <c r="D4176" s="1"/>
    </row>
    <row r="4177" spans="1:4">
      <c r="A4177" s="1"/>
      <c r="D4177" s="1"/>
    </row>
    <row r="4178" spans="1:4">
      <c r="A4178" s="1"/>
      <c r="D4178" s="1"/>
    </row>
    <row r="4179" spans="1:4">
      <c r="A4179" s="1"/>
      <c r="D4179" s="1"/>
    </row>
    <row r="4180" spans="1:4">
      <c r="A4180" s="1"/>
      <c r="D4180" s="1"/>
    </row>
    <row r="4181" spans="1:4">
      <c r="A4181" s="1"/>
      <c r="D4181" s="1"/>
    </row>
    <row r="4182" spans="1:4">
      <c r="A4182" s="1"/>
      <c r="D4182" s="1"/>
    </row>
    <row r="4183" spans="1:4">
      <c r="A4183" s="1"/>
      <c r="D4183" s="1"/>
    </row>
    <row r="4184" spans="1:4">
      <c r="A4184" s="1"/>
      <c r="D4184" s="1"/>
    </row>
    <row r="4185" spans="1:4">
      <c r="A4185" s="1"/>
      <c r="D4185" s="1"/>
    </row>
    <row r="4186" spans="1:4">
      <c r="A4186" s="1"/>
      <c r="D4186" s="1"/>
    </row>
    <row r="4187" spans="1:4">
      <c r="A4187" s="1"/>
      <c r="D4187" s="1"/>
    </row>
    <row r="4188" spans="1:4">
      <c r="A4188" s="1"/>
      <c r="D4188" s="1"/>
    </row>
    <row r="4189" spans="1:4">
      <c r="A4189" s="1"/>
      <c r="D4189" s="1"/>
    </row>
    <row r="4190" spans="1:4">
      <c r="A4190" s="1"/>
      <c r="D4190" s="1"/>
    </row>
    <row r="4191" spans="1:4">
      <c r="A4191" s="1"/>
      <c r="D4191" s="1"/>
    </row>
    <row r="4192" spans="1:4">
      <c r="A4192" s="1"/>
      <c r="D4192" s="1"/>
    </row>
    <row r="4193" spans="1:4">
      <c r="A4193" s="1"/>
      <c r="D4193" s="1"/>
    </row>
    <row r="4194" spans="1:4">
      <c r="A4194" s="1"/>
      <c r="D4194" s="1"/>
    </row>
    <row r="4195" spans="1:4">
      <c r="A4195" s="1"/>
      <c r="D4195" s="1"/>
    </row>
    <row r="4196" spans="1:4">
      <c r="A4196" s="1"/>
      <c r="D4196" s="1"/>
    </row>
    <row r="4197" spans="1:4">
      <c r="A4197" s="1"/>
      <c r="D4197" s="1"/>
    </row>
    <row r="4198" spans="1:4">
      <c r="A4198" s="1"/>
      <c r="D4198" s="1"/>
    </row>
    <row r="4199" spans="1:4">
      <c r="A4199" s="1"/>
      <c r="D4199" s="1"/>
    </row>
    <row r="4200" spans="1:4">
      <c r="A4200" s="1"/>
      <c r="D4200" s="1"/>
    </row>
    <row r="4201" spans="1:4">
      <c r="A4201" s="1"/>
      <c r="D4201" s="1"/>
    </row>
    <row r="4202" spans="1:4">
      <c r="A4202" s="1"/>
      <c r="D4202" s="1"/>
    </row>
    <row r="4203" spans="1:4">
      <c r="A4203" s="1"/>
      <c r="D4203" s="1"/>
    </row>
    <row r="4204" spans="1:4">
      <c r="A4204" s="1"/>
      <c r="D4204" s="1"/>
    </row>
    <row r="4205" spans="1:4">
      <c r="A4205" s="1"/>
      <c r="D4205" s="1"/>
    </row>
    <row r="4206" spans="1:4">
      <c r="A4206" s="1"/>
      <c r="D4206" s="1"/>
    </row>
    <row r="4207" spans="1:4">
      <c r="A4207" s="1"/>
      <c r="D4207" s="1"/>
    </row>
    <row r="4208" spans="1:4">
      <c r="A4208" s="1"/>
      <c r="D4208" s="1"/>
    </row>
    <row r="4209" spans="1:4">
      <c r="A4209" s="1"/>
      <c r="D4209" s="1"/>
    </row>
    <row r="4210" spans="1:4">
      <c r="A4210" s="1"/>
      <c r="D4210" s="1"/>
    </row>
    <row r="4211" spans="1:4">
      <c r="A4211" s="1"/>
      <c r="D4211" s="1"/>
    </row>
    <row r="4212" spans="1:4">
      <c r="A4212" s="1"/>
      <c r="D4212" s="1"/>
    </row>
    <row r="4213" spans="1:4">
      <c r="A4213" s="1"/>
      <c r="D4213" s="1"/>
    </row>
    <row r="4214" spans="1:4">
      <c r="A4214" s="1"/>
      <c r="D4214" s="1"/>
    </row>
    <row r="4215" spans="1:4">
      <c r="A4215" s="1"/>
      <c r="D4215" s="1"/>
    </row>
    <row r="4216" spans="1:4">
      <c r="A4216" s="1"/>
      <c r="D4216" s="1"/>
    </row>
    <row r="4217" spans="1:4">
      <c r="A4217" s="1"/>
      <c r="D4217" s="1"/>
    </row>
    <row r="4218" spans="1:4">
      <c r="A4218" s="1"/>
      <c r="D4218" s="1"/>
    </row>
    <row r="4219" spans="1:4">
      <c r="A4219" s="1"/>
      <c r="D4219" s="1"/>
    </row>
    <row r="4220" spans="1:4">
      <c r="A4220" s="1"/>
      <c r="D4220" s="1"/>
    </row>
    <row r="4221" spans="1:4">
      <c r="A4221" s="1"/>
      <c r="D4221" s="1"/>
    </row>
    <row r="4222" spans="1:4">
      <c r="A4222" s="1"/>
      <c r="D4222" s="1"/>
    </row>
    <row r="4223" spans="1:4">
      <c r="A4223" s="1"/>
      <c r="D4223" s="1"/>
    </row>
    <row r="4224" spans="1:4">
      <c r="A4224" s="1"/>
      <c r="D4224" s="1"/>
    </row>
    <row r="4225" spans="1:4">
      <c r="A4225" s="1"/>
      <c r="D4225" s="1"/>
    </row>
    <row r="4226" spans="1:4">
      <c r="A4226" s="1"/>
      <c r="D4226" s="1"/>
    </row>
    <row r="4227" spans="1:4">
      <c r="A4227" s="1"/>
      <c r="D4227" s="1"/>
    </row>
    <row r="4228" spans="1:4">
      <c r="A4228" s="1"/>
      <c r="D4228" s="1"/>
    </row>
    <row r="4229" spans="1:4">
      <c r="A4229" s="1"/>
      <c r="D4229" s="1"/>
    </row>
    <row r="4230" spans="1:4">
      <c r="A4230" s="1"/>
      <c r="D4230" s="1"/>
    </row>
    <row r="4231" spans="1:4">
      <c r="A4231" s="1"/>
      <c r="D4231" s="1"/>
    </row>
    <row r="4232" spans="1:4">
      <c r="A4232" s="1"/>
      <c r="D4232" s="1"/>
    </row>
    <row r="4233" spans="1:4">
      <c r="A4233" s="1"/>
      <c r="D4233" s="1"/>
    </row>
    <row r="4234" spans="1:4">
      <c r="A4234" s="1"/>
      <c r="D4234" s="1"/>
    </row>
    <row r="4235" spans="1:4">
      <c r="A4235" s="1"/>
      <c r="D4235" s="1"/>
    </row>
    <row r="4236" spans="1:4">
      <c r="A4236" s="1"/>
      <c r="D4236" s="1"/>
    </row>
    <row r="4237" spans="1:4">
      <c r="A4237" s="1"/>
      <c r="D4237" s="1"/>
    </row>
    <row r="4238" spans="1:4">
      <c r="A4238" s="1"/>
      <c r="D4238" s="1"/>
    </row>
    <row r="4239" spans="1:4">
      <c r="A4239" s="1"/>
      <c r="D4239" s="1"/>
    </row>
    <row r="4240" spans="1:4">
      <c r="A4240" s="1"/>
      <c r="D4240" s="1"/>
    </row>
    <row r="4241" spans="1:4">
      <c r="A4241" s="1"/>
      <c r="D4241" s="1"/>
    </row>
    <row r="4242" spans="1:4">
      <c r="A4242" s="1"/>
      <c r="D4242" s="1"/>
    </row>
    <row r="4243" spans="1:4">
      <c r="A4243" s="1"/>
      <c r="D4243" s="1"/>
    </row>
    <row r="4244" spans="1:4">
      <c r="A4244" s="1"/>
      <c r="D4244" s="1"/>
    </row>
    <row r="4245" spans="1:4">
      <c r="A4245" s="1"/>
      <c r="D4245" s="1"/>
    </row>
    <row r="4246" spans="1:4">
      <c r="A4246" s="1"/>
      <c r="D4246" s="1"/>
    </row>
    <row r="4247" spans="1:4">
      <c r="A4247" s="1"/>
      <c r="D4247" s="1"/>
    </row>
    <row r="4248" spans="1:4">
      <c r="A4248" s="1"/>
      <c r="D4248" s="1"/>
    </row>
    <row r="4249" spans="1:4">
      <c r="A4249" s="1"/>
      <c r="D4249" s="1"/>
    </row>
    <row r="4250" spans="1:4">
      <c r="A4250" s="1"/>
      <c r="D4250" s="1"/>
    </row>
    <row r="4251" spans="1:4">
      <c r="A4251" s="1"/>
      <c r="D4251" s="1"/>
    </row>
    <row r="4252" spans="1:4">
      <c r="A4252" s="1"/>
      <c r="D4252" s="1"/>
    </row>
    <row r="4253" spans="1:4">
      <c r="A4253" s="1"/>
      <c r="D4253" s="1"/>
    </row>
    <row r="4254" spans="1:4">
      <c r="A4254" s="1"/>
      <c r="D4254" s="1"/>
    </row>
    <row r="4255" spans="1:4">
      <c r="A4255" s="1"/>
      <c r="D4255" s="1"/>
    </row>
    <row r="4256" spans="1:4">
      <c r="A4256" s="1"/>
      <c r="D4256" s="1"/>
    </row>
    <row r="4257" spans="1:4">
      <c r="A4257" s="1"/>
      <c r="D4257" s="1"/>
    </row>
    <row r="4258" spans="1:4">
      <c r="A4258" s="1"/>
      <c r="D4258" s="1"/>
    </row>
    <row r="4259" spans="1:4">
      <c r="A4259" s="1"/>
      <c r="D4259" s="1"/>
    </row>
    <row r="4260" spans="1:4">
      <c r="A4260" s="1"/>
      <c r="D4260" s="1"/>
    </row>
    <row r="4261" spans="1:4">
      <c r="A4261" s="1"/>
      <c r="D4261" s="1"/>
    </row>
    <row r="4262" spans="1:4">
      <c r="A4262" s="1"/>
      <c r="D4262" s="1"/>
    </row>
    <row r="4263" spans="1:4">
      <c r="A4263" s="1"/>
      <c r="D4263" s="1"/>
    </row>
    <row r="4264" spans="1:4">
      <c r="A4264" s="1"/>
      <c r="D4264" s="1"/>
    </row>
    <row r="4265" spans="1:4">
      <c r="A4265" s="1"/>
      <c r="D4265" s="1"/>
    </row>
    <row r="4266" spans="1:4">
      <c r="A4266" s="1"/>
      <c r="D4266" s="1"/>
    </row>
    <row r="4267" spans="1:4">
      <c r="A4267" s="1"/>
      <c r="D4267" s="1"/>
    </row>
    <row r="4268" spans="1:4">
      <c r="A4268" s="1"/>
      <c r="D4268" s="1"/>
    </row>
    <row r="4269" spans="1:4">
      <c r="A4269" s="1"/>
      <c r="D4269" s="1"/>
    </row>
    <row r="4270" spans="1:4">
      <c r="A4270" s="1"/>
      <c r="D4270" s="1"/>
    </row>
    <row r="4271" spans="1:4">
      <c r="A4271" s="1"/>
      <c r="D4271" s="1"/>
    </row>
    <row r="4272" spans="1:4">
      <c r="A4272" s="1"/>
      <c r="D4272" s="1"/>
    </row>
    <row r="4273" spans="1:4">
      <c r="A4273" s="1"/>
      <c r="D4273" s="1"/>
    </row>
    <row r="4274" spans="1:4">
      <c r="A4274" s="1"/>
      <c r="D4274" s="1"/>
    </row>
    <row r="4275" spans="1:4">
      <c r="A4275" s="1"/>
      <c r="D4275" s="1"/>
    </row>
    <row r="4276" spans="1:4">
      <c r="A4276" s="1"/>
      <c r="D4276" s="1"/>
    </row>
    <row r="4277" spans="1:4">
      <c r="A4277" s="1"/>
      <c r="D4277" s="1"/>
    </row>
    <row r="4278" spans="1:4">
      <c r="A4278" s="1"/>
      <c r="D4278" s="1"/>
    </row>
    <row r="4279" spans="1:4">
      <c r="A4279" s="1"/>
      <c r="D4279" s="1"/>
    </row>
    <row r="4280" spans="1:4">
      <c r="A4280" s="1"/>
      <c r="D4280" s="1"/>
    </row>
    <row r="4281" spans="1:4">
      <c r="A4281" s="1"/>
      <c r="D4281" s="1"/>
    </row>
    <row r="4282" spans="1:4">
      <c r="A4282" s="1"/>
      <c r="D4282" s="1"/>
    </row>
    <row r="4283" spans="1:4">
      <c r="A4283" s="1"/>
      <c r="D4283" s="1"/>
    </row>
    <row r="4284" spans="1:4">
      <c r="A4284" s="1"/>
      <c r="D4284" s="1"/>
    </row>
    <row r="4285" spans="1:4">
      <c r="A4285" s="1"/>
      <c r="D4285" s="1"/>
    </row>
    <row r="4286" spans="1:4">
      <c r="A4286" s="1"/>
      <c r="D4286" s="1"/>
    </row>
    <row r="4287" spans="1:4">
      <c r="A4287" s="1"/>
      <c r="D4287" s="1"/>
    </row>
    <row r="4288" spans="1:4">
      <c r="A4288" s="1"/>
      <c r="D4288" s="1"/>
    </row>
    <row r="4289" spans="1:4">
      <c r="A4289" s="1"/>
      <c r="D4289" s="1"/>
    </row>
    <row r="4290" spans="1:4">
      <c r="A4290" s="1"/>
      <c r="D4290" s="1"/>
    </row>
    <row r="4291" spans="1:4">
      <c r="A4291" s="1"/>
      <c r="D4291" s="1"/>
    </row>
    <row r="4292" spans="1:4">
      <c r="A4292" s="1"/>
      <c r="D4292" s="1"/>
    </row>
    <row r="4293" spans="1:4">
      <c r="A4293" s="1"/>
      <c r="D4293" s="1"/>
    </row>
    <row r="4294" spans="1:4">
      <c r="A4294" s="1"/>
      <c r="D4294" s="1"/>
    </row>
    <row r="4295" spans="1:4">
      <c r="A4295" s="1"/>
      <c r="D4295" s="1"/>
    </row>
    <row r="4296" spans="1:4">
      <c r="A4296" s="1"/>
      <c r="D4296" s="1"/>
    </row>
    <row r="4297" spans="1:4">
      <c r="A4297" s="1"/>
      <c r="D4297" s="1"/>
    </row>
    <row r="4298" spans="1:4">
      <c r="A4298" s="1"/>
      <c r="D4298" s="1"/>
    </row>
    <row r="4299" spans="1:4">
      <c r="A4299" s="1"/>
      <c r="D4299" s="1"/>
    </row>
    <row r="4300" spans="1:4">
      <c r="A4300" s="1"/>
      <c r="D4300" s="1"/>
    </row>
    <row r="4301" spans="1:4">
      <c r="A4301" s="1"/>
      <c r="D4301" s="1"/>
    </row>
    <row r="4302" spans="1:4">
      <c r="A4302" s="1"/>
      <c r="D4302" s="1"/>
    </row>
    <row r="4303" spans="1:4">
      <c r="A4303" s="1"/>
      <c r="D4303" s="1"/>
    </row>
    <row r="4304" spans="1:4">
      <c r="A4304" s="1"/>
      <c r="D4304" s="1"/>
    </row>
    <row r="4305" spans="1:4">
      <c r="A4305" s="1"/>
      <c r="D4305" s="1"/>
    </row>
    <row r="4306" spans="1:4">
      <c r="A4306" s="1"/>
      <c r="D4306" s="1"/>
    </row>
    <row r="4307" spans="1:4">
      <c r="A4307" s="1"/>
      <c r="D4307" s="1"/>
    </row>
    <row r="4308" spans="1:4">
      <c r="A4308" s="1"/>
      <c r="D4308" s="1"/>
    </row>
    <row r="4309" spans="1:4">
      <c r="A4309" s="1"/>
      <c r="D4309" s="1"/>
    </row>
    <row r="4310" spans="1:4">
      <c r="A4310" s="1"/>
      <c r="D4310" s="1"/>
    </row>
    <row r="4311" spans="1:4">
      <c r="A4311" s="1"/>
      <c r="D4311" s="1"/>
    </row>
    <row r="4312" spans="1:4">
      <c r="A4312" s="1"/>
      <c r="D4312" s="1"/>
    </row>
    <row r="4313" spans="1:4">
      <c r="A4313" s="1"/>
      <c r="D4313" s="1"/>
    </row>
    <row r="4314" spans="1:4">
      <c r="A4314" s="1"/>
      <c r="D4314" s="1"/>
    </row>
    <row r="4315" spans="1:4">
      <c r="A4315" s="1"/>
      <c r="D4315" s="1"/>
    </row>
    <row r="4316" spans="1:4">
      <c r="A4316" s="1"/>
      <c r="D4316" s="1"/>
    </row>
    <row r="4317" spans="1:4">
      <c r="A4317" s="1"/>
      <c r="D4317" s="1"/>
    </row>
    <row r="4318" spans="1:4">
      <c r="A4318" s="1"/>
      <c r="D4318" s="1"/>
    </row>
    <row r="4319" spans="1:4">
      <c r="A4319" s="1"/>
      <c r="D4319" s="1"/>
    </row>
    <row r="4320" spans="1:4">
      <c r="A4320" s="1"/>
      <c r="D4320" s="1"/>
    </row>
    <row r="4321" spans="1:4">
      <c r="A4321" s="1"/>
      <c r="D4321" s="1"/>
    </row>
    <row r="4322" spans="1:4">
      <c r="A4322" s="1"/>
      <c r="D4322" s="1"/>
    </row>
    <row r="4323" spans="1:4">
      <c r="A4323" s="1"/>
      <c r="D4323" s="1"/>
    </row>
    <row r="4324" spans="1:4">
      <c r="A4324" s="1"/>
      <c r="D4324" s="1"/>
    </row>
    <row r="4325" spans="1:4">
      <c r="A4325" s="1"/>
      <c r="D4325" s="1"/>
    </row>
    <row r="4326" spans="1:4">
      <c r="A4326" s="1"/>
      <c r="D4326" s="1"/>
    </row>
    <row r="4327" spans="1:4">
      <c r="A4327" s="1"/>
      <c r="D4327" s="1"/>
    </row>
    <row r="4328" spans="1:4">
      <c r="A4328" s="1"/>
      <c r="D4328" s="1"/>
    </row>
    <row r="4329" spans="1:4">
      <c r="A4329" s="1"/>
      <c r="D4329" s="1"/>
    </row>
    <row r="4330" spans="1:4">
      <c r="A4330" s="1"/>
      <c r="D4330" s="1"/>
    </row>
    <row r="4331" spans="1:4">
      <c r="A4331" s="1"/>
      <c r="D4331" s="1"/>
    </row>
    <row r="4332" spans="1:4">
      <c r="A4332" s="1"/>
      <c r="D4332" s="1"/>
    </row>
    <row r="4333" spans="1:4">
      <c r="A4333" s="1"/>
      <c r="D4333" s="1"/>
    </row>
    <row r="4334" spans="1:4">
      <c r="A4334" s="1"/>
      <c r="D4334" s="1"/>
    </row>
    <row r="4335" spans="1:4">
      <c r="A4335" s="1"/>
      <c r="D4335" s="1"/>
    </row>
    <row r="4336" spans="1:4">
      <c r="A4336" s="1"/>
      <c r="D4336" s="1"/>
    </row>
    <row r="4337" spans="1:4">
      <c r="A4337" s="1"/>
      <c r="D4337" s="1"/>
    </row>
    <row r="4338" spans="1:4">
      <c r="A4338" s="1"/>
      <c r="D4338" s="1"/>
    </row>
    <row r="4339" spans="1:4">
      <c r="A4339" s="1"/>
      <c r="D4339" s="1"/>
    </row>
    <row r="4340" spans="1:4">
      <c r="A4340" s="1"/>
      <c r="D4340" s="1"/>
    </row>
    <row r="4341" spans="1:4">
      <c r="A4341" s="1"/>
      <c r="D4341" s="1"/>
    </row>
    <row r="4342" spans="1:4">
      <c r="A4342" s="1"/>
      <c r="D4342" s="1"/>
    </row>
    <row r="4343" spans="1:4">
      <c r="A4343" s="1"/>
      <c r="D4343" s="1"/>
    </row>
    <row r="4344" spans="1:4">
      <c r="A4344" s="1"/>
      <c r="D4344" s="1"/>
    </row>
    <row r="4345" spans="1:4">
      <c r="A4345" s="1"/>
      <c r="D4345" s="1"/>
    </row>
    <row r="4346" spans="1:4">
      <c r="A4346" s="1"/>
      <c r="D4346" s="1"/>
    </row>
    <row r="4347" spans="1:4">
      <c r="A4347" s="1"/>
      <c r="D4347" s="1"/>
    </row>
    <row r="4348" spans="1:4">
      <c r="A4348" s="1"/>
      <c r="D4348" s="1"/>
    </row>
    <row r="4349" spans="1:4">
      <c r="A4349" s="1"/>
      <c r="D4349" s="1"/>
    </row>
    <row r="4350" spans="1:4">
      <c r="A4350" s="1"/>
      <c r="D4350" s="1"/>
    </row>
    <row r="4351" spans="1:4">
      <c r="A4351" s="1"/>
      <c r="D4351" s="1"/>
    </row>
    <row r="4352" spans="1:4">
      <c r="A4352" s="1"/>
      <c r="D4352" s="1"/>
    </row>
    <row r="4353" spans="1:4">
      <c r="A4353" s="1"/>
      <c r="D4353" s="1"/>
    </row>
    <row r="4354" spans="1:4">
      <c r="A4354" s="1"/>
      <c r="D4354" s="1"/>
    </row>
    <row r="4355" spans="1:4">
      <c r="A4355" s="1"/>
      <c r="D4355" s="1"/>
    </row>
    <row r="4356" spans="1:4">
      <c r="A4356" s="1"/>
      <c r="D4356" s="1"/>
    </row>
    <row r="4357" spans="1:4">
      <c r="A4357" s="1"/>
      <c r="D4357" s="1"/>
    </row>
    <row r="4358" spans="1:4">
      <c r="A4358" s="1"/>
      <c r="D4358" s="1"/>
    </row>
    <row r="4359" spans="1:4">
      <c r="A4359" s="1"/>
      <c r="D4359" s="1"/>
    </row>
    <row r="4360" spans="1:4">
      <c r="A4360" s="1"/>
      <c r="D4360" s="1"/>
    </row>
    <row r="4361" spans="1:4">
      <c r="A4361" s="1"/>
      <c r="D4361" s="1"/>
    </row>
    <row r="4362" spans="1:4">
      <c r="A4362" s="1"/>
      <c r="D4362" s="1"/>
    </row>
    <row r="4363" spans="1:4">
      <c r="A4363" s="1"/>
      <c r="D4363" s="1"/>
    </row>
    <row r="4364" spans="1:4">
      <c r="A4364" s="1"/>
      <c r="D4364" s="1"/>
    </row>
    <row r="4365" spans="1:4">
      <c r="A4365" s="1"/>
      <c r="D4365" s="1"/>
    </row>
    <row r="4366" spans="1:4">
      <c r="A4366" s="1"/>
      <c r="D4366" s="1"/>
    </row>
    <row r="4367" spans="1:4">
      <c r="A4367" s="1"/>
      <c r="D4367" s="1"/>
    </row>
    <row r="4368" spans="1:4">
      <c r="A4368" s="1"/>
      <c r="D4368" s="1"/>
    </row>
    <row r="4369" spans="1:4">
      <c r="A4369" s="1"/>
      <c r="D4369" s="1"/>
    </row>
    <row r="4370" spans="1:4">
      <c r="A4370" s="1"/>
      <c r="D4370" s="1"/>
    </row>
    <row r="4371" spans="1:4">
      <c r="A4371" s="1"/>
      <c r="D4371" s="1"/>
    </row>
    <row r="4372" spans="1:4">
      <c r="A4372" s="1"/>
      <c r="D4372" s="1"/>
    </row>
    <row r="4373" spans="1:4">
      <c r="A4373" s="1"/>
      <c r="D4373" s="1"/>
    </row>
    <row r="4374" spans="1:4">
      <c r="A4374" s="1"/>
      <c r="D4374" s="1"/>
    </row>
    <row r="4375" spans="1:4">
      <c r="A4375" s="1"/>
      <c r="D4375" s="1"/>
    </row>
    <row r="4376" spans="1:4">
      <c r="A4376" s="1"/>
      <c r="D4376" s="1"/>
    </row>
    <row r="4377" spans="1:4">
      <c r="A4377" s="1"/>
      <c r="D4377" s="1"/>
    </row>
    <row r="4378" spans="1:4">
      <c r="A4378" s="1"/>
      <c r="D4378" s="1"/>
    </row>
    <row r="4379" spans="1:4">
      <c r="A4379" s="1"/>
      <c r="D4379" s="1"/>
    </row>
    <row r="4380" spans="1:4">
      <c r="A4380" s="1"/>
      <c r="D4380" s="1"/>
    </row>
    <row r="4381" spans="1:4">
      <c r="A4381" s="1"/>
      <c r="D4381" s="1"/>
    </row>
    <row r="4382" spans="1:4">
      <c r="A4382" s="1"/>
      <c r="D4382" s="1"/>
    </row>
    <row r="4383" spans="1:4">
      <c r="A4383" s="1"/>
      <c r="D4383" s="1"/>
    </row>
    <row r="4384" spans="1:4">
      <c r="A4384" s="1"/>
      <c r="D4384" s="1"/>
    </row>
    <row r="4385" spans="1:4">
      <c r="A4385" s="1"/>
      <c r="D4385" s="1"/>
    </row>
    <row r="4386" spans="1:4">
      <c r="A4386" s="1"/>
      <c r="D4386" s="1"/>
    </row>
    <row r="4387" spans="1:4">
      <c r="A4387" s="1"/>
      <c r="D4387" s="1"/>
    </row>
    <row r="4388" spans="1:4">
      <c r="A4388" s="1"/>
      <c r="D4388" s="1"/>
    </row>
    <row r="4389" spans="1:4">
      <c r="A4389" s="1"/>
      <c r="D4389" s="1"/>
    </row>
    <row r="4390" spans="1:4">
      <c r="A4390" s="1"/>
      <c r="D4390" s="1"/>
    </row>
    <row r="4391" spans="1:4">
      <c r="A4391" s="1"/>
      <c r="D4391" s="1"/>
    </row>
    <row r="4392" spans="1:4">
      <c r="A4392" s="1"/>
      <c r="D4392" s="1"/>
    </row>
    <row r="4393" spans="1:4">
      <c r="A4393" s="1"/>
      <c r="D4393" s="1"/>
    </row>
    <row r="4394" spans="1:4">
      <c r="A4394" s="1"/>
      <c r="D4394" s="1"/>
    </row>
    <row r="4395" spans="1:4">
      <c r="A4395" s="1"/>
      <c r="D4395" s="1"/>
    </row>
    <row r="4396" spans="1:4">
      <c r="A4396" s="1"/>
      <c r="D4396" s="1"/>
    </row>
    <row r="4397" spans="1:4">
      <c r="A4397" s="1"/>
      <c r="D4397" s="1"/>
    </row>
    <row r="4398" spans="1:4">
      <c r="A4398" s="1"/>
      <c r="D4398" s="1"/>
    </row>
    <row r="4399" spans="1:4">
      <c r="A4399" s="1"/>
      <c r="D4399" s="1"/>
    </row>
    <row r="4400" spans="1:4">
      <c r="A4400" s="1"/>
      <c r="D4400" s="1"/>
    </row>
    <row r="4401" spans="1:4">
      <c r="A4401" s="1"/>
      <c r="D4401" s="1"/>
    </row>
    <row r="4402" spans="1:4">
      <c r="A4402" s="1"/>
      <c r="D4402" s="1"/>
    </row>
    <row r="4403" spans="1:4">
      <c r="A4403" s="1"/>
      <c r="D4403" s="1"/>
    </row>
    <row r="4404" spans="1:4">
      <c r="A4404" s="1"/>
      <c r="D4404" s="1"/>
    </row>
    <row r="4405" spans="1:4">
      <c r="A4405" s="1"/>
      <c r="D4405" s="1"/>
    </row>
    <row r="4406" spans="1:4">
      <c r="A4406" s="1"/>
      <c r="D4406" s="1"/>
    </row>
    <row r="4407" spans="1:4">
      <c r="A4407" s="1"/>
      <c r="D4407" s="1"/>
    </row>
    <row r="4408" spans="1:4">
      <c r="A4408" s="1"/>
      <c r="D4408" s="1"/>
    </row>
    <row r="4409" spans="1:4">
      <c r="A4409" s="1"/>
      <c r="D4409" s="1"/>
    </row>
    <row r="4410" spans="1:4">
      <c r="A4410" s="1"/>
      <c r="D4410" s="1"/>
    </row>
    <row r="4411" spans="1:4">
      <c r="A4411" s="1"/>
      <c r="D4411" s="1"/>
    </row>
    <row r="4412" spans="1:4">
      <c r="A4412" s="1"/>
      <c r="D4412" s="1"/>
    </row>
    <row r="4413" spans="1:4">
      <c r="A4413" s="1"/>
      <c r="D4413" s="1"/>
    </row>
    <row r="4414" spans="1:4">
      <c r="A4414" s="1"/>
      <c r="D4414" s="1"/>
    </row>
    <row r="4415" spans="1:4">
      <c r="A4415" s="1"/>
      <c r="D4415" s="1"/>
    </row>
    <row r="4416" spans="1:4">
      <c r="A4416" s="1"/>
      <c r="D4416" s="1"/>
    </row>
    <row r="4417" spans="1:4">
      <c r="A4417" s="1"/>
      <c r="D4417" s="1"/>
    </row>
    <row r="4418" spans="1:4">
      <c r="A4418" s="1"/>
      <c r="D4418" s="1"/>
    </row>
    <row r="4419" spans="1:4">
      <c r="A4419" s="1"/>
      <c r="D4419" s="1"/>
    </row>
    <row r="4420" spans="1:4">
      <c r="A4420" s="1"/>
      <c r="D4420" s="1"/>
    </row>
    <row r="4421" spans="1:4">
      <c r="A4421" s="1"/>
      <c r="D4421" s="1"/>
    </row>
    <row r="4422" spans="1:4">
      <c r="A4422" s="1"/>
      <c r="D4422" s="1"/>
    </row>
    <row r="4423" spans="1:4">
      <c r="A4423" s="1"/>
      <c r="D4423" s="1"/>
    </row>
    <row r="4424" spans="1:4">
      <c r="A4424" s="1"/>
      <c r="D4424" s="1"/>
    </row>
    <row r="4425" spans="1:4">
      <c r="A4425" s="1"/>
      <c r="D4425" s="1"/>
    </row>
    <row r="4426" spans="1:4">
      <c r="A4426" s="1"/>
      <c r="D4426" s="1"/>
    </row>
    <row r="4427" spans="1:4">
      <c r="A4427" s="1"/>
      <c r="D4427" s="1"/>
    </row>
    <row r="4428" spans="1:4">
      <c r="A4428" s="1"/>
      <c r="D4428" s="1"/>
    </row>
    <row r="4429" spans="1:4">
      <c r="A4429" s="1"/>
      <c r="D4429" s="1"/>
    </row>
    <row r="4430" spans="1:4">
      <c r="A4430" s="1"/>
      <c r="D4430" s="1"/>
    </row>
    <row r="4431" spans="1:4">
      <c r="A4431" s="1"/>
      <c r="D4431" s="1"/>
    </row>
    <row r="4432" spans="1:4">
      <c r="A4432" s="1"/>
      <c r="D4432" s="1"/>
    </row>
    <row r="4433" spans="1:4">
      <c r="A4433" s="1"/>
      <c r="D4433" s="1"/>
    </row>
    <row r="4434" spans="1:4">
      <c r="A4434" s="1"/>
      <c r="D4434" s="1"/>
    </row>
    <row r="4435" spans="1:4">
      <c r="A4435" s="1"/>
      <c r="D4435" s="1"/>
    </row>
    <row r="4436" spans="1:4">
      <c r="A4436" s="1"/>
      <c r="D4436" s="1"/>
    </row>
    <row r="4437" spans="1:4">
      <c r="A4437" s="1"/>
      <c r="D4437" s="1"/>
    </row>
    <row r="4438" spans="1:4">
      <c r="A4438" s="1"/>
      <c r="D4438" s="1"/>
    </row>
    <row r="4439" spans="1:4">
      <c r="A4439" s="1"/>
      <c r="D4439" s="1"/>
    </row>
    <row r="4440" spans="1:4">
      <c r="A4440" s="1"/>
      <c r="D4440" s="1"/>
    </row>
    <row r="4441" spans="1:4">
      <c r="A4441" s="1"/>
      <c r="D4441" s="1"/>
    </row>
    <row r="4442" spans="1:4">
      <c r="A4442" s="1"/>
      <c r="D4442" s="1"/>
    </row>
    <row r="4443" spans="1:4">
      <c r="A4443" s="1"/>
      <c r="D4443" s="1"/>
    </row>
    <row r="4444" spans="1:4">
      <c r="A4444" s="1"/>
      <c r="D4444" s="1"/>
    </row>
    <row r="4445" spans="1:4">
      <c r="A4445" s="1"/>
      <c r="D4445" s="1"/>
    </row>
    <row r="4446" spans="1:4">
      <c r="A4446" s="1"/>
      <c r="D4446" s="1"/>
    </row>
    <row r="4447" spans="1:4">
      <c r="A4447" s="1"/>
      <c r="D4447" s="1"/>
    </row>
    <row r="4448" spans="1:4">
      <c r="A4448" s="1"/>
      <c r="D4448" s="1"/>
    </row>
    <row r="4449" spans="1:4">
      <c r="A4449" s="1"/>
      <c r="D4449" s="1"/>
    </row>
    <row r="4450" spans="1:4">
      <c r="A4450" s="1"/>
      <c r="D4450" s="1"/>
    </row>
    <row r="4451" spans="1:4">
      <c r="A4451" s="1"/>
      <c r="D4451" s="1"/>
    </row>
    <row r="4452" spans="1:4">
      <c r="A4452" s="1"/>
      <c r="D4452" s="1"/>
    </row>
    <row r="4453" spans="1:4">
      <c r="A4453" s="1"/>
      <c r="D4453" s="1"/>
    </row>
    <row r="4454" spans="1:4">
      <c r="A4454" s="1"/>
      <c r="D4454" s="1"/>
    </row>
    <row r="4455" spans="1:4">
      <c r="A4455" s="1"/>
      <c r="D4455" s="1"/>
    </row>
    <row r="4456" spans="1:4">
      <c r="A4456" s="1"/>
      <c r="D4456" s="1"/>
    </row>
    <row r="4457" spans="1:4">
      <c r="A4457" s="1"/>
      <c r="D4457" s="1"/>
    </row>
    <row r="4458" spans="1:4">
      <c r="A4458" s="1"/>
      <c r="D4458" s="1"/>
    </row>
    <row r="4459" spans="1:4">
      <c r="A4459" s="1"/>
      <c r="D4459" s="1"/>
    </row>
    <row r="4460" spans="1:4">
      <c r="A4460" s="1"/>
      <c r="D4460" s="1"/>
    </row>
    <row r="4461" spans="1:4">
      <c r="A4461" s="1"/>
      <c r="D4461" s="1"/>
    </row>
    <row r="4462" spans="1:4">
      <c r="A4462" s="1"/>
      <c r="D4462" s="1"/>
    </row>
    <row r="4463" spans="1:4">
      <c r="A4463" s="1"/>
      <c r="D4463" s="1"/>
    </row>
    <row r="4464" spans="1:4">
      <c r="A4464" s="1"/>
      <c r="D4464" s="1"/>
    </row>
    <row r="4465" spans="1:4">
      <c r="A4465" s="1"/>
      <c r="D4465" s="1"/>
    </row>
    <row r="4466" spans="1:4">
      <c r="A4466" s="1"/>
      <c r="D4466" s="1"/>
    </row>
    <row r="4467" spans="1:4">
      <c r="A4467" s="1"/>
      <c r="D4467" s="1"/>
    </row>
    <row r="4468" spans="1:4">
      <c r="A4468" s="1"/>
      <c r="D4468" s="1"/>
    </row>
    <row r="4469" spans="1:4">
      <c r="A4469" s="1"/>
      <c r="D4469" s="1"/>
    </row>
    <row r="4470" spans="1:4">
      <c r="A4470" s="1"/>
      <c r="D4470" s="1"/>
    </row>
    <row r="4471" spans="1:4">
      <c r="A4471" s="1"/>
      <c r="D4471" s="1"/>
    </row>
    <row r="4472" spans="1:4">
      <c r="A4472" s="1"/>
      <c r="D4472" s="1"/>
    </row>
    <row r="4473" spans="1:4">
      <c r="A4473" s="1"/>
      <c r="D4473" s="1"/>
    </row>
    <row r="4474" spans="1:4">
      <c r="A4474" s="1"/>
      <c r="D4474" s="1"/>
    </row>
    <row r="4475" spans="1:4">
      <c r="A4475" s="1"/>
      <c r="D4475" s="1"/>
    </row>
    <row r="4476" spans="1:4">
      <c r="A4476" s="1"/>
      <c r="D4476" s="1"/>
    </row>
    <row r="4477" spans="1:4">
      <c r="A4477" s="1"/>
      <c r="D4477" s="1"/>
    </row>
    <row r="4478" spans="1:4">
      <c r="A4478" s="1"/>
      <c r="D4478" s="1"/>
    </row>
    <row r="4479" spans="1:4">
      <c r="A4479" s="1"/>
      <c r="D4479" s="1"/>
    </row>
    <row r="4480" spans="1:4">
      <c r="A4480" s="1"/>
      <c r="D4480" s="1"/>
    </row>
    <row r="4481" spans="1:4">
      <c r="A4481" s="1"/>
      <c r="D4481" s="1"/>
    </row>
    <row r="4482" spans="1:4">
      <c r="A4482" s="1"/>
      <c r="D4482" s="1"/>
    </row>
    <row r="4483" spans="1:4">
      <c r="A4483" s="1"/>
      <c r="D4483" s="1"/>
    </row>
    <row r="4484" spans="1:4">
      <c r="A4484" s="1"/>
      <c r="D4484" s="1"/>
    </row>
    <row r="4485" spans="1:4">
      <c r="A4485" s="1"/>
      <c r="D4485" s="1"/>
    </row>
    <row r="4486" spans="1:4">
      <c r="A4486" s="1"/>
      <c r="D4486" s="1"/>
    </row>
    <row r="4487" spans="1:4">
      <c r="A4487" s="1"/>
      <c r="D4487" s="1"/>
    </row>
    <row r="4488" spans="1:4">
      <c r="A4488" s="1"/>
      <c r="D4488" s="1"/>
    </row>
    <row r="4489" spans="1:4">
      <c r="A4489" s="1"/>
      <c r="D4489" s="1"/>
    </row>
    <row r="4490" spans="1:4">
      <c r="A4490" s="1"/>
      <c r="D4490" s="1"/>
    </row>
    <row r="4491" spans="1:4">
      <c r="A4491" s="1"/>
      <c r="D4491" s="1"/>
    </row>
    <row r="4492" spans="1:4">
      <c r="A4492" s="1"/>
      <c r="D4492" s="1"/>
    </row>
    <row r="4493" spans="1:4">
      <c r="A4493" s="1"/>
      <c r="D4493" s="1"/>
    </row>
    <row r="4494" spans="1:4">
      <c r="A4494" s="1"/>
      <c r="D4494" s="1"/>
    </row>
    <row r="4495" spans="1:4">
      <c r="A4495" s="1"/>
      <c r="D4495" s="1"/>
    </row>
    <row r="4496" spans="1:4">
      <c r="A4496" s="1"/>
      <c r="D4496" s="1"/>
    </row>
    <row r="4497" spans="1:4">
      <c r="A4497" s="1"/>
      <c r="D4497" s="1"/>
    </row>
    <row r="4498" spans="1:4">
      <c r="A4498" s="1"/>
      <c r="D4498" s="1"/>
    </row>
    <row r="4499" spans="1:4">
      <c r="A4499" s="1"/>
      <c r="D4499" s="1"/>
    </row>
    <row r="4500" spans="1:4">
      <c r="A4500" s="1"/>
      <c r="D4500" s="1"/>
    </row>
    <row r="4501" spans="1:4">
      <c r="A4501" s="1"/>
      <c r="D4501" s="1"/>
    </row>
    <row r="4502" spans="1:4">
      <c r="A4502" s="1"/>
      <c r="D4502" s="1"/>
    </row>
    <row r="4503" spans="1:4">
      <c r="A4503" s="1"/>
      <c r="D4503" s="1"/>
    </row>
    <row r="4504" spans="1:4">
      <c r="A4504" s="1"/>
      <c r="D4504" s="1"/>
    </row>
    <row r="4505" spans="1:4">
      <c r="A4505" s="1"/>
      <c r="D4505" s="1"/>
    </row>
    <row r="4506" spans="1:4">
      <c r="A4506" s="1"/>
      <c r="D4506" s="1"/>
    </row>
    <row r="4507" spans="1:4">
      <c r="A4507" s="1"/>
      <c r="D4507" s="1"/>
    </row>
    <row r="4508" spans="1:4">
      <c r="A4508" s="1"/>
      <c r="D4508" s="1"/>
    </row>
    <row r="4509" spans="1:4">
      <c r="A4509" s="1"/>
      <c r="D4509" s="1"/>
    </row>
    <row r="4510" spans="1:4">
      <c r="A4510" s="1"/>
      <c r="D4510" s="1"/>
    </row>
    <row r="4511" spans="1:4">
      <c r="A4511" s="1"/>
      <c r="D4511" s="1"/>
    </row>
    <row r="4512" spans="1:4">
      <c r="A4512" s="1"/>
      <c r="D4512" s="1"/>
    </row>
    <row r="4513" spans="1:4">
      <c r="A4513" s="1"/>
      <c r="D4513" s="1"/>
    </row>
    <row r="4514" spans="1:4">
      <c r="A4514" s="1"/>
      <c r="D4514" s="1"/>
    </row>
    <row r="4515" spans="1:4">
      <c r="A4515" s="1"/>
      <c r="D4515" s="1"/>
    </row>
    <row r="4516" spans="1:4">
      <c r="A4516" s="1"/>
      <c r="D4516" s="1"/>
    </row>
    <row r="4517" spans="1:4">
      <c r="A4517" s="1"/>
      <c r="D4517" s="1"/>
    </row>
    <row r="4518" spans="1:4">
      <c r="A4518" s="1"/>
      <c r="D4518" s="1"/>
    </row>
    <row r="4519" spans="1:4">
      <c r="A4519" s="1"/>
      <c r="D4519" s="1"/>
    </row>
    <row r="4520" spans="1:4">
      <c r="A4520" s="1"/>
      <c r="D4520" s="1"/>
    </row>
    <row r="4521" spans="1:4">
      <c r="A4521" s="1"/>
      <c r="D4521" s="1"/>
    </row>
    <row r="4522" spans="1:4">
      <c r="A4522" s="1"/>
      <c r="D4522" s="1"/>
    </row>
    <row r="4523" spans="1:4">
      <c r="A4523" s="1"/>
      <c r="D4523" s="1"/>
    </row>
    <row r="4524" spans="1:4">
      <c r="A4524" s="1"/>
      <c r="D4524" s="1"/>
    </row>
    <row r="4525" spans="1:4">
      <c r="A4525" s="1"/>
      <c r="D4525" s="1"/>
    </row>
    <row r="4526" spans="1:4">
      <c r="A4526" s="1"/>
      <c r="D4526" s="1"/>
    </row>
    <row r="4527" spans="1:4">
      <c r="A4527" s="1"/>
      <c r="D4527" s="1"/>
    </row>
    <row r="4528" spans="1:4">
      <c r="A4528" s="1"/>
      <c r="D4528" s="1"/>
    </row>
    <row r="4529" spans="1:4">
      <c r="A4529" s="1"/>
      <c r="D4529" s="1"/>
    </row>
    <row r="4530" spans="1:4">
      <c r="A4530" s="1"/>
      <c r="D4530" s="1"/>
    </row>
    <row r="4531" spans="1:4">
      <c r="A4531" s="1"/>
      <c r="D4531" s="1"/>
    </row>
    <row r="4532" spans="1:4">
      <c r="A4532" s="1"/>
      <c r="D4532" s="1"/>
    </row>
    <row r="4533" spans="1:4">
      <c r="A4533" s="1"/>
      <c r="D4533" s="1"/>
    </row>
    <row r="4534" spans="1:4">
      <c r="A4534" s="1"/>
      <c r="D4534" s="1"/>
    </row>
    <row r="4535" spans="1:4">
      <c r="A4535" s="1"/>
      <c r="D4535" s="1"/>
    </row>
    <row r="4536" spans="1:4">
      <c r="A4536" s="1"/>
      <c r="D4536" s="1"/>
    </row>
    <row r="4537" spans="1:4">
      <c r="A4537" s="1"/>
      <c r="D4537" s="1"/>
    </row>
    <row r="4538" spans="1:4">
      <c r="A4538" s="1"/>
      <c r="D4538" s="1"/>
    </row>
    <row r="4539" spans="1:4">
      <c r="A4539" s="1"/>
      <c r="D4539" s="1"/>
    </row>
    <row r="4540" spans="1:4">
      <c r="A4540" s="1"/>
      <c r="D4540" s="1"/>
    </row>
    <row r="4541" spans="1:4">
      <c r="A4541" s="1"/>
      <c r="D4541" s="1"/>
    </row>
    <row r="4542" spans="1:4">
      <c r="A4542" s="1"/>
      <c r="D4542" s="1"/>
    </row>
    <row r="4543" spans="1:4">
      <c r="A4543" s="1"/>
      <c r="D4543" s="1"/>
    </row>
    <row r="4544" spans="1:4">
      <c r="A4544" s="1"/>
      <c r="D4544" s="1"/>
    </row>
    <row r="4545" spans="1:4">
      <c r="A4545" s="1"/>
      <c r="D4545" s="1"/>
    </row>
    <row r="4546" spans="1:4">
      <c r="A4546" s="1"/>
      <c r="D4546" s="1"/>
    </row>
    <row r="4547" spans="1:4">
      <c r="A4547" s="1"/>
      <c r="D4547" s="1"/>
    </row>
    <row r="4548" spans="1:4">
      <c r="A4548" s="1"/>
      <c r="D4548" s="1"/>
    </row>
    <row r="4549" spans="1:4">
      <c r="A4549" s="1"/>
      <c r="D4549" s="1"/>
    </row>
    <row r="4550" spans="1:4">
      <c r="A4550" s="1"/>
      <c r="D4550" s="1"/>
    </row>
    <row r="4551" spans="1:4">
      <c r="A4551" s="1"/>
      <c r="D4551" s="1"/>
    </row>
    <row r="4552" spans="1:4">
      <c r="A4552" s="1"/>
      <c r="D4552" s="1"/>
    </row>
    <row r="4553" spans="1:4">
      <c r="A4553" s="1"/>
      <c r="D4553" s="1"/>
    </row>
    <row r="4554" spans="1:4">
      <c r="A4554" s="1"/>
      <c r="D4554" s="1"/>
    </row>
    <row r="4555" spans="1:4">
      <c r="A4555" s="1"/>
      <c r="D4555" s="1"/>
    </row>
    <row r="4556" spans="1:4">
      <c r="A4556" s="1"/>
      <c r="D4556" s="1"/>
    </row>
    <row r="4557" spans="1:4">
      <c r="A4557" s="1"/>
      <c r="D4557" s="1"/>
    </row>
    <row r="4558" spans="1:4">
      <c r="A4558" s="1"/>
      <c r="D4558" s="1"/>
    </row>
    <row r="4559" spans="1:4">
      <c r="A4559" s="1"/>
      <c r="D4559" s="1"/>
    </row>
    <row r="4560" spans="1:4">
      <c r="A4560" s="1"/>
      <c r="D4560" s="1"/>
    </row>
    <row r="4561" spans="1:4">
      <c r="A4561" s="1"/>
      <c r="D4561" s="1"/>
    </row>
    <row r="4562" spans="1:4">
      <c r="A4562" s="1"/>
      <c r="D4562" s="1"/>
    </row>
    <row r="4563" spans="1:4">
      <c r="A4563" s="1"/>
      <c r="D4563" s="1"/>
    </row>
    <row r="4564" spans="1:4">
      <c r="A4564" s="1"/>
      <c r="D4564" s="1"/>
    </row>
    <row r="4565" spans="1:4">
      <c r="A4565" s="1"/>
      <c r="D4565" s="1"/>
    </row>
    <row r="4566" spans="1:4">
      <c r="A4566" s="1"/>
      <c r="D4566" s="1"/>
    </row>
    <row r="4567" spans="1:4">
      <c r="A4567" s="1"/>
      <c r="D4567" s="1"/>
    </row>
    <row r="4568" spans="1:4">
      <c r="A4568" s="1"/>
      <c r="D4568" s="1"/>
    </row>
    <row r="4569" spans="1:4">
      <c r="A4569" s="1"/>
      <c r="D4569" s="1"/>
    </row>
    <row r="4570" spans="1:4">
      <c r="A4570" s="1"/>
      <c r="D4570" s="1"/>
    </row>
    <row r="4571" spans="1:4">
      <c r="A4571" s="1"/>
      <c r="D4571" s="1"/>
    </row>
    <row r="4572" spans="1:4">
      <c r="A4572" s="1"/>
      <c r="D4572" s="1"/>
    </row>
    <row r="4573" spans="1:4">
      <c r="A4573" s="1"/>
      <c r="D4573" s="1"/>
    </row>
    <row r="4574" spans="1:4">
      <c r="A4574" s="1"/>
      <c r="D4574" s="1"/>
    </row>
    <row r="4575" spans="1:4">
      <c r="A4575" s="1"/>
      <c r="D4575" s="1"/>
    </row>
    <row r="4576" spans="1:4">
      <c r="A4576" s="1"/>
      <c r="D4576" s="1"/>
    </row>
    <row r="4577" spans="1:4">
      <c r="A4577" s="1"/>
      <c r="D4577" s="1"/>
    </row>
    <row r="4578" spans="1:4">
      <c r="A4578" s="1"/>
      <c r="D4578" s="1"/>
    </row>
    <row r="4579" spans="1:4">
      <c r="A4579" s="1"/>
      <c r="D4579" s="1"/>
    </row>
    <row r="4580" spans="1:4">
      <c r="A4580" s="1"/>
      <c r="D4580" s="1"/>
    </row>
    <row r="4581" spans="1:4">
      <c r="A4581" s="1"/>
      <c r="D4581" s="1"/>
    </row>
    <row r="4582" spans="1:4">
      <c r="A4582" s="1"/>
      <c r="D4582" s="1"/>
    </row>
    <row r="4583" spans="1:4">
      <c r="A4583" s="1"/>
      <c r="D4583" s="1"/>
    </row>
    <row r="4584" spans="1:4">
      <c r="A4584" s="1"/>
      <c r="D4584" s="1"/>
    </row>
    <row r="4585" spans="1:4">
      <c r="A4585" s="1"/>
      <c r="D4585" s="1"/>
    </row>
    <row r="4586" spans="1:4">
      <c r="A4586" s="1"/>
      <c r="D4586" s="1"/>
    </row>
    <row r="4587" spans="1:4">
      <c r="A4587" s="1"/>
      <c r="D4587" s="1"/>
    </row>
    <row r="4588" spans="1:4">
      <c r="A4588" s="1"/>
      <c r="D4588" s="1"/>
    </row>
    <row r="4589" spans="1:4">
      <c r="A4589" s="1"/>
      <c r="D4589" s="1"/>
    </row>
    <row r="4590" spans="1:4">
      <c r="A4590" s="1"/>
      <c r="D4590" s="1"/>
    </row>
    <row r="4591" spans="1:4">
      <c r="A4591" s="1"/>
      <c r="D4591" s="1"/>
    </row>
    <row r="4592" spans="1:4">
      <c r="A4592" s="1"/>
      <c r="D4592" s="1"/>
    </row>
    <row r="4593" spans="1:4">
      <c r="A4593" s="1"/>
      <c r="D4593" s="1"/>
    </row>
    <row r="4594" spans="1:4">
      <c r="A4594" s="1"/>
      <c r="D4594" s="1"/>
    </row>
    <row r="4595" spans="1:4">
      <c r="A4595" s="1"/>
      <c r="D4595" s="1"/>
    </row>
    <row r="4596" spans="1:4">
      <c r="A4596" s="1"/>
      <c r="D4596" s="1"/>
    </row>
    <row r="4597" spans="1:4">
      <c r="A4597" s="1"/>
      <c r="D4597" s="1"/>
    </row>
    <row r="4598" spans="1:4">
      <c r="A4598" s="1"/>
      <c r="D4598" s="1"/>
    </row>
    <row r="4599" spans="1:4">
      <c r="A4599" s="1"/>
      <c r="D4599" s="1"/>
    </row>
    <row r="4600" spans="1:4">
      <c r="A4600" s="1"/>
      <c r="D4600" s="1"/>
    </row>
    <row r="4601" spans="1:4">
      <c r="A4601" s="1"/>
      <c r="D4601" s="1"/>
    </row>
    <row r="4602" spans="1:4">
      <c r="A4602" s="1"/>
      <c r="D4602" s="1"/>
    </row>
    <row r="4603" spans="1:4">
      <c r="A4603" s="1"/>
      <c r="D4603" s="1"/>
    </row>
    <row r="4604" spans="1:4">
      <c r="A4604" s="1"/>
      <c r="D4604" s="1"/>
    </row>
    <row r="4605" spans="1:4">
      <c r="A4605" s="1"/>
      <c r="D4605" s="1"/>
    </row>
    <row r="4606" spans="1:4">
      <c r="A4606" s="1"/>
      <c r="D4606" s="1"/>
    </row>
    <row r="4607" spans="1:4">
      <c r="A4607" s="1"/>
      <c r="D4607" s="1"/>
    </row>
    <row r="4608" spans="1:4">
      <c r="A4608" s="1"/>
      <c r="D4608" s="1"/>
    </row>
    <row r="4609" spans="1:4">
      <c r="A4609" s="1"/>
      <c r="D4609" s="1"/>
    </row>
    <row r="4610" spans="1:4">
      <c r="A4610" s="1"/>
      <c r="D4610" s="1"/>
    </row>
    <row r="4611" spans="1:4">
      <c r="A4611" s="1"/>
      <c r="D4611" s="1"/>
    </row>
    <row r="4612" spans="1:4">
      <c r="A4612" s="1"/>
      <c r="D4612" s="1"/>
    </row>
    <row r="4613" spans="1:4">
      <c r="A4613" s="1"/>
      <c r="D4613" s="1"/>
    </row>
    <row r="4614" spans="1:4">
      <c r="A4614" s="1"/>
      <c r="D4614" s="1"/>
    </row>
    <row r="4615" spans="1:4">
      <c r="A4615" s="1"/>
      <c r="D4615" s="1"/>
    </row>
    <row r="4616" spans="1:4">
      <c r="A4616" s="1"/>
      <c r="D4616" s="1"/>
    </row>
    <row r="4617" spans="1:4">
      <c r="A4617" s="1"/>
      <c r="D4617" s="1"/>
    </row>
    <row r="4618" spans="1:4">
      <c r="A4618" s="1"/>
      <c r="D4618" s="1"/>
    </row>
    <row r="4619" spans="1:4">
      <c r="A4619" s="1"/>
      <c r="D4619" s="1"/>
    </row>
    <row r="4620" spans="1:4">
      <c r="A4620" s="1"/>
      <c r="D4620" s="1"/>
    </row>
    <row r="4621" spans="1:4">
      <c r="A4621" s="1"/>
      <c r="D4621" s="1"/>
    </row>
    <row r="4622" spans="1:4">
      <c r="A4622" s="1"/>
      <c r="D4622" s="1"/>
    </row>
    <row r="4623" spans="1:4">
      <c r="A4623" s="1"/>
      <c r="D4623" s="1"/>
    </row>
    <row r="4624" spans="1:4">
      <c r="A4624" s="1"/>
      <c r="D4624" s="1"/>
    </row>
    <row r="4625" spans="1:4">
      <c r="A4625" s="1"/>
      <c r="D4625" s="1"/>
    </row>
    <row r="4626" spans="1:4">
      <c r="A4626" s="1"/>
      <c r="D4626" s="1"/>
    </row>
    <row r="4627" spans="1:4">
      <c r="A4627" s="1"/>
      <c r="D4627" s="1"/>
    </row>
    <row r="4628" spans="1:4">
      <c r="A4628" s="1"/>
      <c r="D4628" s="1"/>
    </row>
    <row r="4629" spans="1:4">
      <c r="A4629" s="1"/>
      <c r="D4629" s="1"/>
    </row>
    <row r="4630" spans="1:4">
      <c r="A4630" s="1"/>
      <c r="D4630" s="1"/>
    </row>
    <row r="4631" spans="1:4">
      <c r="A4631" s="1"/>
      <c r="D4631" s="1"/>
    </row>
    <row r="4632" spans="1:4">
      <c r="A4632" s="1"/>
      <c r="D4632" s="1"/>
    </row>
    <row r="4633" spans="1:4">
      <c r="A4633" s="1"/>
      <c r="D4633" s="1"/>
    </row>
    <row r="4634" spans="1:4">
      <c r="A4634" s="1"/>
      <c r="D4634" s="1"/>
    </row>
    <row r="4635" spans="1:4">
      <c r="A4635" s="1"/>
      <c r="D4635" s="1"/>
    </row>
    <row r="4636" spans="1:4">
      <c r="A4636" s="1"/>
      <c r="D4636" s="1"/>
    </row>
    <row r="4637" spans="1:4">
      <c r="A4637" s="1"/>
      <c r="D4637" s="1"/>
    </row>
    <row r="4638" spans="1:4">
      <c r="A4638" s="1"/>
      <c r="D4638" s="1"/>
    </row>
    <row r="4639" spans="1:4">
      <c r="A4639" s="1"/>
      <c r="D4639" s="1"/>
    </row>
    <row r="4640" spans="1:4">
      <c r="A4640" s="1"/>
      <c r="D4640" s="1"/>
    </row>
    <row r="4641" spans="1:4">
      <c r="A4641" s="1"/>
      <c r="D4641" s="1"/>
    </row>
    <row r="4642" spans="1:4">
      <c r="A4642" s="1"/>
      <c r="D4642" s="1"/>
    </row>
    <row r="4643" spans="1:4">
      <c r="A4643" s="1"/>
      <c r="D4643" s="1"/>
    </row>
    <row r="4644" spans="1:4">
      <c r="A4644" s="1"/>
      <c r="D4644" s="1"/>
    </row>
    <row r="4645" spans="1:4">
      <c r="A4645" s="1"/>
      <c r="D4645" s="1"/>
    </row>
    <row r="4646" spans="1:4">
      <c r="A4646" s="1"/>
      <c r="D4646" s="1"/>
    </row>
    <row r="4647" spans="1:4">
      <c r="A4647" s="1"/>
      <c r="D4647" s="1"/>
    </row>
    <row r="4648" spans="1:4">
      <c r="A4648" s="1"/>
      <c r="D4648" s="1"/>
    </row>
    <row r="4649" spans="1:4">
      <c r="A4649" s="1"/>
      <c r="D4649" s="1"/>
    </row>
    <row r="4650" spans="1:4">
      <c r="A4650" s="1"/>
      <c r="D4650" s="1"/>
    </row>
    <row r="4651" spans="1:4">
      <c r="A4651" s="1"/>
      <c r="D4651" s="1"/>
    </row>
    <row r="4652" spans="1:4">
      <c r="A4652" s="1"/>
      <c r="D4652" s="1"/>
    </row>
    <row r="4653" spans="1:4">
      <c r="A4653" s="1"/>
      <c r="D4653" s="1"/>
    </row>
    <row r="4654" spans="1:4">
      <c r="A4654" s="1"/>
      <c r="D4654" s="1"/>
    </row>
    <row r="4655" spans="1:4">
      <c r="A4655" s="1"/>
      <c r="D4655" s="1"/>
    </row>
    <row r="4656" spans="1:4">
      <c r="A4656" s="1"/>
      <c r="D4656" s="1"/>
    </row>
    <row r="4657" spans="1:4">
      <c r="A4657" s="1"/>
      <c r="D4657" s="1"/>
    </row>
    <row r="4658" spans="1:4">
      <c r="A4658" s="1"/>
      <c r="D4658" s="1"/>
    </row>
    <row r="4659" spans="1:4">
      <c r="A4659" s="1"/>
      <c r="D4659" s="1"/>
    </row>
    <row r="4660" spans="1:4">
      <c r="A4660" s="1"/>
      <c r="D4660" s="1"/>
    </row>
    <row r="4661" spans="1:4">
      <c r="A4661" s="1"/>
      <c r="D4661" s="1"/>
    </row>
    <row r="4662" spans="1:4">
      <c r="A4662" s="1"/>
      <c r="D4662" s="1"/>
    </row>
    <row r="4663" spans="1:4">
      <c r="A4663" s="1"/>
      <c r="D4663" s="1"/>
    </row>
    <row r="4664" spans="1:4">
      <c r="A4664" s="1"/>
      <c r="D4664" s="1"/>
    </row>
    <row r="4665" spans="1:4">
      <c r="A4665" s="1"/>
      <c r="D4665" s="1"/>
    </row>
    <row r="4666" spans="1:4">
      <c r="A4666" s="1"/>
      <c r="D4666" s="1"/>
    </row>
    <row r="4667" spans="1:4">
      <c r="A4667" s="1"/>
      <c r="D4667" s="1"/>
    </row>
    <row r="4668" spans="1:4">
      <c r="A4668" s="1"/>
      <c r="D4668" s="1"/>
    </row>
    <row r="4669" spans="1:4">
      <c r="A4669" s="1"/>
      <c r="D4669" s="1"/>
    </row>
    <row r="4670" spans="1:4">
      <c r="A4670" s="1"/>
      <c r="D4670" s="1"/>
    </row>
    <row r="4671" spans="1:4">
      <c r="A4671" s="1"/>
      <c r="D4671" s="1"/>
    </row>
    <row r="4672" spans="1:4">
      <c r="A4672" s="1"/>
      <c r="D4672" s="1"/>
    </row>
    <row r="4673" spans="1:4">
      <c r="A4673" s="1"/>
      <c r="D4673" s="1"/>
    </row>
    <row r="4674" spans="1:4">
      <c r="A4674" s="1"/>
      <c r="D4674" s="1"/>
    </row>
    <row r="4675" spans="1:4">
      <c r="A4675" s="1"/>
      <c r="D4675" s="1"/>
    </row>
    <row r="4676" spans="1:4">
      <c r="A4676" s="1"/>
      <c r="D4676" s="1"/>
    </row>
    <row r="4677" spans="1:4">
      <c r="A4677" s="1"/>
      <c r="D4677" s="1"/>
    </row>
    <row r="4678" spans="1:4">
      <c r="A4678" s="1"/>
      <c r="D4678" s="1"/>
    </row>
    <row r="4679" spans="1:4">
      <c r="A4679" s="1"/>
      <c r="D4679" s="1"/>
    </row>
    <row r="4680" spans="1:4">
      <c r="A4680" s="1"/>
      <c r="D4680" s="1"/>
    </row>
    <row r="4681" spans="1:4">
      <c r="A4681" s="1"/>
      <c r="D4681" s="1"/>
    </row>
    <row r="4682" spans="1:4">
      <c r="A4682" s="1"/>
      <c r="D4682" s="1"/>
    </row>
    <row r="4683" spans="1:4">
      <c r="A4683" s="1"/>
      <c r="D4683" s="1"/>
    </row>
    <row r="4684" spans="1:4">
      <c r="A4684" s="1"/>
      <c r="D4684" s="1"/>
    </row>
    <row r="4685" spans="1:4">
      <c r="A4685" s="1"/>
      <c r="D4685" s="1"/>
    </row>
    <row r="4686" spans="1:4">
      <c r="A4686" s="1"/>
      <c r="D4686" s="1"/>
    </row>
    <row r="4687" spans="1:4">
      <c r="A4687" s="1"/>
      <c r="D4687" s="1"/>
    </row>
    <row r="4688" spans="1:4">
      <c r="A4688" s="1"/>
      <c r="D4688" s="1"/>
    </row>
    <row r="4689" spans="1:4">
      <c r="A4689" s="1"/>
      <c r="D4689" s="1"/>
    </row>
    <row r="4690" spans="1:4">
      <c r="A4690" s="1"/>
      <c r="D4690" s="1"/>
    </row>
    <row r="4691" spans="1:4">
      <c r="A4691" s="1"/>
      <c r="D4691" s="1"/>
    </row>
    <row r="4692" spans="1:4">
      <c r="A4692" s="1"/>
      <c r="D4692" s="1"/>
    </row>
    <row r="4693" spans="1:4">
      <c r="A4693" s="1"/>
      <c r="D4693" s="1"/>
    </row>
    <row r="4694" spans="1:4">
      <c r="A4694" s="1"/>
      <c r="D4694" s="1"/>
    </row>
    <row r="4695" spans="1:4">
      <c r="A4695" s="1"/>
      <c r="D4695" s="1"/>
    </row>
    <row r="4696" spans="1:4">
      <c r="A4696" s="1"/>
      <c r="D4696" s="1"/>
    </row>
    <row r="4697" spans="1:4">
      <c r="A4697" s="1"/>
      <c r="D4697" s="1"/>
    </row>
    <row r="4698" spans="1:4">
      <c r="A4698" s="1"/>
      <c r="D4698" s="1"/>
    </row>
    <row r="4699" spans="1:4">
      <c r="A4699" s="1"/>
      <c r="D4699" s="1"/>
    </row>
    <row r="4700" spans="1:4">
      <c r="A4700" s="1"/>
      <c r="D4700" s="1"/>
    </row>
    <row r="4701" spans="1:4">
      <c r="A4701" s="1"/>
      <c r="D4701" s="1"/>
    </row>
    <row r="4702" spans="1:4">
      <c r="A4702" s="1"/>
      <c r="D4702" s="1"/>
    </row>
    <row r="4703" spans="1:4">
      <c r="A4703" s="1"/>
      <c r="D4703" s="1"/>
    </row>
    <row r="4704" spans="1:4">
      <c r="A4704" s="1"/>
      <c r="D4704" s="1"/>
    </row>
    <row r="4705" spans="1:4">
      <c r="A4705" s="1"/>
      <c r="D4705" s="1"/>
    </row>
    <row r="4706" spans="1:4">
      <c r="A4706" s="1"/>
      <c r="D4706" s="1"/>
    </row>
    <row r="4707" spans="1:4">
      <c r="A4707" s="1"/>
      <c r="D4707" s="1"/>
    </row>
    <row r="4708" spans="1:4">
      <c r="A4708" s="1"/>
      <c r="D4708" s="1"/>
    </row>
    <row r="4709" spans="1:4">
      <c r="A4709" s="1"/>
      <c r="D4709" s="1"/>
    </row>
    <row r="4710" spans="1:4">
      <c r="A4710" s="1"/>
      <c r="D4710" s="1"/>
    </row>
    <row r="4711" spans="1:4">
      <c r="A4711" s="1"/>
      <c r="D4711" s="1"/>
    </row>
    <row r="4712" spans="1:4">
      <c r="A4712" s="1"/>
      <c r="D4712" s="1"/>
    </row>
    <row r="4713" spans="1:4">
      <c r="A4713" s="1"/>
      <c r="D4713" s="1"/>
    </row>
    <row r="4714" spans="1:4">
      <c r="A4714" s="1"/>
      <c r="D4714" s="1"/>
    </row>
    <row r="4715" spans="1:4">
      <c r="A4715" s="1"/>
      <c r="D4715" s="1"/>
    </row>
    <row r="4716" spans="1:4">
      <c r="A4716" s="1"/>
      <c r="D4716" s="1"/>
    </row>
    <row r="4717" spans="1:4">
      <c r="A4717" s="1"/>
      <c r="D4717" s="1"/>
    </row>
    <row r="4718" spans="1:4">
      <c r="A4718" s="1"/>
      <c r="D4718" s="1"/>
    </row>
    <row r="4719" spans="1:4">
      <c r="A4719" s="1"/>
      <c r="D4719" s="1"/>
    </row>
    <row r="4720" spans="1:4">
      <c r="A4720" s="1"/>
      <c r="D4720" s="1"/>
    </row>
    <row r="4721" spans="1:4">
      <c r="A4721" s="1"/>
      <c r="D4721" s="1"/>
    </row>
    <row r="4722" spans="1:4">
      <c r="A4722" s="1"/>
      <c r="D4722" s="1"/>
    </row>
    <row r="4723" spans="1:4">
      <c r="A4723" s="1"/>
      <c r="D4723" s="1"/>
    </row>
    <row r="4724" spans="1:4">
      <c r="A4724" s="1"/>
      <c r="D4724" s="1"/>
    </row>
    <row r="4725" spans="1:4">
      <c r="A4725" s="1"/>
      <c r="D4725" s="1"/>
    </row>
    <row r="4726" spans="1:4">
      <c r="A4726" s="1"/>
      <c r="D4726" s="1"/>
    </row>
    <row r="4727" spans="1:4">
      <c r="A4727" s="1"/>
      <c r="D4727" s="1"/>
    </row>
    <row r="4728" spans="1:4">
      <c r="A4728" s="1"/>
      <c r="D4728" s="1"/>
    </row>
    <row r="4729" spans="1:4">
      <c r="A4729" s="1"/>
      <c r="D4729" s="1"/>
    </row>
    <row r="4730" spans="1:4">
      <c r="A4730" s="1"/>
      <c r="D4730" s="1"/>
    </row>
    <row r="4731" spans="1:4">
      <c r="A4731" s="1"/>
      <c r="D4731" s="1"/>
    </row>
    <row r="4732" spans="1:4">
      <c r="A4732" s="1"/>
      <c r="D4732" s="1"/>
    </row>
    <row r="4733" spans="1:4">
      <c r="A4733" s="1"/>
      <c r="D4733" s="1"/>
    </row>
    <row r="4734" spans="1:4">
      <c r="A4734" s="1"/>
      <c r="D4734" s="1"/>
    </row>
    <row r="4735" spans="1:4">
      <c r="A4735" s="1"/>
      <c r="D4735" s="1"/>
    </row>
    <row r="4736" spans="1:4">
      <c r="A4736" s="1"/>
      <c r="D4736" s="1"/>
    </row>
    <row r="4737" spans="1:4">
      <c r="A4737" s="1"/>
      <c r="D4737" s="1"/>
    </row>
    <row r="4738" spans="1:4">
      <c r="A4738" s="1"/>
      <c r="D4738" s="1"/>
    </row>
    <row r="4739" spans="1:4">
      <c r="A4739" s="1"/>
      <c r="D4739" s="1"/>
    </row>
    <row r="4740" spans="1:4">
      <c r="A4740" s="1"/>
      <c r="D4740" s="1"/>
    </row>
    <row r="4741" spans="1:4">
      <c r="A4741" s="1"/>
      <c r="D4741" s="1"/>
    </row>
    <row r="4742" spans="1:4">
      <c r="A4742" s="1"/>
      <c r="D4742" s="1"/>
    </row>
    <row r="4743" spans="1:4">
      <c r="A4743" s="1"/>
      <c r="D4743" s="1"/>
    </row>
    <row r="4744" spans="1:4">
      <c r="A4744" s="1"/>
      <c r="D4744" s="1"/>
    </row>
    <row r="4745" spans="1:4">
      <c r="A4745" s="1"/>
      <c r="D4745" s="1"/>
    </row>
    <row r="4746" spans="1:4">
      <c r="A4746" s="1"/>
      <c r="D4746" s="1"/>
    </row>
    <row r="4747" spans="1:4">
      <c r="A4747" s="1"/>
      <c r="D4747" s="1"/>
    </row>
    <row r="4748" spans="1:4">
      <c r="A4748" s="1"/>
      <c r="D4748" s="1"/>
    </row>
    <row r="4749" spans="1:4">
      <c r="A4749" s="1"/>
      <c r="D4749" s="1"/>
    </row>
    <row r="4750" spans="1:4">
      <c r="A4750" s="1"/>
      <c r="D4750" s="1"/>
    </row>
    <row r="4751" spans="1:4">
      <c r="A4751" s="1"/>
      <c r="D4751" s="1"/>
    </row>
    <row r="4752" spans="1:4">
      <c r="A4752" s="1"/>
      <c r="D4752" s="1"/>
    </row>
    <row r="4753" spans="1:4">
      <c r="A4753" s="1"/>
      <c r="D4753" s="1"/>
    </row>
    <row r="4754" spans="1:4">
      <c r="A4754" s="1"/>
      <c r="D4754" s="1"/>
    </row>
    <row r="4755" spans="1:4">
      <c r="A4755" s="1"/>
      <c r="D4755" s="1"/>
    </row>
    <row r="4756" spans="1:4">
      <c r="A4756" s="1"/>
      <c r="D4756" s="1"/>
    </row>
    <row r="4757" spans="1:4">
      <c r="A4757" s="1"/>
      <c r="D4757" s="1"/>
    </row>
    <row r="4758" spans="1:4">
      <c r="A4758" s="1"/>
      <c r="D4758" s="1"/>
    </row>
    <row r="4759" spans="1:4">
      <c r="A4759" s="1"/>
      <c r="D4759" s="1"/>
    </row>
    <row r="4760" spans="1:4">
      <c r="A4760" s="1"/>
      <c r="D4760" s="1"/>
    </row>
    <row r="4761" spans="1:4">
      <c r="A4761" s="1"/>
      <c r="D4761" s="1"/>
    </row>
    <row r="4762" spans="1:4">
      <c r="A4762" s="1"/>
      <c r="D4762" s="1"/>
    </row>
    <row r="4763" spans="1:4">
      <c r="A4763" s="1"/>
      <c r="D4763" s="1"/>
    </row>
    <row r="4764" spans="1:4">
      <c r="A4764" s="1"/>
      <c r="D4764" s="1"/>
    </row>
    <row r="4765" spans="1:4">
      <c r="A4765" s="1"/>
      <c r="D4765" s="1"/>
    </row>
    <row r="4766" spans="1:4">
      <c r="A4766" s="1"/>
      <c r="D4766" s="1"/>
    </row>
    <row r="4767" spans="1:4">
      <c r="A4767" s="1"/>
      <c r="D4767" s="1"/>
    </row>
    <row r="4768" spans="1:4">
      <c r="A4768" s="1"/>
      <c r="D4768" s="1"/>
    </row>
    <row r="4769" spans="1:4">
      <c r="A4769" s="1"/>
      <c r="D4769" s="1"/>
    </row>
    <row r="4770" spans="1:4">
      <c r="A4770" s="1"/>
      <c r="D4770" s="1"/>
    </row>
    <row r="4771" spans="1:4">
      <c r="A4771" s="1"/>
      <c r="D4771" s="1"/>
    </row>
    <row r="4772" spans="1:4">
      <c r="A4772" s="1"/>
      <c r="D4772" s="1"/>
    </row>
    <row r="4773" spans="1:4">
      <c r="A4773" s="1"/>
      <c r="D4773" s="1"/>
    </row>
    <row r="4774" spans="1:4">
      <c r="A4774" s="1"/>
      <c r="D4774" s="1"/>
    </row>
    <row r="4775" spans="1:4">
      <c r="A4775" s="1"/>
      <c r="D4775" s="1"/>
    </row>
    <row r="4776" spans="1:4">
      <c r="A4776" s="1"/>
      <c r="D4776" s="1"/>
    </row>
    <row r="4777" spans="1:4">
      <c r="A4777" s="1"/>
      <c r="D4777" s="1"/>
    </row>
    <row r="4778" spans="1:4">
      <c r="A4778" s="1"/>
      <c r="D4778" s="1"/>
    </row>
    <row r="4779" spans="1:4">
      <c r="A4779" s="1"/>
      <c r="D4779" s="1"/>
    </row>
    <row r="4780" spans="1:4">
      <c r="A4780" s="1"/>
      <c r="D4780" s="1"/>
    </row>
    <row r="4781" spans="1:4">
      <c r="A4781" s="1"/>
      <c r="D4781" s="1"/>
    </row>
    <row r="4782" spans="1:4">
      <c r="A4782" s="1"/>
      <c r="D4782" s="1"/>
    </row>
    <row r="4783" spans="1:4">
      <c r="A4783" s="1"/>
      <c r="D4783" s="1"/>
    </row>
    <row r="4784" spans="1:4">
      <c r="A4784" s="1"/>
      <c r="D4784" s="1"/>
    </row>
    <row r="4785" spans="1:4">
      <c r="A4785" s="1"/>
      <c r="D4785" s="1"/>
    </row>
    <row r="4786" spans="1:4">
      <c r="A4786" s="1"/>
      <c r="D4786" s="1"/>
    </row>
    <row r="4787" spans="1:4">
      <c r="A4787" s="1"/>
      <c r="D4787" s="1"/>
    </row>
    <row r="4788" spans="1:4">
      <c r="A4788" s="1"/>
      <c r="D4788" s="1"/>
    </row>
    <row r="4789" spans="1:4">
      <c r="A4789" s="1"/>
      <c r="D4789" s="1"/>
    </row>
    <row r="4790" spans="1:4">
      <c r="A4790" s="1"/>
      <c r="D4790" s="1"/>
    </row>
    <row r="4791" spans="1:4">
      <c r="A4791" s="1"/>
      <c r="D4791" s="1"/>
    </row>
    <row r="4792" spans="1:4">
      <c r="A4792" s="1"/>
      <c r="D4792" s="1"/>
    </row>
    <row r="4793" spans="1:4">
      <c r="A4793" s="1"/>
      <c r="D4793" s="1"/>
    </row>
    <row r="4794" spans="1:4">
      <c r="A4794" s="1"/>
      <c r="D4794" s="1"/>
    </row>
    <row r="4795" spans="1:4">
      <c r="A4795" s="1"/>
      <c r="D4795" s="1"/>
    </row>
    <row r="4796" spans="1:4">
      <c r="A4796" s="1"/>
      <c r="D4796" s="1"/>
    </row>
    <row r="4797" spans="1:4">
      <c r="A4797" s="1"/>
      <c r="D4797" s="1"/>
    </row>
    <row r="4798" spans="1:4">
      <c r="A4798" s="1"/>
      <c r="D4798" s="1"/>
    </row>
    <row r="4799" spans="1:4">
      <c r="A4799" s="1"/>
      <c r="D4799" s="1"/>
    </row>
    <row r="4800" spans="1:4">
      <c r="A4800" s="1"/>
      <c r="D4800" s="1"/>
    </row>
    <row r="4801" spans="1:4">
      <c r="A4801" s="1"/>
      <c r="D4801" s="1"/>
    </row>
    <row r="4802" spans="1:4">
      <c r="A4802" s="1"/>
      <c r="D4802" s="1"/>
    </row>
    <row r="4803" spans="1:4">
      <c r="A4803" s="1"/>
      <c r="D4803" s="1"/>
    </row>
    <row r="4804" spans="1:4">
      <c r="A4804" s="1"/>
      <c r="D4804" s="1"/>
    </row>
    <row r="4805" spans="1:4">
      <c r="A4805" s="1"/>
      <c r="D4805" s="1"/>
    </row>
    <row r="4806" spans="1:4">
      <c r="A4806" s="1"/>
      <c r="D4806" s="1"/>
    </row>
    <row r="4807" spans="1:4">
      <c r="A4807" s="1"/>
      <c r="D4807" s="1"/>
    </row>
    <row r="4808" spans="1:4">
      <c r="A4808" s="1"/>
      <c r="D4808" s="1"/>
    </row>
    <row r="4809" spans="1:4">
      <c r="A4809" s="1"/>
      <c r="D4809" s="1"/>
    </row>
    <row r="4810" spans="1:4">
      <c r="A4810" s="1"/>
      <c r="D4810" s="1"/>
    </row>
    <row r="4811" spans="1:4">
      <c r="A4811" s="1"/>
      <c r="D4811" s="1"/>
    </row>
    <row r="4812" spans="1:4">
      <c r="A4812" s="1"/>
      <c r="D4812" s="1"/>
    </row>
    <row r="4813" spans="1:4">
      <c r="A4813" s="1"/>
      <c r="D4813" s="1"/>
    </row>
    <row r="4814" spans="1:4">
      <c r="A4814" s="1"/>
      <c r="D4814" s="1"/>
    </row>
    <row r="4815" spans="1:4">
      <c r="A4815" s="1"/>
      <c r="D4815" s="1"/>
    </row>
    <row r="4816" spans="1:4">
      <c r="A4816" s="1"/>
      <c r="D4816" s="1"/>
    </row>
    <row r="4817" spans="1:4">
      <c r="A4817" s="1"/>
      <c r="D4817" s="1"/>
    </row>
    <row r="4818" spans="1:4">
      <c r="A4818" s="1"/>
      <c r="D4818" s="1"/>
    </row>
    <row r="4819" spans="1:4">
      <c r="A4819" s="1"/>
      <c r="D4819" s="1"/>
    </row>
    <row r="4820" spans="1:4">
      <c r="A4820" s="1"/>
      <c r="D4820" s="1"/>
    </row>
    <row r="4821" spans="1:4">
      <c r="A4821" s="1"/>
      <c r="D4821" s="1"/>
    </row>
    <row r="4822" spans="1:4">
      <c r="A4822" s="1"/>
      <c r="D4822" s="1"/>
    </row>
    <row r="4823" spans="1:4">
      <c r="A4823" s="1"/>
      <c r="D4823" s="1"/>
    </row>
    <row r="4824" spans="1:4">
      <c r="A4824" s="1"/>
      <c r="D4824" s="1"/>
    </row>
    <row r="4825" spans="1:4">
      <c r="A4825" s="1"/>
      <c r="D4825" s="1"/>
    </row>
    <row r="4826" spans="1:4">
      <c r="A4826" s="1"/>
      <c r="D4826" s="1"/>
    </row>
    <row r="4827" spans="1:4">
      <c r="A4827" s="1"/>
      <c r="D4827" s="1"/>
    </row>
    <row r="4828" spans="1:4">
      <c r="A4828" s="1"/>
      <c r="D4828" s="1"/>
    </row>
    <row r="4829" spans="1:4">
      <c r="A4829" s="1"/>
      <c r="D4829" s="1"/>
    </row>
    <row r="4830" spans="1:4">
      <c r="A4830" s="1"/>
      <c r="D4830" s="1"/>
    </row>
    <row r="4831" spans="1:4">
      <c r="A4831" s="1"/>
      <c r="D4831" s="1"/>
    </row>
    <row r="4832" spans="1:4">
      <c r="A4832" s="1"/>
      <c r="D4832" s="1"/>
    </row>
    <row r="4833" spans="1:4">
      <c r="A4833" s="1"/>
      <c r="D4833" s="1"/>
    </row>
    <row r="4834" spans="1:4">
      <c r="A4834" s="1"/>
      <c r="D4834" s="1"/>
    </row>
    <row r="4835" spans="1:4">
      <c r="A4835" s="1"/>
      <c r="D4835" s="1"/>
    </row>
    <row r="4836" spans="1:4">
      <c r="A4836" s="1"/>
      <c r="D4836" s="1"/>
    </row>
    <row r="4837" spans="1:4">
      <c r="A4837" s="1"/>
      <c r="D4837" s="1"/>
    </row>
    <row r="4838" spans="1:4">
      <c r="A4838" s="1"/>
      <c r="D4838" s="1"/>
    </row>
    <row r="4839" spans="1:4">
      <c r="A4839" s="1"/>
      <c r="D4839" s="1"/>
    </row>
    <row r="4840" spans="1:4">
      <c r="A4840" s="1"/>
      <c r="D4840" s="1"/>
    </row>
    <row r="4841" spans="1:4">
      <c r="A4841" s="1"/>
      <c r="D4841" s="1"/>
    </row>
    <row r="4842" spans="1:4">
      <c r="A4842" s="1"/>
      <c r="D4842" s="1"/>
    </row>
    <row r="4843" spans="1:4">
      <c r="A4843" s="1"/>
      <c r="D4843" s="1"/>
    </row>
    <row r="4844" spans="1:4">
      <c r="A4844" s="1"/>
      <c r="D4844" s="1"/>
    </row>
    <row r="4845" spans="1:4">
      <c r="A4845" s="1"/>
      <c r="D4845" s="1"/>
    </row>
    <row r="4846" spans="1:4">
      <c r="A4846" s="1"/>
      <c r="D4846" s="1"/>
    </row>
    <row r="4847" spans="1:4">
      <c r="A4847" s="1"/>
      <c r="D4847" s="1"/>
    </row>
    <row r="4848" spans="1:4">
      <c r="A4848" s="1"/>
      <c r="D4848" s="1"/>
    </row>
    <row r="4849" spans="1:4">
      <c r="A4849" s="1"/>
      <c r="D4849" s="1"/>
    </row>
    <row r="4850" spans="1:4">
      <c r="A4850" s="1"/>
      <c r="D4850" s="1"/>
    </row>
    <row r="4851" spans="1:4">
      <c r="A4851" s="1"/>
      <c r="D4851" s="1"/>
    </row>
    <row r="4852" spans="1:4">
      <c r="A4852" s="1"/>
      <c r="D4852" s="1"/>
    </row>
    <row r="4853" spans="1:4">
      <c r="A4853" s="1"/>
      <c r="D4853" s="1"/>
    </row>
    <row r="4854" spans="1:4">
      <c r="A4854" s="1"/>
      <c r="D4854" s="1"/>
    </row>
    <row r="4855" spans="1:4">
      <c r="A4855" s="1"/>
      <c r="D4855" s="1"/>
    </row>
    <row r="4856" spans="1:4">
      <c r="A4856" s="1"/>
      <c r="D4856" s="1"/>
    </row>
    <row r="4857" spans="1:4">
      <c r="A4857" s="1"/>
      <c r="D4857" s="1"/>
    </row>
    <row r="4858" spans="1:4">
      <c r="A4858" s="1"/>
      <c r="D4858" s="1"/>
    </row>
    <row r="4859" spans="1:4">
      <c r="A4859" s="1"/>
      <c r="D4859" s="1"/>
    </row>
    <row r="4860" spans="1:4">
      <c r="A4860" s="1"/>
      <c r="D4860" s="1"/>
    </row>
    <row r="4861" spans="1:4">
      <c r="A4861" s="1"/>
      <c r="D4861" s="1"/>
    </row>
    <row r="4862" spans="1:4">
      <c r="A4862" s="1"/>
      <c r="D4862" s="1"/>
    </row>
    <row r="4863" spans="1:4">
      <c r="A4863" s="1"/>
      <c r="D4863" s="1"/>
    </row>
    <row r="4864" spans="1:4">
      <c r="A4864" s="1"/>
      <c r="D4864" s="1"/>
    </row>
    <row r="4865" spans="1:4">
      <c r="A4865" s="1"/>
      <c r="D4865" s="1"/>
    </row>
    <row r="4866" spans="1:4">
      <c r="A4866" s="1"/>
      <c r="D4866" s="1"/>
    </row>
    <row r="4867" spans="1:4">
      <c r="A4867" s="1"/>
      <c r="D4867" s="1"/>
    </row>
    <row r="4868" spans="1:4">
      <c r="A4868" s="1"/>
      <c r="D4868" s="1"/>
    </row>
    <row r="4869" spans="1:4">
      <c r="A4869" s="1"/>
      <c r="D4869" s="1"/>
    </row>
    <row r="4870" spans="1:4">
      <c r="A4870" s="1"/>
      <c r="D4870" s="1"/>
    </row>
    <row r="4871" spans="1:4">
      <c r="A4871" s="1"/>
      <c r="D4871" s="1"/>
    </row>
    <row r="4872" spans="1:4">
      <c r="A4872" s="1"/>
      <c r="D4872" s="1"/>
    </row>
    <row r="4873" spans="1:4">
      <c r="A4873" s="1"/>
      <c r="D4873" s="1"/>
    </row>
    <row r="4874" spans="1:4">
      <c r="A4874" s="1"/>
      <c r="D4874" s="1"/>
    </row>
    <row r="4875" spans="1:4">
      <c r="A4875" s="1"/>
      <c r="D4875" s="1"/>
    </row>
    <row r="4876" spans="1:4">
      <c r="A4876" s="1"/>
      <c r="D4876" s="1"/>
    </row>
    <row r="4877" spans="1:4">
      <c r="A4877" s="1"/>
      <c r="D4877" s="1"/>
    </row>
    <row r="4878" spans="1:4">
      <c r="A4878" s="1"/>
      <c r="D4878" s="1"/>
    </row>
    <row r="4879" spans="1:4">
      <c r="A4879" s="1"/>
      <c r="D4879" s="1"/>
    </row>
    <row r="4880" spans="1:4">
      <c r="A4880" s="1"/>
      <c r="D4880" s="1"/>
    </row>
    <row r="4881" spans="1:4">
      <c r="A4881" s="1"/>
      <c r="D4881" s="1"/>
    </row>
    <row r="4882" spans="1:4">
      <c r="A4882" s="1"/>
      <c r="D4882" s="1"/>
    </row>
    <row r="4883" spans="1:4">
      <c r="A4883" s="1"/>
      <c r="D4883" s="1"/>
    </row>
    <row r="4884" spans="1:4">
      <c r="A4884" s="1"/>
      <c r="D4884" s="1"/>
    </row>
    <row r="4885" spans="1:4">
      <c r="A4885" s="1"/>
      <c r="D4885" s="1"/>
    </row>
    <row r="4886" spans="1:4">
      <c r="A4886" s="1"/>
      <c r="D4886" s="1"/>
    </row>
    <row r="4887" spans="1:4">
      <c r="A4887" s="1"/>
      <c r="D4887" s="1"/>
    </row>
    <row r="4888" spans="1:4">
      <c r="A4888" s="1"/>
      <c r="D4888" s="1"/>
    </row>
    <row r="4889" spans="1:4">
      <c r="A4889" s="1"/>
      <c r="D4889" s="1"/>
    </row>
    <row r="4890" spans="1:4">
      <c r="A4890" s="1"/>
      <c r="D4890" s="1"/>
    </row>
    <row r="4891" spans="1:4">
      <c r="A4891" s="1"/>
      <c r="D4891" s="1"/>
    </row>
    <row r="4892" spans="1:4">
      <c r="A4892" s="1"/>
      <c r="D4892" s="1"/>
    </row>
    <row r="4893" spans="1:4">
      <c r="A4893" s="1"/>
      <c r="D4893" s="1"/>
    </row>
    <row r="4894" spans="1:4">
      <c r="A4894" s="1"/>
      <c r="D4894" s="1"/>
    </row>
    <row r="4895" spans="1:4">
      <c r="A4895" s="1"/>
      <c r="D4895" s="1"/>
    </row>
    <row r="4896" spans="1:4">
      <c r="A4896" s="1"/>
      <c r="D4896" s="1"/>
    </row>
    <row r="4897" spans="1:4">
      <c r="A4897" s="1"/>
      <c r="D4897" s="1"/>
    </row>
    <row r="4898" spans="1:4">
      <c r="A4898" s="1"/>
      <c r="D4898" s="1"/>
    </row>
    <row r="4899" spans="1:4">
      <c r="A4899" s="1"/>
      <c r="D4899" s="1"/>
    </row>
    <row r="4900" spans="1:4">
      <c r="A4900" s="1"/>
      <c r="D4900" s="1"/>
    </row>
    <row r="4901" spans="1:4">
      <c r="A4901" s="1"/>
      <c r="D4901" s="1"/>
    </row>
    <row r="4902" spans="1:4">
      <c r="A4902" s="1"/>
      <c r="D4902" s="1"/>
    </row>
    <row r="4903" spans="1:4">
      <c r="A4903" s="1"/>
      <c r="D4903" s="1"/>
    </row>
    <row r="4904" spans="1:4">
      <c r="A4904" s="1"/>
      <c r="D4904" s="1"/>
    </row>
    <row r="4905" spans="1:4">
      <c r="A4905" s="1"/>
      <c r="D4905" s="1"/>
    </row>
    <row r="4906" spans="1:4">
      <c r="A4906" s="1"/>
      <c r="D4906" s="1"/>
    </row>
    <row r="4907" spans="1:4">
      <c r="A4907" s="1"/>
      <c r="D4907" s="1"/>
    </row>
    <row r="4908" spans="1:4">
      <c r="A4908" s="1"/>
      <c r="D4908" s="1"/>
    </row>
    <row r="4909" spans="1:4">
      <c r="A4909" s="1"/>
      <c r="D4909" s="1"/>
    </row>
    <row r="4910" spans="1:4">
      <c r="A4910" s="1"/>
      <c r="D4910" s="1"/>
    </row>
    <row r="4911" spans="1:4">
      <c r="A4911" s="1"/>
      <c r="D4911" s="1"/>
    </row>
    <row r="4912" spans="1:4">
      <c r="A4912" s="1"/>
      <c r="D4912" s="1"/>
    </row>
    <row r="4913" spans="1:4">
      <c r="A4913" s="1"/>
      <c r="D4913" s="1"/>
    </row>
    <row r="4914" spans="1:4">
      <c r="A4914" s="1"/>
      <c r="D4914" s="1"/>
    </row>
    <row r="4915" spans="1:4">
      <c r="A4915" s="1"/>
      <c r="D4915" s="1"/>
    </row>
    <row r="4916" spans="1:4">
      <c r="A4916" s="1"/>
      <c r="D4916" s="1"/>
    </row>
    <row r="4917" spans="1:4">
      <c r="A4917" s="1"/>
      <c r="D4917" s="1"/>
    </row>
    <row r="4918" spans="1:4">
      <c r="A4918" s="1"/>
      <c r="D4918" s="1"/>
    </row>
    <row r="4919" spans="1:4">
      <c r="A4919" s="1"/>
      <c r="D4919" s="1"/>
    </row>
    <row r="4920" spans="1:4">
      <c r="A4920" s="1"/>
      <c r="D4920" s="1"/>
    </row>
    <row r="4921" spans="1:4">
      <c r="A4921" s="1"/>
      <c r="D4921" s="1"/>
    </row>
    <row r="4922" spans="1:4">
      <c r="A4922" s="1"/>
      <c r="D4922" s="1"/>
    </row>
    <row r="4923" spans="1:4">
      <c r="A4923" s="1"/>
      <c r="D4923" s="1"/>
    </row>
    <row r="4924" spans="1:4">
      <c r="A4924" s="1"/>
      <c r="D4924" s="1"/>
    </row>
    <row r="4925" spans="1:4">
      <c r="A4925" s="1"/>
      <c r="D4925" s="1"/>
    </row>
    <row r="4926" spans="1:4">
      <c r="A4926" s="1"/>
      <c r="D4926" s="1"/>
    </row>
    <row r="4927" spans="1:4">
      <c r="A4927" s="1"/>
      <c r="D4927" s="1"/>
    </row>
    <row r="4928" spans="1:4">
      <c r="A4928" s="1"/>
      <c r="D4928" s="1"/>
    </row>
    <row r="4929" spans="1:4">
      <c r="A4929" s="1"/>
      <c r="D4929" s="1"/>
    </row>
    <row r="4930" spans="1:4">
      <c r="A4930" s="1"/>
      <c r="D4930" s="1"/>
    </row>
    <row r="4931" spans="1:4">
      <c r="A4931" s="1"/>
      <c r="D4931" s="1"/>
    </row>
    <row r="4932" spans="1:4">
      <c r="A4932" s="1"/>
      <c r="D4932" s="1"/>
    </row>
    <row r="4933" spans="1:4">
      <c r="A4933" s="1"/>
      <c r="D4933" s="1"/>
    </row>
    <row r="4934" spans="1:4">
      <c r="A4934" s="1"/>
      <c r="D4934" s="1"/>
    </row>
    <row r="4935" spans="1:4">
      <c r="A4935" s="1"/>
      <c r="D4935" s="1"/>
    </row>
    <row r="4936" spans="1:4">
      <c r="A4936" s="1"/>
      <c r="D4936" s="1"/>
    </row>
    <row r="4937" spans="1:4">
      <c r="A4937" s="1"/>
      <c r="D4937" s="1"/>
    </row>
    <row r="4938" spans="1:4">
      <c r="A4938" s="1"/>
      <c r="D4938" s="1"/>
    </row>
    <row r="4939" spans="1:4">
      <c r="A4939" s="1"/>
      <c r="D4939" s="1"/>
    </row>
    <row r="4940" spans="1:4">
      <c r="A4940" s="1"/>
      <c r="D4940" s="1"/>
    </row>
    <row r="4941" spans="1:4">
      <c r="A4941" s="1"/>
      <c r="D4941" s="1"/>
    </row>
    <row r="4942" spans="1:4">
      <c r="A4942" s="1"/>
      <c r="D4942" s="1"/>
    </row>
    <row r="4943" spans="1:4">
      <c r="A4943" s="1"/>
      <c r="D4943" s="1"/>
    </row>
    <row r="4944" spans="1:4">
      <c r="A4944" s="1"/>
      <c r="D4944" s="1"/>
    </row>
    <row r="4945" spans="1:4">
      <c r="A4945" s="1"/>
      <c r="D4945" s="1"/>
    </row>
    <row r="4946" spans="1:4">
      <c r="A4946" s="1"/>
      <c r="D4946" s="1"/>
    </row>
    <row r="4947" spans="1:4">
      <c r="A4947" s="1"/>
      <c r="D4947" s="1"/>
    </row>
    <row r="4948" spans="1:4">
      <c r="A4948" s="1"/>
      <c r="D4948" s="1"/>
    </row>
    <row r="4949" spans="1:4">
      <c r="A4949" s="1"/>
      <c r="D4949" s="1"/>
    </row>
    <row r="4950" spans="1:4">
      <c r="A4950" s="1"/>
      <c r="D4950" s="1"/>
    </row>
    <row r="4951" spans="1:4">
      <c r="A4951" s="1"/>
      <c r="D4951" s="1"/>
    </row>
    <row r="4952" spans="1:4">
      <c r="A4952" s="1"/>
      <c r="D4952" s="1"/>
    </row>
    <row r="4953" spans="1:4">
      <c r="A4953" s="1"/>
      <c r="D4953" s="1"/>
    </row>
    <row r="4954" spans="1:4">
      <c r="A4954" s="1"/>
      <c r="D4954" s="1"/>
    </row>
    <row r="4955" spans="1:4">
      <c r="A4955" s="1"/>
      <c r="D4955" s="1"/>
    </row>
    <row r="4956" spans="1:4">
      <c r="A4956" s="1"/>
      <c r="D4956" s="1"/>
    </row>
    <row r="4957" spans="1:4">
      <c r="A4957" s="1"/>
      <c r="D4957" s="1"/>
    </row>
    <row r="4958" spans="1:4">
      <c r="A4958" s="1"/>
      <c r="D4958" s="1"/>
    </row>
    <row r="4959" spans="1:4">
      <c r="A4959" s="1"/>
      <c r="D4959" s="1"/>
    </row>
    <row r="4960" spans="1:4">
      <c r="A4960" s="1"/>
      <c r="D4960" s="1"/>
    </row>
    <row r="4961" spans="1:4">
      <c r="A4961" s="1"/>
      <c r="D4961" s="1"/>
    </row>
    <row r="4962" spans="1:4">
      <c r="A4962" s="1"/>
      <c r="D4962" s="1"/>
    </row>
    <row r="4963" spans="1:4">
      <c r="A4963" s="1"/>
      <c r="D4963" s="1"/>
    </row>
    <row r="4964" spans="1:4">
      <c r="A4964" s="1"/>
      <c r="D4964" s="1"/>
    </row>
    <row r="4965" spans="1:4">
      <c r="A4965" s="1"/>
      <c r="D4965" s="1"/>
    </row>
    <row r="4966" spans="1:4">
      <c r="A4966" s="1"/>
      <c r="D4966" s="1"/>
    </row>
    <row r="4967" spans="1:4">
      <c r="A4967" s="1"/>
      <c r="D4967" s="1"/>
    </row>
    <row r="4968" spans="1:4">
      <c r="A4968" s="1"/>
      <c r="D4968" s="1"/>
    </row>
    <row r="4969" spans="1:4">
      <c r="A4969" s="1"/>
      <c r="D4969" s="1"/>
    </row>
    <row r="4970" spans="1:4">
      <c r="A4970" s="1"/>
      <c r="D4970" s="1"/>
    </row>
    <row r="4971" spans="1:4">
      <c r="A4971" s="1"/>
      <c r="D4971" s="1"/>
    </row>
    <row r="4972" spans="1:4">
      <c r="A4972" s="1"/>
      <c r="D4972" s="1"/>
    </row>
    <row r="4973" spans="1:4">
      <c r="A4973" s="1"/>
      <c r="D4973" s="1"/>
    </row>
    <row r="4974" spans="1:4">
      <c r="A4974" s="1"/>
      <c r="D4974" s="1"/>
    </row>
    <row r="4975" spans="1:4">
      <c r="A4975" s="1"/>
      <c r="D4975" s="1"/>
    </row>
    <row r="4976" spans="1:4">
      <c r="A4976" s="1"/>
      <c r="D4976" s="1"/>
    </row>
    <row r="4977" spans="1:4">
      <c r="A4977" s="1"/>
      <c r="D4977" s="1"/>
    </row>
    <row r="4978" spans="1:4">
      <c r="A4978" s="1"/>
      <c r="D4978" s="1"/>
    </row>
    <row r="4979" spans="1:4">
      <c r="A4979" s="1"/>
      <c r="D4979" s="1"/>
    </row>
    <row r="4980" spans="1:4">
      <c r="A4980" s="1"/>
      <c r="D4980" s="1"/>
    </row>
    <row r="4981" spans="1:4">
      <c r="A4981" s="1"/>
      <c r="D4981" s="1"/>
    </row>
    <row r="4982" spans="1:4">
      <c r="A4982" s="1"/>
      <c r="D4982" s="1"/>
    </row>
    <row r="4983" spans="1:4">
      <c r="A4983" s="1"/>
      <c r="D4983" s="1"/>
    </row>
    <row r="4984" spans="1:4">
      <c r="A4984" s="1"/>
      <c r="D4984" s="1"/>
    </row>
    <row r="4985" spans="1:4">
      <c r="A4985" s="1"/>
      <c r="D4985" s="1"/>
    </row>
    <row r="4986" spans="1:4">
      <c r="A4986" s="1"/>
      <c r="D4986" s="1"/>
    </row>
    <row r="4987" spans="1:4">
      <c r="A4987" s="1"/>
      <c r="D4987" s="1"/>
    </row>
    <row r="4988" spans="1:4">
      <c r="A4988" s="1"/>
      <c r="D4988" s="1"/>
    </row>
    <row r="4989" spans="1:4">
      <c r="A4989" s="1"/>
      <c r="D4989" s="1"/>
    </row>
    <row r="4990" spans="1:4">
      <c r="A4990" s="1"/>
      <c r="D4990" s="1"/>
    </row>
    <row r="4991" spans="1:4">
      <c r="A4991" s="1"/>
      <c r="D4991" s="1"/>
    </row>
    <row r="4992" spans="1:4">
      <c r="A4992" s="1"/>
      <c r="D4992" s="1"/>
    </row>
    <row r="4993" spans="1:4">
      <c r="A4993" s="1"/>
      <c r="D4993" s="1"/>
    </row>
    <row r="4994" spans="1:4">
      <c r="A4994" s="1"/>
      <c r="D4994" s="1"/>
    </row>
    <row r="4995" spans="1:4">
      <c r="A4995" s="1"/>
      <c r="D4995" s="1"/>
    </row>
    <row r="4996" spans="1:4">
      <c r="A4996" s="1"/>
      <c r="D4996" s="1"/>
    </row>
    <row r="4997" spans="1:4">
      <c r="A4997" s="1"/>
      <c r="D4997" s="1"/>
    </row>
    <row r="4998" spans="1:4">
      <c r="A4998" s="1"/>
      <c r="D4998" s="1"/>
    </row>
    <row r="4999" spans="1:4">
      <c r="A4999" s="1"/>
      <c r="D4999" s="1"/>
    </row>
    <row r="5000" spans="1:4">
      <c r="A5000" s="1"/>
      <c r="D5000" s="1"/>
    </row>
    <row r="5001" spans="1:4">
      <c r="A5001" s="1"/>
      <c r="D5001" s="1"/>
    </row>
    <row r="5002" spans="1:4">
      <c r="A5002" s="1"/>
      <c r="D5002" s="1"/>
    </row>
    <row r="5003" spans="1:4">
      <c r="A5003" s="1"/>
      <c r="D5003" s="1"/>
    </row>
    <row r="5004" spans="1:4">
      <c r="A5004" s="1"/>
      <c r="D5004" s="1"/>
    </row>
    <row r="5005" spans="1:4">
      <c r="A5005" s="1"/>
      <c r="D5005" s="1"/>
    </row>
    <row r="5006" spans="1:4">
      <c r="A5006" s="1"/>
      <c r="D5006" s="1"/>
    </row>
    <row r="5007" spans="1:4">
      <c r="A5007" s="1"/>
      <c r="D5007" s="1"/>
    </row>
    <row r="5008" spans="1:4">
      <c r="A5008" s="1"/>
      <c r="D5008" s="1"/>
    </row>
    <row r="5009" spans="1:4">
      <c r="A5009" s="1"/>
      <c r="D5009" s="1"/>
    </row>
    <row r="5010" spans="1:4">
      <c r="A5010" s="1"/>
      <c r="D5010" s="1"/>
    </row>
    <row r="5011" spans="1:4">
      <c r="A5011" s="1"/>
      <c r="D5011" s="1"/>
    </row>
    <row r="5012" spans="1:4">
      <c r="A5012" s="1"/>
      <c r="D5012" s="1"/>
    </row>
    <row r="5013" spans="1:4">
      <c r="A5013" s="1"/>
      <c r="D5013" s="1"/>
    </row>
    <row r="5014" spans="1:4">
      <c r="A5014" s="1"/>
      <c r="D5014" s="1"/>
    </row>
    <row r="5015" spans="1:4">
      <c r="A5015" s="1"/>
      <c r="D5015" s="1"/>
    </row>
    <row r="5016" spans="1:4">
      <c r="A5016" s="1"/>
      <c r="D5016" s="1"/>
    </row>
    <row r="5017" spans="1:4">
      <c r="A5017" s="1"/>
      <c r="D5017" s="1"/>
    </row>
    <row r="5018" spans="1:4">
      <c r="A5018" s="1"/>
      <c r="D5018" s="1"/>
    </row>
    <row r="5019" spans="1:4">
      <c r="A5019" s="1"/>
      <c r="D5019" s="1"/>
    </row>
    <row r="5020" spans="1:4">
      <c r="A5020" s="1"/>
      <c r="D5020" s="1"/>
    </row>
    <row r="5021" spans="1:4">
      <c r="A5021" s="1"/>
      <c r="D5021" s="1"/>
    </row>
    <row r="5022" spans="1:4">
      <c r="A5022" s="1"/>
      <c r="D5022" s="1"/>
    </row>
    <row r="5023" spans="1:4">
      <c r="A5023" s="1"/>
      <c r="D5023" s="1"/>
    </row>
    <row r="5024" spans="1:4">
      <c r="A5024" s="1"/>
      <c r="D5024" s="1"/>
    </row>
    <row r="5025" spans="1:4">
      <c r="A5025" s="1"/>
      <c r="D5025" s="1"/>
    </row>
    <row r="5026" spans="1:4">
      <c r="A5026" s="1"/>
      <c r="D5026" s="1"/>
    </row>
    <row r="5027" spans="1:4">
      <c r="A5027" s="1"/>
      <c r="D5027" s="1"/>
    </row>
    <row r="5028" spans="1:4">
      <c r="A5028" s="1"/>
      <c r="D5028" s="1"/>
    </row>
    <row r="5029" spans="1:4">
      <c r="A5029" s="1"/>
      <c r="D5029" s="1"/>
    </row>
    <row r="5030" spans="1:4">
      <c r="A5030" s="1"/>
      <c r="D5030" s="1"/>
    </row>
    <row r="5031" spans="1:4">
      <c r="A5031" s="1"/>
      <c r="D5031" s="1"/>
    </row>
    <row r="5032" spans="1:4">
      <c r="A5032" s="1"/>
      <c r="D5032" s="1"/>
    </row>
    <row r="5033" spans="1:4">
      <c r="A5033" s="1"/>
      <c r="D5033" s="1"/>
    </row>
    <row r="5034" spans="1:4">
      <c r="A5034" s="1"/>
      <c r="D5034" s="1"/>
    </row>
    <row r="5035" spans="1:4">
      <c r="A5035" s="1"/>
      <c r="D5035" s="1"/>
    </row>
    <row r="5036" spans="1:4">
      <c r="A5036" s="1"/>
      <c r="D5036" s="1"/>
    </row>
    <row r="5037" spans="1:4">
      <c r="A5037" s="1"/>
      <c r="D5037" s="1"/>
    </row>
    <row r="5038" spans="1:4">
      <c r="A5038" s="1"/>
      <c r="D5038" s="1"/>
    </row>
    <row r="5039" spans="1:4">
      <c r="A5039" s="1"/>
      <c r="D5039" s="1"/>
    </row>
    <row r="5040" spans="1:4">
      <c r="A5040" s="1"/>
      <c r="D5040" s="1"/>
    </row>
    <row r="5041" spans="1:4">
      <c r="A5041" s="1"/>
      <c r="D5041" s="1"/>
    </row>
    <row r="5042" spans="1:4">
      <c r="A5042" s="1"/>
      <c r="D5042" s="1"/>
    </row>
    <row r="5043" spans="1:4">
      <c r="A5043" s="1"/>
      <c r="D5043" s="1"/>
    </row>
    <row r="5044" spans="1:4">
      <c r="A5044" s="1"/>
      <c r="D5044" s="1"/>
    </row>
    <row r="5045" spans="1:4">
      <c r="A5045" s="1"/>
      <c r="D5045" s="1"/>
    </row>
    <row r="5046" spans="1:4">
      <c r="A5046" s="1"/>
      <c r="D5046" s="1"/>
    </row>
    <row r="5047" spans="1:4">
      <c r="A5047" s="1"/>
      <c r="D5047" s="1"/>
    </row>
    <row r="5048" spans="1:4">
      <c r="A5048" s="1"/>
      <c r="D5048" s="1"/>
    </row>
    <row r="5049" spans="1:4">
      <c r="A5049" s="1"/>
      <c r="D5049" s="1"/>
    </row>
    <row r="5050" spans="1:4">
      <c r="A5050" s="1"/>
      <c r="D5050" s="1"/>
    </row>
    <row r="5051" spans="1:4">
      <c r="A5051" s="1"/>
      <c r="D5051" s="1"/>
    </row>
    <row r="5052" spans="1:4">
      <c r="A5052" s="1"/>
      <c r="D5052" s="1"/>
    </row>
    <row r="5053" spans="1:4">
      <c r="A5053" s="1"/>
      <c r="D5053" s="1"/>
    </row>
    <row r="5054" spans="1:4">
      <c r="A5054" s="1"/>
      <c r="D5054" s="1"/>
    </row>
    <row r="5055" spans="1:4">
      <c r="A5055" s="1"/>
      <c r="D5055" s="1"/>
    </row>
    <row r="5056" spans="1:4">
      <c r="A5056" s="1"/>
      <c r="D5056" s="1"/>
    </row>
    <row r="5057" spans="1:4">
      <c r="A5057" s="1"/>
      <c r="D5057" s="1"/>
    </row>
    <row r="5058" spans="1:4">
      <c r="A5058" s="1"/>
      <c r="D5058" s="1"/>
    </row>
    <row r="5059" spans="1:4">
      <c r="A5059" s="1"/>
      <c r="D5059" s="1"/>
    </row>
    <row r="5060" spans="1:4">
      <c r="A5060" s="1"/>
      <c r="D5060" s="1"/>
    </row>
    <row r="5061" spans="1:4">
      <c r="A5061" s="1"/>
      <c r="D5061" s="1"/>
    </row>
    <row r="5062" spans="1:4">
      <c r="A5062" s="1"/>
      <c r="D5062" s="1"/>
    </row>
    <row r="5063" spans="1:4">
      <c r="A5063" s="1"/>
      <c r="D5063" s="1"/>
    </row>
    <row r="5064" spans="1:4">
      <c r="A5064" s="1"/>
      <c r="D5064" s="1"/>
    </row>
    <row r="5065" spans="1:4">
      <c r="A5065" s="1"/>
      <c r="D5065" s="1"/>
    </row>
    <row r="5066" spans="1:4">
      <c r="A5066" s="1"/>
      <c r="D5066" s="1"/>
    </row>
    <row r="5067" spans="1:4">
      <c r="A5067" s="1"/>
      <c r="D5067" s="1"/>
    </row>
    <row r="5068" spans="1:4">
      <c r="A5068" s="1"/>
      <c r="D5068" s="1"/>
    </row>
    <row r="5069" spans="1:4">
      <c r="A5069" s="1"/>
      <c r="D5069" s="1"/>
    </row>
    <row r="5070" spans="1:4">
      <c r="A5070" s="1"/>
      <c r="D5070" s="1"/>
    </row>
    <row r="5071" spans="1:4">
      <c r="A5071" s="1"/>
      <c r="D5071" s="1"/>
    </row>
    <row r="5072" spans="1:4">
      <c r="A5072" s="1"/>
      <c r="D5072" s="1"/>
    </row>
    <row r="5073" spans="1:4">
      <c r="A5073" s="1"/>
      <c r="D5073" s="1"/>
    </row>
    <row r="5074" spans="1:4">
      <c r="A5074" s="1"/>
      <c r="D5074" s="1"/>
    </row>
    <row r="5075" spans="1:4">
      <c r="A5075" s="1"/>
      <c r="D5075" s="1"/>
    </row>
    <row r="5076" spans="1:4">
      <c r="A5076" s="1"/>
      <c r="D5076" s="1"/>
    </row>
    <row r="5077" spans="1:4">
      <c r="A5077" s="1"/>
      <c r="D5077" s="1"/>
    </row>
    <row r="5078" spans="1:4">
      <c r="A5078" s="1"/>
      <c r="D5078" s="1"/>
    </row>
    <row r="5079" spans="1:4">
      <c r="A5079" s="1"/>
      <c r="D5079" s="1"/>
    </row>
    <row r="5080" spans="1:4">
      <c r="A5080" s="1"/>
      <c r="D5080" s="1"/>
    </row>
    <row r="5081" spans="1:4">
      <c r="A5081" s="1"/>
      <c r="D5081" s="1"/>
    </row>
    <row r="5082" spans="1:4">
      <c r="A5082" s="1"/>
      <c r="D5082" s="1"/>
    </row>
    <row r="5083" spans="1:4">
      <c r="A5083" s="1"/>
      <c r="D5083" s="1"/>
    </row>
    <row r="5084" spans="1:4">
      <c r="A5084" s="1"/>
      <c r="D5084" s="1"/>
    </row>
    <row r="5085" spans="1:4">
      <c r="A5085" s="1"/>
      <c r="D5085" s="1"/>
    </row>
    <row r="5086" spans="1:4">
      <c r="A5086" s="1"/>
      <c r="D5086" s="1"/>
    </row>
    <row r="5087" spans="1:4">
      <c r="A5087" s="1"/>
      <c r="D5087" s="1"/>
    </row>
    <row r="5088" spans="1:4">
      <c r="A5088" s="1"/>
      <c r="D5088" s="1"/>
    </row>
    <row r="5089" spans="1:4">
      <c r="A5089" s="1"/>
      <c r="D5089" s="1"/>
    </row>
    <row r="5090" spans="1:4">
      <c r="A5090" s="1"/>
      <c r="D5090" s="1"/>
    </row>
    <row r="5091" spans="1:4">
      <c r="A5091" s="1"/>
      <c r="D5091" s="1"/>
    </row>
    <row r="5092" spans="1:4">
      <c r="A5092" s="1"/>
      <c r="D5092" s="1"/>
    </row>
    <row r="5093" spans="1:4">
      <c r="A5093" s="1"/>
      <c r="D5093" s="1"/>
    </row>
    <row r="5094" spans="1:4">
      <c r="A5094" s="1"/>
      <c r="D5094" s="1"/>
    </row>
    <row r="5095" spans="1:4">
      <c r="A5095" s="1"/>
      <c r="D5095" s="1"/>
    </row>
    <row r="5096" spans="1:4">
      <c r="A5096" s="1"/>
      <c r="D5096" s="1"/>
    </row>
    <row r="5097" spans="1:4">
      <c r="A5097" s="1"/>
      <c r="D5097" s="1"/>
    </row>
    <row r="5098" spans="1:4">
      <c r="A5098" s="1"/>
      <c r="D5098" s="1"/>
    </row>
    <row r="5099" spans="1:4">
      <c r="A5099" s="1"/>
      <c r="D5099" s="1"/>
    </row>
    <row r="5100" spans="1:4">
      <c r="A5100" s="1"/>
      <c r="D5100" s="1"/>
    </row>
    <row r="5101" spans="1:4">
      <c r="A5101" s="1"/>
      <c r="D5101" s="1"/>
    </row>
    <row r="5102" spans="1:4">
      <c r="A5102" s="1"/>
      <c r="D5102" s="1"/>
    </row>
    <row r="5103" spans="1:4">
      <c r="A5103" s="1"/>
      <c r="D5103" s="1"/>
    </row>
    <row r="5104" spans="1:4">
      <c r="A5104" s="1"/>
      <c r="D5104" s="1"/>
    </row>
    <row r="5105" spans="1:4">
      <c r="A5105" s="1"/>
      <c r="D5105" s="1"/>
    </row>
    <row r="5106" spans="1:4">
      <c r="A5106" s="1"/>
      <c r="D5106" s="1"/>
    </row>
    <row r="5107" spans="1:4">
      <c r="A5107" s="1"/>
      <c r="D5107" s="1"/>
    </row>
    <row r="5108" spans="1:4">
      <c r="A5108" s="1"/>
      <c r="D5108" s="1"/>
    </row>
    <row r="5109" spans="1:4">
      <c r="A5109" s="1"/>
      <c r="D5109" s="1"/>
    </row>
    <row r="5110" spans="1:4">
      <c r="A5110" s="1"/>
      <c r="D5110" s="1"/>
    </row>
    <row r="5111" spans="1:4">
      <c r="A5111" s="1"/>
      <c r="D5111" s="1"/>
    </row>
    <row r="5112" spans="1:4">
      <c r="A5112" s="1"/>
      <c r="D5112" s="1"/>
    </row>
    <row r="5113" spans="1:4">
      <c r="A5113" s="1"/>
      <c r="D5113" s="1"/>
    </row>
    <row r="5114" spans="1:4">
      <c r="A5114" s="1"/>
      <c r="D5114" s="1"/>
    </row>
    <row r="5115" spans="1:4">
      <c r="A5115" s="1"/>
      <c r="D5115" s="1"/>
    </row>
    <row r="5116" spans="1:4">
      <c r="A5116" s="1"/>
      <c r="D5116" s="1"/>
    </row>
    <row r="5117" spans="1:4">
      <c r="A5117" s="1"/>
      <c r="D5117" s="1"/>
    </row>
    <row r="5118" spans="1:4">
      <c r="A5118" s="1"/>
      <c r="D5118" s="1"/>
    </row>
    <row r="5119" spans="1:4">
      <c r="A5119" s="1"/>
      <c r="D5119" s="1"/>
    </row>
    <row r="5120" spans="1:4">
      <c r="A5120" s="1"/>
      <c r="D5120" s="1"/>
    </row>
    <row r="5121" spans="1:4">
      <c r="A5121" s="1"/>
      <c r="D5121" s="1"/>
    </row>
    <row r="5122" spans="1:4">
      <c r="A5122" s="1"/>
      <c r="D5122" s="1"/>
    </row>
    <row r="5123" spans="1:4">
      <c r="A5123" s="1"/>
      <c r="D5123" s="1"/>
    </row>
    <row r="5124" spans="1:4">
      <c r="A5124" s="1"/>
      <c r="D5124" s="1"/>
    </row>
    <row r="5125" spans="1:4">
      <c r="A5125" s="1"/>
      <c r="D5125" s="1"/>
    </row>
    <row r="5126" spans="1:4">
      <c r="A5126" s="1"/>
      <c r="D5126" s="1"/>
    </row>
    <row r="5127" spans="1:4">
      <c r="A5127" s="1"/>
      <c r="D5127" s="1"/>
    </row>
    <row r="5128" spans="1:4">
      <c r="A5128" s="1"/>
      <c r="D5128" s="1"/>
    </row>
    <row r="5129" spans="1:4">
      <c r="A5129" s="1"/>
      <c r="D5129" s="1"/>
    </row>
    <row r="5130" spans="1:4">
      <c r="A5130" s="1"/>
      <c r="D5130" s="1"/>
    </row>
    <row r="5131" spans="1:4">
      <c r="A5131" s="1"/>
      <c r="D5131" s="1"/>
    </row>
    <row r="5132" spans="1:4">
      <c r="A5132" s="1"/>
      <c r="D5132" s="1"/>
    </row>
    <row r="5133" spans="1:4">
      <c r="A5133" s="1"/>
      <c r="D5133" s="1"/>
    </row>
    <row r="5134" spans="1:4">
      <c r="A5134" s="1"/>
      <c r="D5134" s="1"/>
    </row>
    <row r="5135" spans="1:4">
      <c r="A5135" s="1"/>
      <c r="D5135" s="1"/>
    </row>
    <row r="5136" spans="1:4">
      <c r="A5136" s="1"/>
      <c r="D5136" s="1"/>
    </row>
    <row r="5137" spans="1:4">
      <c r="A5137" s="1"/>
      <c r="D5137" s="1"/>
    </row>
    <row r="5138" spans="1:4">
      <c r="A5138" s="1"/>
      <c r="D5138" s="1"/>
    </row>
    <row r="5139" spans="1:4">
      <c r="A5139" s="1"/>
      <c r="D5139" s="1"/>
    </row>
    <row r="5140" spans="1:4">
      <c r="A5140" s="1"/>
      <c r="D5140" s="1"/>
    </row>
    <row r="5141" spans="1:4">
      <c r="A5141" s="1"/>
      <c r="D5141" s="1"/>
    </row>
    <row r="5142" spans="1:4">
      <c r="A5142" s="1"/>
      <c r="D5142" s="1"/>
    </row>
    <row r="5143" spans="1:4">
      <c r="A5143" s="1"/>
      <c r="D5143" s="1"/>
    </row>
    <row r="5144" spans="1:4">
      <c r="A5144" s="1"/>
      <c r="D5144" s="1"/>
    </row>
    <row r="5145" spans="1:4">
      <c r="A5145" s="1"/>
      <c r="D5145" s="1"/>
    </row>
    <row r="5146" spans="1:4">
      <c r="A5146" s="1"/>
      <c r="D5146" s="1"/>
    </row>
    <row r="5147" spans="1:4">
      <c r="A5147" s="1"/>
      <c r="D5147" s="1"/>
    </row>
    <row r="5148" spans="1:4">
      <c r="A5148" s="1"/>
      <c r="D5148" s="1"/>
    </row>
    <row r="5149" spans="1:4">
      <c r="A5149" s="1"/>
      <c r="D5149" s="1"/>
    </row>
    <row r="5150" spans="1:4">
      <c r="A5150" s="1"/>
      <c r="D5150" s="1"/>
    </row>
    <row r="5151" spans="1:4">
      <c r="A5151" s="1"/>
      <c r="D5151" s="1"/>
    </row>
    <row r="5152" spans="1:4">
      <c r="A5152" s="1"/>
      <c r="D5152" s="1"/>
    </row>
    <row r="5153" spans="1:4">
      <c r="A5153" s="1"/>
      <c r="D5153" s="1"/>
    </row>
    <row r="5154" spans="1:4">
      <c r="A5154" s="1"/>
      <c r="D5154" s="1"/>
    </row>
    <row r="5155" spans="1:4">
      <c r="A5155" s="1"/>
      <c r="D5155" s="1"/>
    </row>
    <row r="5156" spans="1:4">
      <c r="A5156" s="1"/>
      <c r="D5156" s="1"/>
    </row>
    <row r="5157" spans="1:4">
      <c r="A5157" s="1"/>
      <c r="D5157" s="1"/>
    </row>
    <row r="5158" spans="1:4">
      <c r="A5158" s="1"/>
      <c r="D5158" s="1"/>
    </row>
    <row r="5159" spans="1:4">
      <c r="A5159" s="1"/>
      <c r="D5159" s="1"/>
    </row>
    <row r="5160" spans="1:4">
      <c r="A5160" s="1"/>
      <c r="D5160" s="1"/>
    </row>
    <row r="5161" spans="1:4">
      <c r="A5161" s="1"/>
      <c r="D5161" s="1"/>
    </row>
    <row r="5162" spans="1:4">
      <c r="A5162" s="1"/>
      <c r="D5162" s="1"/>
    </row>
    <row r="5163" spans="1:4">
      <c r="A5163" s="1"/>
      <c r="D5163" s="1"/>
    </row>
    <row r="5164" spans="1:4">
      <c r="A5164" s="1"/>
      <c r="D5164" s="1"/>
    </row>
    <row r="5165" spans="1:4">
      <c r="A5165" s="1"/>
      <c r="D5165" s="1"/>
    </row>
    <row r="5166" spans="1:4">
      <c r="A5166" s="1"/>
      <c r="D5166" s="1"/>
    </row>
    <row r="5167" spans="1:4">
      <c r="A5167" s="1"/>
      <c r="D5167" s="1"/>
    </row>
    <row r="5168" spans="1:4">
      <c r="A5168" s="1"/>
      <c r="D5168" s="1"/>
    </row>
    <row r="5169" spans="1:4">
      <c r="A5169" s="1"/>
      <c r="D5169" s="1"/>
    </row>
    <row r="5170" spans="1:4">
      <c r="A5170" s="1"/>
      <c r="D5170" s="1"/>
    </row>
    <row r="5171" spans="1:4">
      <c r="A5171" s="1"/>
      <c r="D5171" s="1"/>
    </row>
    <row r="5172" spans="1:4">
      <c r="A5172" s="1"/>
      <c r="D5172" s="1"/>
    </row>
    <row r="5173" spans="1:4">
      <c r="A5173" s="1"/>
      <c r="D5173" s="1"/>
    </row>
    <row r="5174" spans="1:4">
      <c r="A5174" s="1"/>
      <c r="D5174" s="1"/>
    </row>
    <row r="5175" spans="1:4">
      <c r="A5175" s="1"/>
      <c r="D5175" s="1"/>
    </row>
    <row r="5176" spans="1:4">
      <c r="A5176" s="1"/>
      <c r="D5176" s="1"/>
    </row>
    <row r="5177" spans="1:4">
      <c r="A5177" s="1"/>
      <c r="D5177" s="1"/>
    </row>
    <row r="5178" spans="1:4">
      <c r="A5178" s="1"/>
      <c r="D5178" s="1"/>
    </row>
    <row r="5179" spans="1:4">
      <c r="A5179" s="1"/>
      <c r="D5179" s="1"/>
    </row>
    <row r="5180" spans="1:4">
      <c r="A5180" s="1"/>
      <c r="D5180" s="1"/>
    </row>
    <row r="5181" spans="1:4">
      <c r="A5181" s="1"/>
      <c r="D5181" s="1"/>
    </row>
    <row r="5182" spans="1:4">
      <c r="A5182" s="1"/>
      <c r="D5182" s="1"/>
    </row>
    <row r="5183" spans="1:4">
      <c r="A5183" s="1"/>
      <c r="D5183" s="1"/>
    </row>
    <row r="5184" spans="1:4">
      <c r="A5184" s="1"/>
      <c r="D5184" s="1"/>
    </row>
    <row r="5185" spans="1:4">
      <c r="A5185" s="1"/>
      <c r="D5185" s="1"/>
    </row>
    <row r="5186" spans="1:4">
      <c r="A5186" s="1"/>
      <c r="D5186" s="1"/>
    </row>
    <row r="5187" spans="1:4">
      <c r="A5187" s="1"/>
      <c r="D5187" s="1"/>
    </row>
    <row r="5188" spans="1:4">
      <c r="A5188" s="1"/>
      <c r="D5188" s="1"/>
    </row>
    <row r="5189" spans="1:4">
      <c r="A5189" s="1"/>
      <c r="D5189" s="1"/>
    </row>
    <row r="5190" spans="1:4">
      <c r="A5190" s="1"/>
      <c r="D5190" s="1"/>
    </row>
    <row r="5191" spans="1:4">
      <c r="A5191" s="1"/>
      <c r="D5191" s="1"/>
    </row>
    <row r="5192" spans="1:4">
      <c r="A5192" s="1"/>
      <c r="D5192" s="1"/>
    </row>
    <row r="5193" spans="1:4">
      <c r="A5193" s="1"/>
      <c r="D5193" s="1"/>
    </row>
    <row r="5194" spans="1:4">
      <c r="A5194" s="1"/>
      <c r="D5194" s="1"/>
    </row>
    <row r="5195" spans="1:4">
      <c r="A5195" s="1"/>
      <c r="D5195" s="1"/>
    </row>
    <row r="5196" spans="1:4">
      <c r="A5196" s="1"/>
      <c r="D5196" s="1"/>
    </row>
    <row r="5197" spans="1:4">
      <c r="A5197" s="1"/>
      <c r="D5197" s="1"/>
    </row>
    <row r="5198" spans="1:4">
      <c r="A5198" s="1"/>
      <c r="D5198" s="1"/>
    </row>
    <row r="5199" spans="1:4">
      <c r="A5199" s="1"/>
      <c r="D5199" s="1"/>
    </row>
    <row r="5200" spans="1:4">
      <c r="A5200" s="1"/>
      <c r="D5200" s="1"/>
    </row>
    <row r="5201" spans="1:4">
      <c r="A5201" s="1"/>
      <c r="D5201" s="1"/>
    </row>
    <row r="5202" spans="1:4">
      <c r="A5202" s="1"/>
      <c r="D5202" s="1"/>
    </row>
    <row r="5203" spans="1:4">
      <c r="A5203" s="1"/>
      <c r="D5203" s="1"/>
    </row>
    <row r="5204" spans="1:4">
      <c r="A5204" s="1"/>
      <c r="D5204" s="1"/>
    </row>
    <row r="5205" spans="1:4">
      <c r="A5205" s="1"/>
      <c r="D5205" s="1"/>
    </row>
    <row r="5206" spans="1:4">
      <c r="A5206" s="1"/>
      <c r="D5206" s="1"/>
    </row>
    <row r="5207" spans="1:4">
      <c r="A5207" s="1"/>
      <c r="D5207" s="1"/>
    </row>
    <row r="5208" spans="1:4">
      <c r="A5208" s="1"/>
      <c r="D5208" s="1"/>
    </row>
    <row r="5209" spans="1:4">
      <c r="A5209" s="1"/>
      <c r="D5209" s="1"/>
    </row>
    <row r="5210" spans="1:4">
      <c r="A5210" s="1"/>
      <c r="D5210" s="1"/>
    </row>
    <row r="5211" spans="1:4">
      <c r="A5211" s="1"/>
      <c r="D5211" s="1"/>
    </row>
    <row r="5212" spans="1:4">
      <c r="A5212" s="1"/>
      <c r="D5212" s="1"/>
    </row>
    <row r="5213" spans="1:4">
      <c r="A5213" s="1"/>
      <c r="D5213" s="1"/>
    </row>
    <row r="5214" spans="1:4">
      <c r="A5214" s="1"/>
      <c r="D5214" s="1"/>
    </row>
    <row r="5215" spans="1:4">
      <c r="A5215" s="1"/>
      <c r="D5215" s="1"/>
    </row>
    <row r="5216" spans="1:4">
      <c r="A5216" s="1"/>
      <c r="D5216" s="1"/>
    </row>
    <row r="5217" spans="1:4">
      <c r="A5217" s="1"/>
      <c r="D5217" s="1"/>
    </row>
    <row r="5218" spans="1:4">
      <c r="A5218" s="1"/>
      <c r="D5218" s="1"/>
    </row>
    <row r="5219" spans="1:4">
      <c r="A5219" s="1"/>
      <c r="D5219" s="1"/>
    </row>
    <row r="5220" spans="1:4">
      <c r="A5220" s="1"/>
      <c r="D5220" s="1"/>
    </row>
    <row r="5221" spans="1:4">
      <c r="A5221" s="1"/>
      <c r="D5221" s="1"/>
    </row>
    <row r="5222" spans="1:4">
      <c r="A5222" s="1"/>
      <c r="D5222" s="1"/>
    </row>
    <row r="5223" spans="1:4">
      <c r="A5223" s="1"/>
      <c r="D5223" s="1"/>
    </row>
    <row r="5224" spans="1:4">
      <c r="A5224" s="1"/>
      <c r="D5224" s="1"/>
    </row>
    <row r="5225" spans="1:4">
      <c r="A5225" s="1"/>
      <c r="D5225" s="1"/>
    </row>
    <row r="5226" spans="1:4">
      <c r="A5226" s="1"/>
      <c r="D5226" s="1"/>
    </row>
    <row r="5227" spans="1:4">
      <c r="A5227" s="1"/>
      <c r="D5227" s="1"/>
    </row>
    <row r="5228" spans="1:4">
      <c r="A5228" s="1"/>
      <c r="D5228" s="1"/>
    </row>
    <row r="5229" spans="1:4">
      <c r="A5229" s="1"/>
      <c r="D5229" s="1"/>
    </row>
    <row r="5230" spans="1:4">
      <c r="A5230" s="1"/>
      <c r="D5230" s="1"/>
    </row>
    <row r="5231" spans="1:4">
      <c r="A5231" s="1"/>
      <c r="D5231" s="1"/>
    </row>
    <row r="5232" spans="1:4">
      <c r="A5232" s="1"/>
      <c r="D5232" s="1"/>
    </row>
    <row r="5233" spans="1:4">
      <c r="A5233" s="1"/>
      <c r="D5233" s="1"/>
    </row>
    <row r="5234" spans="1:4">
      <c r="A5234" s="1"/>
      <c r="D5234" s="1"/>
    </row>
    <row r="5235" spans="1:4">
      <c r="A5235" s="1"/>
      <c r="D5235" s="1"/>
    </row>
    <row r="5236" spans="1:4">
      <c r="A5236" s="1"/>
      <c r="D5236" s="1"/>
    </row>
    <row r="5237" spans="1:4">
      <c r="A5237" s="1"/>
      <c r="D5237" s="1"/>
    </row>
    <row r="5238" spans="1:4">
      <c r="A5238" s="1"/>
      <c r="D5238" s="1"/>
    </row>
    <row r="5239" spans="1:4">
      <c r="A5239" s="1"/>
      <c r="D5239" s="1"/>
    </row>
    <row r="5240" spans="1:4">
      <c r="A5240" s="1"/>
      <c r="D5240" s="1"/>
    </row>
    <row r="5241" spans="1:4">
      <c r="A5241" s="1"/>
      <c r="D5241" s="1"/>
    </row>
    <row r="5242" spans="1:4">
      <c r="A5242" s="1"/>
      <c r="D5242" s="1"/>
    </row>
    <row r="5243" spans="1:4">
      <c r="A5243" s="1"/>
      <c r="D5243" s="1"/>
    </row>
    <row r="5244" spans="1:4">
      <c r="A5244" s="1"/>
      <c r="D5244" s="1"/>
    </row>
    <row r="5245" spans="1:4">
      <c r="A5245" s="1"/>
      <c r="D5245" s="1"/>
    </row>
    <row r="5246" spans="1:4">
      <c r="A5246" s="1"/>
      <c r="D5246" s="1"/>
    </row>
    <row r="5247" spans="1:4">
      <c r="A5247" s="1"/>
      <c r="D5247" s="1"/>
    </row>
    <row r="5248" spans="1:4">
      <c r="A5248" s="1"/>
      <c r="D5248" s="1"/>
    </row>
    <row r="5249" spans="1:4">
      <c r="A5249" s="1"/>
      <c r="D5249" s="1"/>
    </row>
    <row r="5250" spans="1:4">
      <c r="A5250" s="1"/>
      <c r="D5250" s="1"/>
    </row>
    <row r="5251" spans="1:4">
      <c r="A5251" s="1"/>
      <c r="D5251" s="1"/>
    </row>
    <row r="5252" spans="1:4">
      <c r="A5252" s="1"/>
      <c r="D5252" s="1"/>
    </row>
    <row r="5253" spans="1:4">
      <c r="A5253" s="1"/>
      <c r="D5253" s="1"/>
    </row>
    <row r="5254" spans="1:4">
      <c r="A5254" s="1"/>
      <c r="D5254" s="1"/>
    </row>
    <row r="5255" spans="1:4">
      <c r="A5255" s="1"/>
      <c r="D5255" s="1"/>
    </row>
    <row r="5256" spans="1:4">
      <c r="A5256" s="1"/>
      <c r="D5256" s="1"/>
    </row>
    <row r="5257" spans="1:4">
      <c r="A5257" s="1"/>
      <c r="D5257" s="1"/>
    </row>
    <row r="5258" spans="1:4">
      <c r="A5258" s="1"/>
      <c r="D5258" s="1"/>
    </row>
    <row r="5259" spans="1:4">
      <c r="A5259" s="1"/>
      <c r="D5259" s="1"/>
    </row>
    <row r="5260" spans="1:4">
      <c r="A5260" s="1"/>
      <c r="D5260" s="1"/>
    </row>
    <row r="5261" spans="1:4">
      <c r="A5261" s="1"/>
      <c r="D5261" s="1"/>
    </row>
    <row r="5262" spans="1:4">
      <c r="A5262" s="1"/>
      <c r="D5262" s="1"/>
    </row>
    <row r="5263" spans="1:4">
      <c r="A5263" s="1"/>
      <c r="D5263" s="1"/>
    </row>
    <row r="5264" spans="1:4">
      <c r="A5264" s="1"/>
      <c r="D5264" s="1"/>
    </row>
    <row r="5265" spans="1:4">
      <c r="A5265" s="1"/>
      <c r="D5265" s="1"/>
    </row>
    <row r="5266" spans="1:4">
      <c r="A5266" s="1"/>
      <c r="D5266" s="1"/>
    </row>
    <row r="5267" spans="1:4">
      <c r="A5267" s="1"/>
      <c r="D5267" s="1"/>
    </row>
    <row r="5268" spans="1:4">
      <c r="A5268" s="1"/>
      <c r="D5268" s="1"/>
    </row>
    <row r="5269" spans="1:4">
      <c r="A5269" s="1"/>
      <c r="D5269" s="1"/>
    </row>
    <row r="5270" spans="1:4">
      <c r="A5270" s="1"/>
      <c r="D5270" s="1"/>
    </row>
    <row r="5271" spans="1:4">
      <c r="A5271" s="1"/>
      <c r="D5271" s="1"/>
    </row>
    <row r="5272" spans="1:4">
      <c r="A5272" s="1"/>
      <c r="D5272" s="1"/>
    </row>
    <row r="5273" spans="1:4">
      <c r="A5273" s="1"/>
      <c r="D5273" s="1"/>
    </row>
    <row r="5274" spans="1:4">
      <c r="A5274" s="1"/>
      <c r="D5274" s="1"/>
    </row>
    <row r="5275" spans="1:4">
      <c r="A5275" s="1"/>
      <c r="D5275" s="1"/>
    </row>
    <row r="5276" spans="1:4">
      <c r="A5276" s="1"/>
      <c r="D5276" s="1"/>
    </row>
    <row r="5277" spans="1:4">
      <c r="A5277" s="1"/>
      <c r="D5277" s="1"/>
    </row>
    <row r="5278" spans="1:4">
      <c r="A5278" s="1"/>
      <c r="D5278" s="1"/>
    </row>
    <row r="5279" spans="1:4">
      <c r="A5279" s="1"/>
      <c r="D5279" s="1"/>
    </row>
    <row r="5280" spans="1:4">
      <c r="A5280" s="1"/>
      <c r="D5280" s="1"/>
    </row>
    <row r="5281" spans="1:4">
      <c r="A5281" s="1"/>
      <c r="D5281" s="1"/>
    </row>
    <row r="5282" spans="1:4">
      <c r="A5282" s="1"/>
      <c r="D5282" s="1"/>
    </row>
    <row r="5283" spans="1:4">
      <c r="A5283" s="1"/>
      <c r="D5283" s="1"/>
    </row>
    <row r="5284" spans="1:4">
      <c r="A5284" s="1"/>
      <c r="D5284" s="1"/>
    </row>
    <row r="5285" spans="1:4">
      <c r="A5285" s="1"/>
      <c r="D5285" s="1"/>
    </row>
    <row r="5286" spans="1:4">
      <c r="A5286" s="1"/>
      <c r="D5286" s="1"/>
    </row>
    <row r="5287" spans="1:4">
      <c r="A5287" s="1"/>
      <c r="D5287" s="1"/>
    </row>
    <row r="5288" spans="1:4">
      <c r="A5288" s="1"/>
      <c r="D5288" s="1"/>
    </row>
    <row r="5289" spans="1:4">
      <c r="A5289" s="1"/>
      <c r="D5289" s="1"/>
    </row>
    <row r="5290" spans="1:4">
      <c r="A5290" s="1"/>
      <c r="D5290" s="1"/>
    </row>
    <row r="5291" spans="1:4">
      <c r="A5291" s="1"/>
      <c r="D5291" s="1"/>
    </row>
    <row r="5292" spans="1:4">
      <c r="A5292" s="1"/>
      <c r="D5292" s="1"/>
    </row>
    <row r="5293" spans="1:4">
      <c r="A5293" s="1"/>
      <c r="D5293" s="1"/>
    </row>
    <row r="5294" spans="1:4">
      <c r="A5294" s="1"/>
      <c r="D5294" s="1"/>
    </row>
    <row r="5295" spans="1:4">
      <c r="A5295" s="1"/>
      <c r="D5295" s="1"/>
    </row>
    <row r="5296" spans="1:4">
      <c r="A5296" s="1"/>
      <c r="D5296" s="1"/>
    </row>
    <row r="5297" spans="1:4">
      <c r="A5297" s="1"/>
      <c r="D5297" s="1"/>
    </row>
    <row r="5298" spans="1:4">
      <c r="A5298" s="1"/>
      <c r="D5298" s="1"/>
    </row>
    <row r="5299" spans="1:4">
      <c r="A5299" s="1"/>
      <c r="D5299" s="1"/>
    </row>
    <row r="5300" spans="1:4">
      <c r="A5300" s="1"/>
      <c r="D5300" s="1"/>
    </row>
    <row r="5301" spans="1:4">
      <c r="A5301" s="1"/>
      <c r="D5301" s="1"/>
    </row>
    <row r="5302" spans="1:4">
      <c r="A5302" s="1"/>
      <c r="D5302" s="1"/>
    </row>
    <row r="5303" spans="1:4">
      <c r="A5303" s="1"/>
      <c r="D5303" s="1"/>
    </row>
    <row r="5304" spans="1:4">
      <c r="A5304" s="1"/>
      <c r="D5304" s="1"/>
    </row>
    <row r="5305" spans="1:4">
      <c r="A5305" s="1"/>
      <c r="D5305" s="1"/>
    </row>
    <row r="5306" spans="1:4">
      <c r="A5306" s="1"/>
      <c r="D5306" s="1"/>
    </row>
    <row r="5307" spans="1:4">
      <c r="A5307" s="1"/>
      <c r="D5307" s="1"/>
    </row>
    <row r="5308" spans="1:4">
      <c r="A5308" s="1"/>
      <c r="D5308" s="1"/>
    </row>
    <row r="5309" spans="1:4">
      <c r="A5309" s="1"/>
      <c r="D5309" s="1"/>
    </row>
    <row r="5310" spans="1:4">
      <c r="A5310" s="1"/>
      <c r="D5310" s="1"/>
    </row>
    <row r="5311" spans="1:4">
      <c r="A5311" s="1"/>
      <c r="D5311" s="1"/>
    </row>
    <row r="5312" spans="1:4">
      <c r="A5312" s="1"/>
      <c r="D5312" s="1"/>
    </row>
    <row r="5313" spans="1:4">
      <c r="A5313" s="1"/>
      <c r="D5313" s="1"/>
    </row>
    <row r="5314" spans="1:4">
      <c r="A5314" s="1"/>
      <c r="D5314" s="1"/>
    </row>
    <row r="5315" spans="1:4">
      <c r="A5315" s="1"/>
      <c r="D5315" s="1"/>
    </row>
    <row r="5316" spans="1:4">
      <c r="A5316" s="1"/>
      <c r="D5316" s="1"/>
    </row>
    <row r="5317" spans="1:4">
      <c r="A5317" s="1"/>
      <c r="D5317" s="1"/>
    </row>
    <row r="5318" spans="1:4">
      <c r="A5318" s="1"/>
      <c r="D5318" s="1"/>
    </row>
    <row r="5319" spans="1:4">
      <c r="A5319" s="1"/>
      <c r="D5319" s="1"/>
    </row>
    <row r="5320" spans="1:4">
      <c r="A5320" s="1"/>
      <c r="D5320" s="1"/>
    </row>
    <row r="5321" spans="1:4">
      <c r="A5321" s="1"/>
      <c r="D5321" s="1"/>
    </row>
    <row r="5322" spans="1:4">
      <c r="A5322" s="1"/>
      <c r="D5322" s="1"/>
    </row>
    <row r="5323" spans="1:4">
      <c r="A5323" s="1"/>
      <c r="D5323" s="1"/>
    </row>
    <row r="5324" spans="1:4">
      <c r="A5324" s="1"/>
      <c r="D5324" s="1"/>
    </row>
    <row r="5325" spans="1:4">
      <c r="A5325" s="1"/>
      <c r="D5325" s="1"/>
    </row>
    <row r="5326" spans="1:4">
      <c r="A5326" s="1"/>
      <c r="D5326" s="1"/>
    </row>
    <row r="5327" spans="1:4">
      <c r="A5327" s="1"/>
      <c r="D5327" s="1"/>
    </row>
    <row r="5328" spans="1:4">
      <c r="A5328" s="1"/>
      <c r="D5328" s="1"/>
    </row>
    <row r="5329" spans="1:4">
      <c r="A5329" s="1"/>
      <c r="D5329" s="1"/>
    </row>
    <row r="5330" spans="1:4">
      <c r="A5330" s="1"/>
      <c r="D5330" s="1"/>
    </row>
    <row r="5331" spans="1:4">
      <c r="A5331" s="1"/>
      <c r="D5331" s="1"/>
    </row>
    <row r="5332" spans="1:4">
      <c r="A5332" s="1"/>
      <c r="D5332" s="1"/>
    </row>
    <row r="5333" spans="1:4">
      <c r="A5333" s="1"/>
      <c r="D5333" s="1"/>
    </row>
    <row r="5334" spans="1:4">
      <c r="A5334" s="1"/>
      <c r="D5334" s="1"/>
    </row>
    <row r="5335" spans="1:4">
      <c r="A5335" s="1"/>
      <c r="D5335" s="1"/>
    </row>
    <row r="5336" spans="1:4">
      <c r="A5336" s="1"/>
      <c r="D5336" s="1"/>
    </row>
    <row r="5337" spans="1:4">
      <c r="A5337" s="1"/>
      <c r="D5337" s="1"/>
    </row>
    <row r="5338" spans="1:4">
      <c r="A5338" s="1"/>
      <c r="D5338" s="1"/>
    </row>
    <row r="5339" spans="1:4">
      <c r="A5339" s="1"/>
      <c r="D5339" s="1"/>
    </row>
    <row r="5340" spans="1:4">
      <c r="A5340" s="1"/>
      <c r="D5340" s="1"/>
    </row>
    <row r="5341" spans="1:4">
      <c r="A5341" s="1"/>
      <c r="D5341" s="1"/>
    </row>
    <row r="5342" spans="1:4">
      <c r="A5342" s="1"/>
      <c r="D5342" s="1"/>
    </row>
    <row r="5343" spans="1:4">
      <c r="A5343" s="1"/>
      <c r="D5343" s="1"/>
    </row>
    <row r="5344" spans="1:4">
      <c r="A5344" s="1"/>
      <c r="D5344" s="1"/>
    </row>
    <row r="5345" spans="1:4">
      <c r="A5345" s="1"/>
      <c r="D5345" s="1"/>
    </row>
    <row r="5346" spans="1:4">
      <c r="A5346" s="1"/>
      <c r="D5346" s="1"/>
    </row>
    <row r="5347" spans="1:4">
      <c r="A5347" s="1"/>
      <c r="D5347" s="1"/>
    </row>
    <row r="5348" spans="1:4">
      <c r="A5348" s="1"/>
      <c r="D5348" s="1"/>
    </row>
    <row r="5349" spans="1:4">
      <c r="A5349" s="1"/>
      <c r="D5349" s="1"/>
    </row>
    <row r="5350" spans="1:4">
      <c r="A5350" s="1"/>
      <c r="D5350" s="1"/>
    </row>
    <row r="5351" spans="1:4">
      <c r="A5351" s="1"/>
      <c r="D5351" s="1"/>
    </row>
    <row r="5352" spans="1:4">
      <c r="A5352" s="1"/>
      <c r="D5352" s="1"/>
    </row>
    <row r="5353" spans="1:4">
      <c r="A5353" s="1"/>
      <c r="D5353" s="1"/>
    </row>
    <row r="5354" spans="1:4">
      <c r="A5354" s="1"/>
      <c r="D5354" s="1"/>
    </row>
    <row r="5355" spans="1:4">
      <c r="A5355" s="1"/>
      <c r="D5355" s="1"/>
    </row>
    <row r="5356" spans="1:4">
      <c r="A5356" s="1"/>
      <c r="D5356" s="1"/>
    </row>
    <row r="5357" spans="1:4">
      <c r="A5357" s="1"/>
      <c r="D5357" s="1"/>
    </row>
    <row r="5358" spans="1:4">
      <c r="A5358" s="1"/>
      <c r="D5358" s="1"/>
    </row>
    <row r="5359" spans="1:4">
      <c r="A5359" s="1"/>
      <c r="D5359" s="1"/>
    </row>
    <row r="5360" spans="1:4">
      <c r="A5360" s="1"/>
      <c r="D5360" s="1"/>
    </row>
    <row r="5361" spans="1:4">
      <c r="A5361" s="1"/>
      <c r="D5361" s="1"/>
    </row>
    <row r="5362" spans="1:4">
      <c r="A5362" s="1"/>
      <c r="D5362" s="1"/>
    </row>
    <row r="5363" spans="1:4">
      <c r="A5363" s="1"/>
      <c r="D5363" s="1"/>
    </row>
    <row r="5364" spans="1:4">
      <c r="A5364" s="1"/>
      <c r="D5364" s="1"/>
    </row>
    <row r="5365" spans="1:4">
      <c r="A5365" s="1"/>
      <c r="D5365" s="1"/>
    </row>
    <row r="5366" spans="1:4">
      <c r="A5366" s="1"/>
      <c r="D5366" s="1"/>
    </row>
    <row r="5367" spans="1:4">
      <c r="A5367" s="1"/>
      <c r="D5367" s="1"/>
    </row>
    <row r="5368" spans="1:4">
      <c r="A5368" s="1"/>
      <c r="D5368" s="1"/>
    </row>
    <row r="5369" spans="1:4">
      <c r="A5369" s="1"/>
      <c r="D5369" s="1"/>
    </row>
    <row r="5370" spans="1:4">
      <c r="A5370" s="1"/>
      <c r="D5370" s="1"/>
    </row>
    <row r="5371" spans="1:4">
      <c r="A5371" s="1"/>
      <c r="D5371" s="1"/>
    </row>
    <row r="5372" spans="1:4">
      <c r="A5372" s="1"/>
      <c r="D5372" s="1"/>
    </row>
    <row r="5373" spans="1:4">
      <c r="A5373" s="1"/>
      <c r="D5373" s="1"/>
    </row>
    <row r="5374" spans="1:4">
      <c r="A5374" s="1"/>
      <c r="D5374" s="1"/>
    </row>
    <row r="5375" spans="1:4">
      <c r="A5375" s="1"/>
      <c r="D5375" s="1"/>
    </row>
    <row r="5376" spans="1:4">
      <c r="A5376" s="1"/>
      <c r="D5376" s="1"/>
    </row>
    <row r="5377" spans="1:4">
      <c r="A5377" s="1"/>
      <c r="D5377" s="1"/>
    </row>
    <row r="5378" spans="1:4">
      <c r="A5378" s="1"/>
      <c r="D5378" s="1"/>
    </row>
    <row r="5379" spans="1:4">
      <c r="A5379" s="1"/>
      <c r="D5379" s="1"/>
    </row>
    <row r="5380" spans="1:4">
      <c r="A5380" s="1"/>
      <c r="D5380" s="1"/>
    </row>
    <row r="5381" spans="1:4">
      <c r="A5381" s="1"/>
      <c r="D5381" s="1"/>
    </row>
    <row r="5382" spans="1:4">
      <c r="A5382" s="1"/>
      <c r="D5382" s="1"/>
    </row>
    <row r="5383" spans="1:4">
      <c r="A5383" s="1"/>
      <c r="D5383" s="1"/>
    </row>
    <row r="5384" spans="1:4">
      <c r="A5384" s="1"/>
      <c r="D5384" s="1"/>
    </row>
    <row r="5385" spans="1:4">
      <c r="A5385" s="1"/>
      <c r="D5385" s="1"/>
    </row>
    <row r="5386" spans="1:4">
      <c r="A5386" s="1"/>
      <c r="D5386" s="1"/>
    </row>
    <row r="5387" spans="1:4">
      <c r="A5387" s="1"/>
      <c r="D5387" s="1"/>
    </row>
    <row r="5388" spans="1:4">
      <c r="A5388" s="1"/>
      <c r="D5388" s="1"/>
    </row>
    <row r="5389" spans="1:4">
      <c r="A5389" s="1"/>
      <c r="D5389" s="1"/>
    </row>
    <row r="5390" spans="1:4">
      <c r="A5390" s="1"/>
      <c r="D5390" s="1"/>
    </row>
    <row r="5391" spans="1:4">
      <c r="A5391" s="1"/>
      <c r="D5391" s="1"/>
    </row>
    <row r="5392" spans="1:4">
      <c r="A5392" s="1"/>
      <c r="D5392" s="1"/>
    </row>
    <row r="5393" spans="1:4">
      <c r="A5393" s="1"/>
      <c r="D5393" s="1"/>
    </row>
    <row r="5394" spans="1:4">
      <c r="A5394" s="1"/>
      <c r="D5394" s="1"/>
    </row>
    <row r="5395" spans="1:4">
      <c r="A5395" s="1"/>
      <c r="D5395" s="1"/>
    </row>
    <row r="5396" spans="1:4">
      <c r="A5396" s="1"/>
      <c r="D5396" s="1"/>
    </row>
    <row r="5397" spans="1:4">
      <c r="A5397" s="1"/>
      <c r="D5397" s="1"/>
    </row>
    <row r="5398" spans="1:4">
      <c r="A5398" s="1"/>
      <c r="D5398" s="1"/>
    </row>
    <row r="5399" spans="1:4">
      <c r="A5399" s="1"/>
      <c r="D5399" s="1"/>
    </row>
    <row r="5400" spans="1:4">
      <c r="A5400" s="1"/>
      <c r="D5400" s="1"/>
    </row>
    <row r="5401" spans="1:4">
      <c r="A5401" s="1"/>
      <c r="D5401" s="1"/>
    </row>
    <row r="5402" spans="1:4">
      <c r="A5402" s="1"/>
      <c r="D5402" s="1"/>
    </row>
    <row r="5403" spans="1:4">
      <c r="A5403" s="1"/>
      <c r="D5403" s="1"/>
    </row>
    <row r="5404" spans="1:4">
      <c r="A5404" s="1"/>
      <c r="D5404" s="1"/>
    </row>
    <row r="5405" spans="1:4">
      <c r="A5405" s="1"/>
      <c r="D5405" s="1"/>
    </row>
    <row r="5406" spans="1:4">
      <c r="A5406" s="1"/>
      <c r="D5406" s="1"/>
    </row>
    <row r="5407" spans="1:4">
      <c r="A5407" s="1"/>
      <c r="D5407" s="1"/>
    </row>
    <row r="5408" spans="1:4">
      <c r="A5408" s="1"/>
      <c r="D5408" s="1"/>
    </row>
    <row r="5409" spans="1:4">
      <c r="A5409" s="1"/>
      <c r="D5409" s="1"/>
    </row>
    <row r="5410" spans="1:4">
      <c r="A5410" s="1"/>
      <c r="D5410" s="1"/>
    </row>
    <row r="5411" spans="1:4">
      <c r="A5411" s="1"/>
      <c r="D5411" s="1"/>
    </row>
    <row r="5412" spans="1:4">
      <c r="A5412" s="1"/>
      <c r="D5412" s="1"/>
    </row>
    <row r="5413" spans="1:4">
      <c r="A5413" s="1"/>
      <c r="D5413" s="1"/>
    </row>
    <row r="5414" spans="1:4">
      <c r="A5414" s="1"/>
      <c r="D5414" s="1"/>
    </row>
    <row r="5415" spans="1:4">
      <c r="A5415" s="1"/>
      <c r="D5415" s="1"/>
    </row>
    <row r="5416" spans="1:4">
      <c r="A5416" s="1"/>
      <c r="D5416" s="1"/>
    </row>
    <row r="5417" spans="1:4">
      <c r="A5417" s="1"/>
      <c r="D5417" s="1"/>
    </row>
    <row r="5418" spans="1:4">
      <c r="A5418" s="1"/>
      <c r="D5418" s="1"/>
    </row>
    <row r="5419" spans="1:4">
      <c r="A5419" s="1"/>
      <c r="D5419" s="1"/>
    </row>
    <row r="5420" spans="1:4">
      <c r="A5420" s="1"/>
      <c r="D5420" s="1"/>
    </row>
    <row r="5421" spans="1:4">
      <c r="A5421" s="1"/>
      <c r="D5421" s="1"/>
    </row>
    <row r="5422" spans="1:4">
      <c r="A5422" s="1"/>
      <c r="D5422" s="1"/>
    </row>
    <row r="5423" spans="1:4">
      <c r="A5423" s="1"/>
      <c r="D5423" s="1"/>
    </row>
    <row r="5424" spans="1:4">
      <c r="A5424" s="1"/>
      <c r="D5424" s="1"/>
    </row>
    <row r="5425" spans="1:4">
      <c r="A5425" s="1"/>
      <c r="D5425" s="1"/>
    </row>
    <row r="5426" spans="1:4">
      <c r="A5426" s="1"/>
      <c r="D5426" s="1"/>
    </row>
    <row r="5427" spans="1:4">
      <c r="A5427" s="1"/>
      <c r="D5427" s="1"/>
    </row>
    <row r="5428" spans="1:4">
      <c r="A5428" s="1"/>
      <c r="D5428" s="1"/>
    </row>
    <row r="5429" spans="1:4">
      <c r="A5429" s="1"/>
      <c r="D5429" s="1"/>
    </row>
    <row r="5430" spans="1:4">
      <c r="A5430" s="1"/>
      <c r="D5430" s="1"/>
    </row>
    <row r="5431" spans="1:4">
      <c r="A5431" s="1"/>
      <c r="D5431" s="1"/>
    </row>
    <row r="5432" spans="1:4">
      <c r="A5432" s="1"/>
      <c r="D5432" s="1"/>
    </row>
    <row r="5433" spans="1:4">
      <c r="A5433" s="1"/>
      <c r="D5433" s="1"/>
    </row>
    <row r="5434" spans="1:4">
      <c r="A5434" s="1"/>
      <c r="D5434" s="1"/>
    </row>
    <row r="5435" spans="1:4">
      <c r="A5435" s="1"/>
      <c r="D5435" s="1"/>
    </row>
    <row r="5436" spans="1:4">
      <c r="A5436" s="1"/>
      <c r="D5436" s="1"/>
    </row>
    <row r="5437" spans="1:4">
      <c r="A5437" s="1"/>
      <c r="D5437" s="1"/>
    </row>
    <row r="5438" spans="1:4">
      <c r="A5438" s="1"/>
      <c r="D5438" s="1"/>
    </row>
    <row r="5439" spans="1:4">
      <c r="A5439" s="1"/>
      <c r="D5439" s="1"/>
    </row>
    <row r="5440" spans="1:4">
      <c r="A5440" s="1"/>
      <c r="D5440" s="1"/>
    </row>
    <row r="5441" spans="1:4">
      <c r="A5441" s="1"/>
      <c r="D5441" s="1"/>
    </row>
    <row r="5442" spans="1:4">
      <c r="A5442" s="1"/>
      <c r="D5442" s="1"/>
    </row>
    <row r="5443" spans="1:4">
      <c r="A5443" s="1"/>
      <c r="D5443" s="1"/>
    </row>
    <row r="5444" spans="1:4">
      <c r="A5444" s="1"/>
      <c r="D5444" s="1"/>
    </row>
    <row r="5445" spans="1:4">
      <c r="A5445" s="1"/>
      <c r="D5445" s="1"/>
    </row>
    <row r="5446" spans="1:4">
      <c r="A5446" s="1"/>
      <c r="D5446" s="1"/>
    </row>
    <row r="5447" spans="1:4">
      <c r="A5447" s="1"/>
      <c r="D5447" s="1"/>
    </row>
    <row r="5448" spans="1:4">
      <c r="A5448" s="1"/>
      <c r="D5448" s="1"/>
    </row>
    <row r="5449" spans="1:4">
      <c r="A5449" s="1"/>
      <c r="D5449" s="1"/>
    </row>
    <row r="5450" spans="1:4">
      <c r="A5450" s="1"/>
      <c r="D5450" s="1"/>
    </row>
    <row r="5451" spans="1:4">
      <c r="A5451" s="1"/>
      <c r="D5451" s="1"/>
    </row>
    <row r="5452" spans="1:4">
      <c r="A5452" s="1"/>
      <c r="D5452" s="1"/>
    </row>
    <row r="5453" spans="1:4">
      <c r="A5453" s="1"/>
      <c r="D5453" s="1"/>
    </row>
    <row r="5454" spans="1:4">
      <c r="A5454" s="1"/>
      <c r="D5454" s="1"/>
    </row>
    <row r="5455" spans="1:4">
      <c r="A5455" s="1"/>
      <c r="D5455" s="1"/>
    </row>
    <row r="5456" spans="1:4">
      <c r="A5456" s="1"/>
      <c r="D5456" s="1"/>
    </row>
    <row r="5457" spans="1:4">
      <c r="A5457" s="1"/>
      <c r="D5457" s="1"/>
    </row>
    <row r="5458" spans="1:4">
      <c r="A5458" s="1"/>
      <c r="D5458" s="1"/>
    </row>
    <row r="5459" spans="1:4">
      <c r="A5459" s="1"/>
      <c r="D5459" s="1"/>
    </row>
    <row r="5460" spans="1:4">
      <c r="A5460" s="1"/>
      <c r="D5460" s="1"/>
    </row>
    <row r="5461" spans="1:4">
      <c r="A5461" s="1"/>
      <c r="D5461" s="1"/>
    </row>
    <row r="5462" spans="1:4">
      <c r="A5462" s="1"/>
      <c r="D5462" s="1"/>
    </row>
    <row r="5463" spans="1:4">
      <c r="A5463" s="1"/>
      <c r="D5463" s="1"/>
    </row>
    <row r="5464" spans="1:4">
      <c r="A5464" s="1"/>
      <c r="D5464" s="1"/>
    </row>
    <row r="5465" spans="1:4">
      <c r="A5465" s="1"/>
      <c r="D5465" s="1"/>
    </row>
    <row r="5466" spans="1:4">
      <c r="A5466" s="1"/>
      <c r="D5466" s="1"/>
    </row>
    <row r="5467" spans="1:4">
      <c r="A5467" s="1"/>
      <c r="D5467" s="1"/>
    </row>
    <row r="5468" spans="1:4">
      <c r="A5468" s="1"/>
      <c r="D5468" s="1"/>
    </row>
    <row r="5469" spans="1:4">
      <c r="A5469" s="1"/>
      <c r="D5469" s="1"/>
    </row>
    <row r="5470" spans="1:4">
      <c r="A5470" s="1"/>
      <c r="D5470" s="1"/>
    </row>
    <row r="5471" spans="1:4">
      <c r="A5471" s="1"/>
      <c r="D5471" s="1"/>
    </row>
    <row r="5472" spans="1:4">
      <c r="A5472" s="1"/>
      <c r="D5472" s="1"/>
    </row>
    <row r="5473" spans="1:4">
      <c r="A5473" s="1"/>
      <c r="D5473" s="1"/>
    </row>
    <row r="5474" spans="1:4">
      <c r="A5474" s="1"/>
      <c r="D5474" s="1"/>
    </row>
    <row r="5475" spans="1:4">
      <c r="A5475" s="1"/>
      <c r="D5475" s="1"/>
    </row>
    <row r="5476" spans="1:4">
      <c r="A5476" s="1"/>
      <c r="D5476" s="1"/>
    </row>
    <row r="5477" spans="1:4">
      <c r="A5477" s="1"/>
      <c r="D5477" s="1"/>
    </row>
    <row r="5478" spans="1:4">
      <c r="A5478" s="1"/>
      <c r="D5478" s="1"/>
    </row>
    <row r="5479" spans="1:4">
      <c r="A5479" s="1"/>
      <c r="D5479" s="1"/>
    </row>
    <row r="5480" spans="1:4">
      <c r="A5480" s="1"/>
      <c r="D5480" s="1"/>
    </row>
    <row r="5481" spans="1:4">
      <c r="A5481" s="1"/>
      <c r="D5481" s="1"/>
    </row>
    <row r="5482" spans="1:4">
      <c r="A5482" s="1"/>
      <c r="D5482" s="1"/>
    </row>
    <row r="5483" spans="1:4">
      <c r="A5483" s="1"/>
      <c r="D5483" s="1"/>
    </row>
    <row r="5484" spans="1:4">
      <c r="A5484" s="1"/>
      <c r="D5484" s="1"/>
    </row>
    <row r="5485" spans="1:4">
      <c r="A5485" s="1"/>
      <c r="D5485" s="1"/>
    </row>
    <row r="5486" spans="1:4">
      <c r="A5486" s="1"/>
      <c r="D5486" s="1"/>
    </row>
    <row r="5487" spans="1:4">
      <c r="A5487" s="1"/>
      <c r="D5487" s="1"/>
    </row>
    <row r="5488" spans="1:4">
      <c r="A5488" s="1"/>
      <c r="D5488" s="1"/>
    </row>
    <row r="5489" spans="1:4">
      <c r="A5489" s="1"/>
      <c r="D5489" s="1"/>
    </row>
    <row r="5490" spans="1:4">
      <c r="A5490" s="1"/>
      <c r="D5490" s="1"/>
    </row>
    <row r="5491" spans="1:4">
      <c r="A5491" s="1"/>
      <c r="D5491" s="1"/>
    </row>
    <row r="5492" spans="1:4">
      <c r="A5492" s="1"/>
      <c r="D5492" s="1"/>
    </row>
    <row r="5493" spans="1:4">
      <c r="A5493" s="1"/>
      <c r="D5493" s="1"/>
    </row>
    <row r="5494" spans="1:4">
      <c r="A5494" s="1"/>
      <c r="D5494" s="1"/>
    </row>
    <row r="5495" spans="1:4">
      <c r="A5495" s="1"/>
      <c r="D5495" s="1"/>
    </row>
    <row r="5496" spans="1:4">
      <c r="A5496" s="1"/>
      <c r="D5496" s="1"/>
    </row>
    <row r="5497" spans="1:4">
      <c r="A5497" s="1"/>
      <c r="D5497" s="1"/>
    </row>
    <row r="5498" spans="1:4">
      <c r="A5498" s="1"/>
      <c r="D5498" s="1"/>
    </row>
    <row r="5499" spans="1:4">
      <c r="A5499" s="1"/>
      <c r="D5499" s="1"/>
    </row>
    <row r="5500" spans="1:4">
      <c r="A5500" s="1"/>
      <c r="D5500" s="1"/>
    </row>
    <row r="5501" spans="1:4">
      <c r="A5501" s="1"/>
      <c r="D5501" s="1"/>
    </row>
    <row r="5502" spans="1:4">
      <c r="A5502" s="1"/>
      <c r="D5502" s="1"/>
    </row>
    <row r="5503" spans="1:4">
      <c r="A5503" s="1"/>
      <c r="D5503" s="1"/>
    </row>
    <row r="5504" spans="1:4">
      <c r="A5504" s="1"/>
      <c r="D5504" s="1"/>
    </row>
    <row r="5505" spans="1:4">
      <c r="A5505" s="1"/>
      <c r="D5505" s="1"/>
    </row>
    <row r="5506" spans="1:4">
      <c r="A5506" s="1"/>
      <c r="D5506" s="1"/>
    </row>
    <row r="5507" spans="1:4">
      <c r="A5507" s="1"/>
      <c r="D5507" s="1"/>
    </row>
    <row r="5508" spans="1:4">
      <c r="A5508" s="1"/>
      <c r="D5508" s="1"/>
    </row>
    <row r="5509" spans="1:4">
      <c r="A5509" s="1"/>
      <c r="D5509" s="1"/>
    </row>
    <row r="5510" spans="1:4">
      <c r="A5510" s="1"/>
      <c r="D5510" s="1"/>
    </row>
    <row r="5511" spans="1:4">
      <c r="A5511" s="1"/>
      <c r="D5511" s="1"/>
    </row>
    <row r="5512" spans="1:4">
      <c r="A5512" s="1"/>
      <c r="D5512" s="1"/>
    </row>
    <row r="5513" spans="1:4">
      <c r="A5513" s="1"/>
      <c r="D5513" s="1"/>
    </row>
    <row r="5514" spans="1:4">
      <c r="A5514" s="1"/>
      <c r="D5514" s="1"/>
    </row>
    <row r="5515" spans="1:4">
      <c r="A5515" s="1"/>
      <c r="D5515" s="1"/>
    </row>
    <row r="5516" spans="1:4">
      <c r="A5516" s="1"/>
      <c r="D5516" s="1"/>
    </row>
    <row r="5517" spans="1:4">
      <c r="A5517" s="1"/>
      <c r="D5517" s="1"/>
    </row>
    <row r="5518" spans="1:4">
      <c r="A5518" s="1"/>
      <c r="D5518" s="1"/>
    </row>
    <row r="5519" spans="1:4">
      <c r="A5519" s="1"/>
      <c r="D5519" s="1"/>
    </row>
    <row r="5520" spans="1:4">
      <c r="A5520" s="1"/>
      <c r="D5520" s="1"/>
    </row>
    <row r="5521" spans="1:4">
      <c r="A5521" s="1"/>
      <c r="D5521" s="1"/>
    </row>
    <row r="5522" spans="1:4">
      <c r="A5522" s="1"/>
      <c r="D5522" s="1"/>
    </row>
    <row r="5523" spans="1:4">
      <c r="A5523" s="1"/>
      <c r="D5523" s="1"/>
    </row>
    <row r="5524" spans="1:4">
      <c r="A5524" s="1"/>
      <c r="D5524" s="1"/>
    </row>
    <row r="5525" spans="1:4">
      <c r="A5525" s="1"/>
      <c r="D5525" s="1"/>
    </row>
    <row r="5526" spans="1:4">
      <c r="A5526" s="1"/>
      <c r="D5526" s="1"/>
    </row>
    <row r="5527" spans="1:4">
      <c r="A5527" s="1"/>
      <c r="D5527" s="1"/>
    </row>
    <row r="5528" spans="1:4">
      <c r="A5528" s="1"/>
      <c r="D5528" s="1"/>
    </row>
    <row r="5529" spans="1:4">
      <c r="A5529" s="1"/>
      <c r="D5529" s="1"/>
    </row>
    <row r="5530" spans="1:4">
      <c r="A5530" s="1"/>
      <c r="D5530" s="1"/>
    </row>
    <row r="5531" spans="1:4">
      <c r="A5531" s="1"/>
      <c r="D5531" s="1"/>
    </row>
    <row r="5532" spans="1:4">
      <c r="A5532" s="1"/>
      <c r="D5532" s="1"/>
    </row>
    <row r="5533" spans="1:4">
      <c r="A5533" s="1"/>
      <c r="D5533" s="1"/>
    </row>
    <row r="5534" spans="1:4">
      <c r="A5534" s="1"/>
      <c r="D5534" s="1"/>
    </row>
    <row r="5535" spans="1:4">
      <c r="A5535" s="1"/>
      <c r="D5535" s="1"/>
    </row>
    <row r="5536" spans="1:4">
      <c r="A5536" s="1"/>
      <c r="D5536" s="1"/>
    </row>
    <row r="5537" spans="1:4">
      <c r="A5537" s="1"/>
      <c r="D5537" s="1"/>
    </row>
    <row r="5538" spans="1:4">
      <c r="A5538" s="1"/>
      <c r="D5538" s="1"/>
    </row>
    <row r="5539" spans="1:4">
      <c r="A5539" s="1"/>
      <c r="D5539" s="1"/>
    </row>
    <row r="5540" spans="1:4">
      <c r="A5540" s="1"/>
      <c r="D5540" s="1"/>
    </row>
    <row r="5541" spans="1:4">
      <c r="A5541" s="1"/>
      <c r="D5541" s="1"/>
    </row>
    <row r="5542" spans="1:4">
      <c r="A5542" s="1"/>
      <c r="D5542" s="1"/>
    </row>
    <row r="5543" spans="1:4">
      <c r="A5543" s="1"/>
      <c r="D5543" s="1"/>
    </row>
    <row r="5544" spans="1:4">
      <c r="A5544" s="1"/>
      <c r="D5544" s="1"/>
    </row>
    <row r="5545" spans="1:4">
      <c r="A5545" s="1"/>
      <c r="D5545" s="1"/>
    </row>
    <row r="5546" spans="1:4">
      <c r="A5546" s="1"/>
      <c r="D5546" s="1"/>
    </row>
    <row r="5547" spans="1:4">
      <c r="A5547" s="1"/>
      <c r="D5547" s="1"/>
    </row>
    <row r="5548" spans="1:4">
      <c r="A5548" s="1"/>
      <c r="D5548" s="1"/>
    </row>
    <row r="5549" spans="1:4">
      <c r="A5549" s="1"/>
      <c r="D5549" s="1"/>
    </row>
    <row r="5550" spans="1:4">
      <c r="A5550" s="1"/>
      <c r="D5550" s="1"/>
    </row>
    <row r="5551" spans="1:4">
      <c r="A5551" s="1"/>
      <c r="D5551" s="1"/>
    </row>
    <row r="5552" spans="1:4">
      <c r="A5552" s="1"/>
      <c r="D5552" s="1"/>
    </row>
    <row r="5553" spans="1:4">
      <c r="A5553" s="1"/>
      <c r="D5553" s="1"/>
    </row>
    <row r="5554" spans="1:4">
      <c r="A5554" s="1"/>
      <c r="D5554" s="1"/>
    </row>
    <row r="5555" spans="1:4">
      <c r="A5555" s="1"/>
      <c r="D5555" s="1"/>
    </row>
    <row r="5556" spans="1:4">
      <c r="A5556" s="1"/>
      <c r="D5556" s="1"/>
    </row>
    <row r="5557" spans="1:4">
      <c r="A5557" s="1"/>
      <c r="D5557" s="1"/>
    </row>
    <row r="5558" spans="1:4">
      <c r="A5558" s="1"/>
      <c r="D5558" s="1"/>
    </row>
    <row r="5559" spans="1:4">
      <c r="A5559" s="1"/>
      <c r="D5559" s="1"/>
    </row>
    <row r="5560" spans="1:4">
      <c r="A5560" s="1"/>
      <c r="D5560" s="1"/>
    </row>
    <row r="5561" spans="1:4">
      <c r="A5561" s="1"/>
      <c r="D5561" s="1"/>
    </row>
    <row r="5562" spans="1:4">
      <c r="A5562" s="1"/>
      <c r="D5562" s="1"/>
    </row>
    <row r="5563" spans="1:4">
      <c r="A5563" s="1"/>
      <c r="D5563" s="1"/>
    </row>
    <row r="5564" spans="1:4">
      <c r="A5564" s="1"/>
      <c r="D5564" s="1"/>
    </row>
    <row r="5565" spans="1:4">
      <c r="A5565" s="1"/>
      <c r="D5565" s="1"/>
    </row>
    <row r="5566" spans="1:4">
      <c r="A5566" s="1"/>
      <c r="D5566" s="1"/>
    </row>
    <row r="5567" spans="1:4">
      <c r="A5567" s="1"/>
      <c r="D5567" s="1"/>
    </row>
    <row r="5568" spans="1:4">
      <c r="A5568" s="1"/>
      <c r="D5568" s="1"/>
    </row>
    <row r="5569" spans="1:4">
      <c r="A5569" s="1"/>
      <c r="D5569" s="1"/>
    </row>
    <row r="5570" spans="1:4">
      <c r="A5570" s="1"/>
      <c r="D5570" s="1"/>
    </row>
    <row r="5571" spans="1:4">
      <c r="A5571" s="1"/>
      <c r="D5571" s="1"/>
    </row>
    <row r="5572" spans="1:4">
      <c r="A5572" s="1"/>
      <c r="D5572" s="1"/>
    </row>
    <row r="5573" spans="1:4">
      <c r="A5573" s="1"/>
      <c r="D5573" s="1"/>
    </row>
    <row r="5574" spans="1:4">
      <c r="A5574" s="1"/>
      <c r="D5574" s="1"/>
    </row>
    <row r="5575" spans="1:4">
      <c r="A5575" s="1"/>
      <c r="D5575" s="1"/>
    </row>
    <row r="5576" spans="1:4">
      <c r="A5576" s="1"/>
      <c r="D5576" s="1"/>
    </row>
    <row r="5577" spans="1:4">
      <c r="A5577" s="1"/>
      <c r="D5577" s="1"/>
    </row>
    <row r="5578" spans="1:4">
      <c r="A5578" s="1"/>
      <c r="D5578" s="1"/>
    </row>
    <row r="5579" spans="1:4">
      <c r="A5579" s="1"/>
      <c r="D5579" s="1"/>
    </row>
    <row r="5580" spans="1:4">
      <c r="A5580" s="1"/>
      <c r="D5580" s="1"/>
    </row>
    <row r="5581" spans="1:4">
      <c r="A5581" s="1"/>
      <c r="D5581" s="1"/>
    </row>
    <row r="5582" spans="1:4">
      <c r="A5582" s="1"/>
      <c r="D5582" s="1"/>
    </row>
    <row r="5583" spans="1:4">
      <c r="A5583" s="1"/>
      <c r="D5583" s="1"/>
    </row>
    <row r="5584" spans="1:4">
      <c r="A5584" s="1"/>
      <c r="D5584" s="1"/>
    </row>
    <row r="5585" spans="1:4">
      <c r="A5585" s="1"/>
      <c r="D5585" s="1"/>
    </row>
    <row r="5586" spans="1:4">
      <c r="A5586" s="1"/>
      <c r="D5586" s="1"/>
    </row>
    <row r="5587" spans="1:4">
      <c r="A5587" s="1"/>
      <c r="D5587" s="1"/>
    </row>
    <row r="5588" spans="1:4">
      <c r="A5588" s="1"/>
      <c r="D5588" s="1"/>
    </row>
    <row r="5589" spans="1:4">
      <c r="A5589" s="1"/>
      <c r="D5589" s="1"/>
    </row>
    <row r="5590" spans="1:4">
      <c r="A5590" s="1"/>
      <c r="D5590" s="1"/>
    </row>
    <row r="5591" spans="1:4">
      <c r="A5591" s="1"/>
      <c r="D5591" s="1"/>
    </row>
    <row r="5592" spans="1:4">
      <c r="A5592" s="1"/>
      <c r="D5592" s="1"/>
    </row>
    <row r="5593" spans="1:4">
      <c r="A5593" s="1"/>
      <c r="D5593" s="1"/>
    </row>
    <row r="5594" spans="1:4">
      <c r="A5594" s="1"/>
      <c r="D5594" s="1"/>
    </row>
    <row r="5595" spans="1:4">
      <c r="A5595" s="1"/>
      <c r="D5595" s="1"/>
    </row>
    <row r="5596" spans="1:4">
      <c r="A5596" s="1"/>
      <c r="D5596" s="1"/>
    </row>
    <row r="5597" spans="1:4">
      <c r="A5597" s="1"/>
      <c r="D5597" s="1"/>
    </row>
    <row r="5598" spans="1:4">
      <c r="A5598" s="1"/>
      <c r="D5598" s="1"/>
    </row>
    <row r="5599" spans="1:4">
      <c r="A5599" s="1"/>
      <c r="D5599" s="1"/>
    </row>
    <row r="5600" spans="1:4">
      <c r="A5600" s="1"/>
      <c r="D5600" s="1"/>
    </row>
    <row r="5601" spans="1:4">
      <c r="A5601" s="1"/>
      <c r="D5601" s="1"/>
    </row>
    <row r="5602" spans="1:4">
      <c r="A5602" s="1"/>
      <c r="D5602" s="1"/>
    </row>
    <row r="5603" spans="1:4">
      <c r="A5603" s="1"/>
      <c r="D5603" s="1"/>
    </row>
    <row r="5604" spans="1:4">
      <c r="A5604" s="1"/>
      <c r="D5604" s="1"/>
    </row>
    <row r="5605" spans="1:4">
      <c r="A5605" s="1"/>
      <c r="D5605" s="1"/>
    </row>
    <row r="5606" spans="1:4">
      <c r="A5606" s="1"/>
      <c r="D5606" s="1"/>
    </row>
    <row r="5607" spans="1:4">
      <c r="A5607" s="1"/>
      <c r="D5607" s="1"/>
    </row>
    <row r="5608" spans="1:4">
      <c r="A5608" s="1"/>
      <c r="D5608" s="1"/>
    </row>
    <row r="5609" spans="1:4">
      <c r="A5609" s="1"/>
      <c r="D5609" s="1"/>
    </row>
    <row r="5610" spans="1:4">
      <c r="A5610" s="1"/>
      <c r="D5610" s="1"/>
    </row>
    <row r="5611" spans="1:4">
      <c r="A5611" s="1"/>
      <c r="D5611" s="1"/>
    </row>
    <row r="5612" spans="1:4">
      <c r="A5612" s="1"/>
      <c r="D5612" s="1"/>
    </row>
    <row r="5613" spans="1:4">
      <c r="A5613" s="1"/>
      <c r="D5613" s="1"/>
    </row>
    <row r="5614" spans="1:4">
      <c r="A5614" s="1"/>
      <c r="D5614" s="1"/>
    </row>
    <row r="5615" spans="1:4">
      <c r="A5615" s="1"/>
      <c r="D5615" s="1"/>
    </row>
    <row r="5616" spans="1:4">
      <c r="A5616" s="1"/>
      <c r="D5616" s="1"/>
    </row>
    <row r="5617" spans="1:4">
      <c r="A5617" s="1"/>
      <c r="D5617" s="1"/>
    </row>
    <row r="5618" spans="1:4">
      <c r="A5618" s="1"/>
      <c r="D5618" s="1"/>
    </row>
    <row r="5619" spans="1:4">
      <c r="A5619" s="1"/>
      <c r="D5619" s="1"/>
    </row>
    <row r="5620" spans="1:4">
      <c r="A5620" s="1"/>
      <c r="D5620" s="1"/>
    </row>
    <row r="5621" spans="1:4">
      <c r="A5621" s="1"/>
      <c r="D5621" s="1"/>
    </row>
    <row r="5622" spans="1:4">
      <c r="A5622" s="1"/>
      <c r="D5622" s="1"/>
    </row>
    <row r="5623" spans="1:4">
      <c r="A5623" s="1"/>
      <c r="D5623" s="1"/>
    </row>
    <row r="5624" spans="1:4">
      <c r="A5624" s="1"/>
      <c r="D5624" s="1"/>
    </row>
    <row r="5625" spans="1:4">
      <c r="A5625" s="1"/>
      <c r="D5625" s="1"/>
    </row>
    <row r="5626" spans="1:4">
      <c r="A5626" s="1"/>
      <c r="D5626" s="1"/>
    </row>
    <row r="5627" spans="1:4">
      <c r="A5627" s="1"/>
      <c r="D5627" s="1"/>
    </row>
    <row r="5628" spans="1:4">
      <c r="A5628" s="1"/>
      <c r="D5628" s="1"/>
    </row>
    <row r="5629" spans="1:4">
      <c r="A5629" s="1"/>
      <c r="D5629" s="1"/>
    </row>
    <row r="5630" spans="1:4">
      <c r="A5630" s="1"/>
      <c r="D5630" s="1"/>
    </row>
    <row r="5631" spans="1:4">
      <c r="A5631" s="1"/>
      <c r="D5631" s="1"/>
    </row>
    <row r="5632" spans="1:4">
      <c r="A5632" s="1"/>
      <c r="D5632" s="1"/>
    </row>
    <row r="5633" spans="1:4">
      <c r="A5633" s="1"/>
      <c r="D5633" s="1"/>
    </row>
    <row r="5634" spans="1:4">
      <c r="A5634" s="1"/>
      <c r="D5634" s="1"/>
    </row>
    <row r="5635" spans="1:4">
      <c r="A5635" s="1"/>
      <c r="D5635" s="1"/>
    </row>
    <row r="5636" spans="1:4">
      <c r="A5636" s="1"/>
      <c r="D5636" s="1"/>
    </row>
    <row r="5637" spans="1:4">
      <c r="A5637" s="1"/>
      <c r="D5637" s="1"/>
    </row>
    <row r="5638" spans="1:4">
      <c r="A5638" s="1"/>
      <c r="D5638" s="1"/>
    </row>
    <row r="5639" spans="1:4">
      <c r="A5639" s="1"/>
      <c r="D5639" s="1"/>
    </row>
    <row r="5640" spans="1:4">
      <c r="A5640" s="1"/>
      <c r="D5640" s="1"/>
    </row>
    <row r="5641" spans="1:4">
      <c r="A5641" s="1"/>
      <c r="D5641" s="1"/>
    </row>
    <row r="5642" spans="1:4">
      <c r="A5642" s="1"/>
      <c r="D5642" s="1"/>
    </row>
    <row r="5643" spans="1:4">
      <c r="A5643" s="1"/>
      <c r="D5643" s="1"/>
    </row>
    <row r="5644" spans="1:4">
      <c r="A5644" s="1"/>
      <c r="D5644" s="1"/>
    </row>
    <row r="5645" spans="1:4">
      <c r="A5645" s="1"/>
      <c r="D5645" s="1"/>
    </row>
    <row r="5646" spans="1:4">
      <c r="A5646" s="1"/>
      <c r="D5646" s="1"/>
    </row>
    <row r="5647" spans="1:4">
      <c r="A5647" s="1"/>
      <c r="D5647" s="1"/>
    </row>
    <row r="5648" spans="1:4">
      <c r="A5648" s="1"/>
      <c r="D5648" s="1"/>
    </row>
    <row r="5649" spans="1:4">
      <c r="A5649" s="1"/>
      <c r="D5649" s="1"/>
    </row>
    <row r="5650" spans="1:4">
      <c r="A5650" s="1"/>
      <c r="D5650" s="1"/>
    </row>
    <row r="5651" spans="1:4">
      <c r="A5651" s="1"/>
      <c r="D5651" s="1"/>
    </row>
    <row r="5652" spans="1:4">
      <c r="A5652" s="1"/>
      <c r="D5652" s="1"/>
    </row>
    <row r="5653" spans="1:4">
      <c r="A5653" s="1"/>
      <c r="D5653" s="1"/>
    </row>
    <row r="5654" spans="1:4">
      <c r="A5654" s="1"/>
      <c r="D5654" s="1"/>
    </row>
    <row r="5655" spans="1:4">
      <c r="A5655" s="1"/>
      <c r="D5655" s="1"/>
    </row>
    <row r="5656" spans="1:4">
      <c r="A5656" s="1"/>
      <c r="D5656" s="1"/>
    </row>
    <row r="5657" spans="1:4">
      <c r="A5657" s="1"/>
      <c r="D5657" s="1"/>
    </row>
    <row r="5658" spans="1:4">
      <c r="A5658" s="1"/>
      <c r="D5658" s="1"/>
    </row>
    <row r="5659" spans="1:4">
      <c r="A5659" s="1"/>
      <c r="D5659" s="1"/>
    </row>
    <row r="5660" spans="1:4">
      <c r="A5660" s="1"/>
      <c r="D5660" s="1"/>
    </row>
    <row r="5661" spans="1:4">
      <c r="A5661" s="1"/>
      <c r="D5661" s="1"/>
    </row>
    <row r="5662" spans="1:4">
      <c r="A5662" s="1"/>
      <c r="D5662" s="1"/>
    </row>
    <row r="5663" spans="1:4">
      <c r="A5663" s="1"/>
      <c r="D5663" s="1"/>
    </row>
    <row r="5664" spans="1:4">
      <c r="A5664" s="1"/>
      <c r="D5664" s="1"/>
    </row>
    <row r="5665" spans="1:4">
      <c r="A5665" s="1"/>
      <c r="D5665" s="1"/>
    </row>
    <row r="5666" spans="1:4">
      <c r="A5666" s="1"/>
      <c r="D5666" s="1"/>
    </row>
    <row r="5667" spans="1:4">
      <c r="A5667" s="1"/>
      <c r="D5667" s="1"/>
    </row>
    <row r="5668" spans="1:4">
      <c r="A5668" s="1"/>
      <c r="D5668" s="1"/>
    </row>
    <row r="5669" spans="1:4">
      <c r="A5669" s="1"/>
      <c r="D5669" s="1"/>
    </row>
    <row r="5670" spans="1:4">
      <c r="A5670" s="1"/>
      <c r="D5670" s="1"/>
    </row>
    <row r="5671" spans="1:4">
      <c r="A5671" s="1"/>
      <c r="D5671" s="1"/>
    </row>
    <row r="5672" spans="1:4">
      <c r="A5672" s="1"/>
      <c r="D5672" s="1"/>
    </row>
    <row r="5673" spans="1:4">
      <c r="A5673" s="1"/>
      <c r="D5673" s="1"/>
    </row>
    <row r="5674" spans="1:4">
      <c r="A5674" s="1"/>
      <c r="D5674" s="1"/>
    </row>
    <row r="5675" spans="1:4">
      <c r="A5675" s="1"/>
      <c r="D5675" s="1"/>
    </row>
    <row r="5676" spans="1:4">
      <c r="A5676" s="1"/>
      <c r="D5676" s="1"/>
    </row>
    <row r="5677" spans="1:4">
      <c r="A5677" s="1"/>
      <c r="D5677" s="1"/>
    </row>
    <row r="5678" spans="1:4">
      <c r="A5678" s="1"/>
      <c r="D5678" s="1"/>
    </row>
    <row r="5679" spans="1:4">
      <c r="A5679" s="1"/>
      <c r="D5679" s="1"/>
    </row>
    <row r="5680" spans="1:4">
      <c r="A5680" s="1"/>
      <c r="D5680" s="1"/>
    </row>
    <row r="5681" spans="1:4">
      <c r="A5681" s="1"/>
      <c r="D5681" s="1"/>
    </row>
    <row r="5682" spans="1:4">
      <c r="A5682" s="1"/>
      <c r="D5682" s="1"/>
    </row>
    <row r="5683" spans="1:4">
      <c r="A5683" s="1"/>
      <c r="D5683" s="1"/>
    </row>
    <row r="5684" spans="1:4">
      <c r="A5684" s="1"/>
      <c r="D5684" s="1"/>
    </row>
    <row r="5685" spans="1:4">
      <c r="A5685" s="1"/>
      <c r="D5685" s="1"/>
    </row>
    <row r="5686" spans="1:4">
      <c r="A5686" s="1"/>
      <c r="D5686" s="1"/>
    </row>
    <row r="5687" spans="1:4">
      <c r="A5687" s="1"/>
      <c r="D5687" s="1"/>
    </row>
    <row r="5688" spans="1:4">
      <c r="A5688" s="1"/>
      <c r="D5688" s="1"/>
    </row>
    <row r="5689" spans="1:4">
      <c r="A5689" s="1"/>
      <c r="D5689" s="1"/>
    </row>
    <row r="5690" spans="1:4">
      <c r="A5690" s="1"/>
      <c r="D5690" s="1"/>
    </row>
    <row r="5691" spans="1:4">
      <c r="A5691" s="1"/>
      <c r="D5691" s="1"/>
    </row>
    <row r="5692" spans="1:4">
      <c r="A5692" s="1"/>
      <c r="D5692" s="1"/>
    </row>
    <row r="5693" spans="1:4">
      <c r="A5693" s="1"/>
      <c r="D5693" s="1"/>
    </row>
    <row r="5694" spans="1:4">
      <c r="A5694" s="1"/>
      <c r="D5694" s="1"/>
    </row>
    <row r="5695" spans="1:4">
      <c r="A5695" s="1"/>
      <c r="D5695" s="1"/>
    </row>
    <row r="5696" spans="1:4">
      <c r="A5696" s="1"/>
      <c r="D5696" s="1"/>
    </row>
    <row r="5697" spans="1:4">
      <c r="A5697" s="1"/>
      <c r="D5697" s="1"/>
    </row>
    <row r="5698" spans="1:4">
      <c r="A5698" s="1"/>
      <c r="D5698" s="1"/>
    </row>
    <row r="5699" spans="1:4">
      <c r="A5699" s="1"/>
      <c r="D5699" s="1"/>
    </row>
    <row r="5700" spans="1:4">
      <c r="A5700" s="1"/>
      <c r="D5700" s="1"/>
    </row>
    <row r="5701" spans="1:4">
      <c r="A5701" s="1"/>
      <c r="D5701" s="1"/>
    </row>
    <row r="5702" spans="1:4">
      <c r="A5702" s="1"/>
      <c r="D5702" s="1"/>
    </row>
    <row r="5703" spans="1:4">
      <c r="A5703" s="1"/>
      <c r="D5703" s="1"/>
    </row>
    <row r="5704" spans="1:4">
      <c r="A5704" s="1"/>
      <c r="D5704" s="1"/>
    </row>
    <row r="5705" spans="1:4">
      <c r="A5705" s="1"/>
      <c r="D5705" s="1"/>
    </row>
    <row r="5706" spans="1:4">
      <c r="A5706" s="1"/>
      <c r="D5706" s="1"/>
    </row>
    <row r="5707" spans="1:4">
      <c r="A5707" s="1"/>
      <c r="D5707" s="1"/>
    </row>
    <row r="5708" spans="1:4">
      <c r="A5708" s="1"/>
      <c r="D5708" s="1"/>
    </row>
    <row r="5709" spans="1:4">
      <c r="A5709" s="1"/>
      <c r="D5709" s="1"/>
    </row>
    <row r="5710" spans="1:4">
      <c r="A5710" s="1"/>
      <c r="D5710" s="1"/>
    </row>
    <row r="5711" spans="1:4">
      <c r="A5711" s="1"/>
      <c r="D5711" s="1"/>
    </row>
    <row r="5712" spans="1:4">
      <c r="A5712" s="1"/>
      <c r="D5712" s="1"/>
    </row>
    <row r="5713" spans="1:4">
      <c r="A5713" s="1"/>
      <c r="D5713" s="1"/>
    </row>
    <row r="5714" spans="1:4">
      <c r="A5714" s="1"/>
      <c r="D5714" s="1"/>
    </row>
    <row r="5715" spans="1:4">
      <c r="A5715" s="1"/>
      <c r="D5715" s="1"/>
    </row>
    <row r="5716" spans="1:4">
      <c r="A5716" s="1"/>
      <c r="D5716" s="1"/>
    </row>
    <row r="5717" spans="1:4">
      <c r="A5717" s="1"/>
      <c r="D5717" s="1"/>
    </row>
    <row r="5718" spans="1:4">
      <c r="A5718" s="1"/>
      <c r="D5718" s="1"/>
    </row>
    <row r="5719" spans="1:4">
      <c r="A5719" s="1"/>
      <c r="D5719" s="1"/>
    </row>
    <row r="5720" spans="1:4">
      <c r="A5720" s="1"/>
      <c r="D5720" s="1"/>
    </row>
    <row r="5721" spans="1:4">
      <c r="A5721" s="1"/>
      <c r="D5721" s="1"/>
    </row>
    <row r="5722" spans="1:4">
      <c r="A5722" s="1"/>
      <c r="D5722" s="1"/>
    </row>
    <row r="5723" spans="1:4">
      <c r="A5723" s="1"/>
      <c r="D5723" s="1"/>
    </row>
    <row r="5724" spans="1:4">
      <c r="A5724" s="1"/>
      <c r="D5724" s="1"/>
    </row>
    <row r="5725" spans="1:4">
      <c r="A5725" s="1"/>
      <c r="D5725" s="1"/>
    </row>
    <row r="5726" spans="1:4">
      <c r="A5726" s="1"/>
      <c r="D5726" s="1"/>
    </row>
    <row r="5727" spans="1:4">
      <c r="A5727" s="1"/>
      <c r="D5727" s="1"/>
    </row>
    <row r="5728" spans="1:4">
      <c r="A5728" s="1"/>
      <c r="D5728" s="1"/>
    </row>
    <row r="5729" spans="1:4">
      <c r="A5729" s="1"/>
      <c r="D5729" s="1"/>
    </row>
    <row r="5730" spans="1:4">
      <c r="A5730" s="1"/>
      <c r="D5730" s="1"/>
    </row>
    <row r="5731" spans="1:4">
      <c r="A5731" s="1"/>
      <c r="D5731" s="1"/>
    </row>
    <row r="5732" spans="1:4">
      <c r="A5732" s="1"/>
      <c r="D5732" s="1"/>
    </row>
    <row r="5733" spans="1:4">
      <c r="A5733" s="1"/>
      <c r="D5733" s="1"/>
    </row>
    <row r="5734" spans="1:4">
      <c r="A5734" s="1"/>
      <c r="D5734" s="1"/>
    </row>
    <row r="5735" spans="1:4">
      <c r="A5735" s="1"/>
      <c r="D5735" s="1"/>
    </row>
    <row r="5736" spans="1:4">
      <c r="A5736" s="1"/>
      <c r="D5736" s="1"/>
    </row>
    <row r="5737" spans="1:4">
      <c r="A5737" s="1"/>
      <c r="D5737" s="1"/>
    </row>
    <row r="5738" spans="1:4">
      <c r="A5738" s="1"/>
      <c r="D5738" s="1"/>
    </row>
    <row r="5739" spans="1:4">
      <c r="A5739" s="1"/>
      <c r="D5739" s="1"/>
    </row>
    <row r="5740" spans="1:4">
      <c r="A5740" s="1"/>
      <c r="D5740" s="1"/>
    </row>
    <row r="5741" spans="1:4">
      <c r="A5741" s="1"/>
      <c r="D5741" s="1"/>
    </row>
    <row r="5742" spans="1:4">
      <c r="A5742" s="1"/>
      <c r="D5742" s="1"/>
    </row>
    <row r="5743" spans="1:4">
      <c r="A5743" s="1"/>
      <c r="D5743" s="1"/>
    </row>
    <row r="5744" spans="1:4">
      <c r="A5744" s="1"/>
      <c r="D5744" s="1"/>
    </row>
    <row r="5745" spans="1:4">
      <c r="A5745" s="1"/>
      <c r="D5745" s="1"/>
    </row>
    <row r="5746" spans="1:4">
      <c r="A5746" s="1"/>
      <c r="D5746" s="1"/>
    </row>
    <row r="5747" spans="1:4">
      <c r="A5747" s="1"/>
      <c r="D5747" s="1"/>
    </row>
    <row r="5748" spans="1:4">
      <c r="A5748" s="1"/>
      <c r="D5748" s="1"/>
    </row>
    <row r="5749" spans="1:4">
      <c r="A5749" s="1"/>
      <c r="D5749" s="1"/>
    </row>
    <row r="5750" spans="1:4">
      <c r="A5750" s="1"/>
      <c r="D5750" s="1"/>
    </row>
    <row r="5751" spans="1:4">
      <c r="A5751" s="1"/>
      <c r="D5751" s="1"/>
    </row>
    <row r="5752" spans="1:4">
      <c r="A5752" s="1"/>
      <c r="D5752" s="1"/>
    </row>
    <row r="5753" spans="1:4">
      <c r="A5753" s="1"/>
      <c r="D5753" s="1"/>
    </row>
    <row r="5754" spans="1:4">
      <c r="A5754" s="1"/>
      <c r="D5754" s="1"/>
    </row>
    <row r="5755" spans="1:4">
      <c r="A5755" s="1"/>
      <c r="D5755" s="1"/>
    </row>
    <row r="5756" spans="1:4">
      <c r="A5756" s="1"/>
      <c r="D5756" s="1"/>
    </row>
    <row r="5757" spans="1:4">
      <c r="A5757" s="1"/>
      <c r="D5757" s="1"/>
    </row>
    <row r="5758" spans="1:4">
      <c r="A5758" s="1"/>
      <c r="D5758" s="1"/>
    </row>
    <row r="5759" spans="1:4">
      <c r="A5759" s="1"/>
      <c r="D5759" s="1"/>
    </row>
    <row r="5760" spans="1:4">
      <c r="A5760" s="1"/>
      <c r="D5760" s="1"/>
    </row>
    <row r="5761" spans="1:4">
      <c r="A5761" s="1"/>
      <c r="D5761" s="1"/>
    </row>
    <row r="5762" spans="1:4">
      <c r="A5762" s="1"/>
      <c r="D5762" s="1"/>
    </row>
    <row r="5763" spans="1:4">
      <c r="A5763" s="1"/>
      <c r="D5763" s="1"/>
    </row>
    <row r="5764" spans="1:4">
      <c r="A5764" s="1"/>
      <c r="D5764" s="1"/>
    </row>
    <row r="5765" spans="1:4">
      <c r="A5765" s="1"/>
      <c r="D5765" s="1"/>
    </row>
    <row r="5766" spans="1:4">
      <c r="A5766" s="1"/>
      <c r="D5766" s="1"/>
    </row>
    <row r="5767" spans="1:4">
      <c r="A5767" s="1"/>
      <c r="D5767" s="1"/>
    </row>
    <row r="5768" spans="1:4">
      <c r="A5768" s="1"/>
      <c r="D5768" s="1"/>
    </row>
    <row r="5769" spans="1:4">
      <c r="A5769" s="1"/>
      <c r="D5769" s="1"/>
    </row>
    <row r="5770" spans="1:4">
      <c r="A5770" s="1"/>
      <c r="D5770" s="1"/>
    </row>
    <row r="5771" spans="1:4">
      <c r="A5771" s="1"/>
      <c r="D5771" s="1"/>
    </row>
    <row r="5772" spans="1:4">
      <c r="A5772" s="1"/>
      <c r="D5772" s="1"/>
    </row>
    <row r="5773" spans="1:4">
      <c r="A5773" s="1"/>
      <c r="D5773" s="1"/>
    </row>
    <row r="5774" spans="1:4">
      <c r="A5774" s="1"/>
      <c r="D5774" s="1"/>
    </row>
    <row r="5775" spans="1:4">
      <c r="A5775" s="1"/>
      <c r="D5775" s="1"/>
    </row>
    <row r="5776" spans="1:4">
      <c r="A5776" s="1"/>
      <c r="D5776" s="1"/>
    </row>
    <row r="5777" spans="1:4">
      <c r="A5777" s="1"/>
      <c r="D5777" s="1"/>
    </row>
    <row r="5778" spans="1:4">
      <c r="A5778" s="1"/>
      <c r="D5778" s="1"/>
    </row>
    <row r="5779" spans="1:4">
      <c r="A5779" s="1"/>
      <c r="D5779" s="1"/>
    </row>
    <row r="5780" spans="1:4">
      <c r="A5780" s="1"/>
      <c r="D5780" s="1"/>
    </row>
    <row r="5781" spans="1:4">
      <c r="A5781" s="1"/>
      <c r="D5781" s="1"/>
    </row>
    <row r="5782" spans="1:4">
      <c r="A5782" s="1"/>
      <c r="D5782" s="1"/>
    </row>
    <row r="5783" spans="1:4">
      <c r="A5783" s="1"/>
      <c r="D5783" s="1"/>
    </row>
    <row r="5784" spans="1:4">
      <c r="A5784" s="1"/>
      <c r="D5784" s="1"/>
    </row>
    <row r="5785" spans="1:4">
      <c r="A5785" s="1"/>
      <c r="D5785" s="1"/>
    </row>
    <row r="5786" spans="1:4">
      <c r="A5786" s="1"/>
      <c r="D5786" s="1"/>
    </row>
    <row r="5787" spans="1:4">
      <c r="A5787" s="1"/>
      <c r="D5787" s="1"/>
    </row>
    <row r="5788" spans="1:4">
      <c r="A5788" s="1"/>
      <c r="D5788" s="1"/>
    </row>
    <row r="5789" spans="1:4">
      <c r="A5789" s="1"/>
      <c r="D5789" s="1"/>
    </row>
    <row r="5790" spans="1:4">
      <c r="A5790" s="1"/>
      <c r="D5790" s="1"/>
    </row>
    <row r="5791" spans="1:4">
      <c r="A5791" s="1"/>
      <c r="D5791" s="1"/>
    </row>
    <row r="5792" spans="1:4">
      <c r="A5792" s="1"/>
      <c r="D5792" s="1"/>
    </row>
    <row r="5793" spans="1:4">
      <c r="A5793" s="1"/>
      <c r="D5793" s="1"/>
    </row>
    <row r="5794" spans="1:4">
      <c r="A5794" s="1"/>
      <c r="D5794" s="1"/>
    </row>
    <row r="5795" spans="1:4">
      <c r="A5795" s="1"/>
      <c r="D5795" s="1"/>
    </row>
    <row r="5796" spans="1:4">
      <c r="A5796" s="1"/>
      <c r="D5796" s="1"/>
    </row>
    <row r="5797" spans="1:4">
      <c r="A5797" s="1"/>
      <c r="D5797" s="1"/>
    </row>
    <row r="5798" spans="1:4">
      <c r="A5798" s="1"/>
      <c r="D5798" s="1"/>
    </row>
    <row r="5799" spans="1:4">
      <c r="A5799" s="1"/>
      <c r="D5799" s="1"/>
    </row>
    <row r="5800" spans="1:4">
      <c r="A5800" s="1"/>
      <c r="D5800" s="1"/>
    </row>
    <row r="5801" spans="1:4">
      <c r="A5801" s="1"/>
      <c r="D5801" s="1"/>
    </row>
    <row r="5802" spans="1:4">
      <c r="A5802" s="1"/>
      <c r="D5802" s="1"/>
    </row>
    <row r="5803" spans="1:4">
      <c r="A5803" s="1"/>
      <c r="D5803" s="1"/>
    </row>
    <row r="5804" spans="1:4">
      <c r="A5804" s="1"/>
      <c r="D5804" s="1"/>
    </row>
    <row r="5805" spans="1:4">
      <c r="A5805" s="1"/>
      <c r="D5805" s="1"/>
    </row>
    <row r="5806" spans="1:4">
      <c r="A5806" s="1"/>
      <c r="D5806" s="1"/>
    </row>
    <row r="5807" spans="1:4">
      <c r="A5807" s="1"/>
      <c r="D5807" s="1"/>
    </row>
    <row r="5808" spans="1:4">
      <c r="A5808" s="1"/>
      <c r="D5808" s="1"/>
    </row>
    <row r="5809" spans="1:4">
      <c r="A5809" s="1"/>
      <c r="D5809" s="1"/>
    </row>
    <row r="5810" spans="1:4">
      <c r="A5810" s="1"/>
      <c r="D5810" s="1"/>
    </row>
    <row r="5811" spans="1:4">
      <c r="A5811" s="1"/>
      <c r="D5811" s="1"/>
    </row>
    <row r="5812" spans="1:4">
      <c r="A5812" s="1"/>
      <c r="D5812" s="1"/>
    </row>
    <row r="5813" spans="1:4">
      <c r="A5813" s="1"/>
      <c r="D5813" s="1"/>
    </row>
    <row r="5814" spans="1:4">
      <c r="A5814" s="1"/>
      <c r="D5814" s="1"/>
    </row>
    <row r="5815" spans="1:4">
      <c r="A5815" s="1"/>
      <c r="D5815" s="1"/>
    </row>
    <row r="5816" spans="1:4">
      <c r="A5816" s="1"/>
      <c r="D5816" s="1"/>
    </row>
    <row r="5817" spans="1:4">
      <c r="A5817" s="1"/>
      <c r="D5817" s="1"/>
    </row>
    <row r="5818" spans="1:4">
      <c r="A5818" s="1"/>
      <c r="D5818" s="1"/>
    </row>
    <row r="5819" spans="1:4">
      <c r="A5819" s="1"/>
      <c r="D5819" s="1"/>
    </row>
    <row r="5820" spans="1:4">
      <c r="A5820" s="1"/>
      <c r="D5820" s="1"/>
    </row>
    <row r="5821" spans="1:4">
      <c r="A5821" s="1"/>
      <c r="D5821" s="1"/>
    </row>
    <row r="5822" spans="1:4">
      <c r="A5822" s="1"/>
      <c r="D5822" s="1"/>
    </row>
    <row r="5823" spans="1:4">
      <c r="A5823" s="1"/>
      <c r="D5823" s="1"/>
    </row>
    <row r="5824" spans="1:4">
      <c r="A5824" s="1"/>
      <c r="D5824" s="1"/>
    </row>
    <row r="5825" spans="1:4">
      <c r="A5825" s="1"/>
      <c r="D5825" s="1"/>
    </row>
    <row r="5826" spans="1:4">
      <c r="A5826" s="1"/>
      <c r="D5826" s="1"/>
    </row>
    <row r="5827" spans="1:4">
      <c r="A5827" s="1"/>
      <c r="D5827" s="1"/>
    </row>
    <row r="5828" spans="1:4">
      <c r="A5828" s="1"/>
      <c r="D5828" s="1"/>
    </row>
    <row r="5829" spans="1:4">
      <c r="A5829" s="1"/>
      <c r="D5829" s="1"/>
    </row>
    <row r="5830" spans="1:4">
      <c r="A5830" s="1"/>
      <c r="D5830" s="1"/>
    </row>
    <row r="5831" spans="1:4">
      <c r="A5831" s="1"/>
      <c r="D5831" s="1"/>
    </row>
    <row r="5832" spans="1:4">
      <c r="A5832" s="1"/>
      <c r="D5832" s="1"/>
    </row>
    <row r="5833" spans="1:4">
      <c r="A5833" s="1"/>
      <c r="D5833" s="1"/>
    </row>
    <row r="5834" spans="1:4">
      <c r="A5834" s="1"/>
      <c r="D5834" s="1"/>
    </row>
    <row r="5835" spans="1:4">
      <c r="A5835" s="1"/>
      <c r="D5835" s="1"/>
    </row>
    <row r="5836" spans="1:4">
      <c r="A5836" s="1"/>
      <c r="D5836" s="1"/>
    </row>
    <row r="5837" spans="1:4">
      <c r="A5837" s="1"/>
      <c r="D5837" s="1"/>
    </row>
    <row r="5838" spans="1:4">
      <c r="A5838" s="1"/>
      <c r="D5838" s="1"/>
    </row>
    <row r="5839" spans="1:4">
      <c r="A5839" s="1"/>
      <c r="D5839" s="1"/>
    </row>
    <row r="5840" spans="1:4">
      <c r="A5840" s="1"/>
      <c r="D5840" s="1"/>
    </row>
    <row r="5841" spans="1:4">
      <c r="A5841" s="1"/>
      <c r="D5841" s="1"/>
    </row>
    <row r="5842" spans="1:4">
      <c r="A5842" s="1"/>
      <c r="D5842" s="1"/>
    </row>
    <row r="5843" spans="1:4">
      <c r="A5843" s="1"/>
      <c r="D5843" s="1"/>
    </row>
    <row r="5844" spans="1:4">
      <c r="A5844" s="1"/>
      <c r="D5844" s="1"/>
    </row>
    <row r="5845" spans="1:4">
      <c r="A5845" s="1"/>
      <c r="D5845" s="1"/>
    </row>
    <row r="5846" spans="1:4">
      <c r="A5846" s="1"/>
      <c r="D5846" s="1"/>
    </row>
    <row r="5847" spans="1:4">
      <c r="A5847" s="1"/>
      <c r="D5847" s="1"/>
    </row>
    <row r="5848" spans="1:4">
      <c r="A5848" s="1"/>
      <c r="D5848" s="1"/>
    </row>
    <row r="5849" spans="1:4">
      <c r="A5849" s="1"/>
      <c r="D5849" s="1"/>
    </row>
    <row r="5850" spans="1:4">
      <c r="A5850" s="1"/>
      <c r="D5850" s="1"/>
    </row>
    <row r="5851" spans="1:4">
      <c r="A5851" s="1"/>
      <c r="D5851" s="1"/>
    </row>
    <row r="5852" spans="1:4">
      <c r="A5852" s="1"/>
      <c r="D5852" s="1"/>
    </row>
    <row r="5853" spans="1:4">
      <c r="A5853" s="1"/>
      <c r="D5853" s="1"/>
    </row>
    <row r="5854" spans="1:4">
      <c r="A5854" s="1"/>
      <c r="D5854" s="1"/>
    </row>
    <row r="5855" spans="1:4">
      <c r="A5855" s="1"/>
      <c r="D5855" s="1"/>
    </row>
    <row r="5856" spans="1:4">
      <c r="A5856" s="1"/>
      <c r="D5856" s="1"/>
    </row>
    <row r="5857" spans="1:4">
      <c r="A5857" s="1"/>
      <c r="D5857" s="1"/>
    </row>
    <row r="5858" spans="1:4">
      <c r="A5858" s="1"/>
      <c r="D5858" s="1"/>
    </row>
    <row r="5859" spans="1:4">
      <c r="A5859" s="1"/>
      <c r="D5859" s="1"/>
    </row>
    <row r="5860" spans="1:4">
      <c r="A5860" s="1"/>
      <c r="D5860" s="1"/>
    </row>
    <row r="5861" spans="1:4">
      <c r="A5861" s="1"/>
      <c r="D5861" s="1"/>
    </row>
    <row r="5862" spans="1:4">
      <c r="A5862" s="1"/>
      <c r="D5862" s="1"/>
    </row>
    <row r="5863" spans="1:4">
      <c r="A5863" s="1"/>
      <c r="D5863" s="1"/>
    </row>
    <row r="5864" spans="1:4">
      <c r="A5864" s="1"/>
      <c r="D5864" s="1"/>
    </row>
    <row r="5865" spans="1:4">
      <c r="A5865" s="1"/>
      <c r="D5865" s="1"/>
    </row>
    <row r="5866" spans="1:4">
      <c r="A5866" s="1"/>
      <c r="D5866" s="1"/>
    </row>
    <row r="5867" spans="1:4">
      <c r="A5867" s="1"/>
      <c r="D5867" s="1"/>
    </row>
    <row r="5868" spans="1:4">
      <c r="A5868" s="1"/>
      <c r="D5868" s="1"/>
    </row>
    <row r="5869" spans="1:4">
      <c r="A5869" s="1"/>
      <c r="D5869" s="1"/>
    </row>
    <row r="5870" spans="1:4">
      <c r="A5870" s="1"/>
      <c r="D5870" s="1"/>
    </row>
    <row r="5871" spans="1:4">
      <c r="A5871" s="1"/>
      <c r="D5871" s="1"/>
    </row>
    <row r="5872" spans="1:4">
      <c r="A5872" s="1"/>
      <c r="D5872" s="1"/>
    </row>
    <row r="5873" spans="1:4">
      <c r="A5873" s="1"/>
      <c r="D5873" s="1"/>
    </row>
    <row r="5874" spans="1:4">
      <c r="A5874" s="1"/>
      <c r="D5874" s="1"/>
    </row>
    <row r="5875" spans="1:4">
      <c r="A5875" s="1"/>
      <c r="D5875" s="1"/>
    </row>
    <row r="5876" spans="1:4">
      <c r="A5876" s="1"/>
      <c r="D5876" s="1"/>
    </row>
    <row r="5877" spans="1:4">
      <c r="A5877" s="1"/>
      <c r="D5877" s="1"/>
    </row>
    <row r="5878" spans="1:4">
      <c r="A5878" s="1"/>
      <c r="D5878" s="1"/>
    </row>
    <row r="5879" spans="1:4">
      <c r="A5879" s="1"/>
      <c r="D5879" s="1"/>
    </row>
    <row r="5880" spans="1:4">
      <c r="A5880" s="1"/>
      <c r="D5880" s="1"/>
    </row>
    <row r="5881" spans="1:4">
      <c r="A5881" s="1"/>
      <c r="D5881" s="1"/>
    </row>
    <row r="5882" spans="1:4">
      <c r="A5882" s="1"/>
      <c r="D5882" s="1"/>
    </row>
    <row r="5883" spans="1:4">
      <c r="A5883" s="1"/>
      <c r="D5883" s="1"/>
    </row>
    <row r="5884" spans="1:4">
      <c r="A5884" s="1"/>
      <c r="D5884" s="1"/>
    </row>
    <row r="5885" spans="1:4">
      <c r="A5885" s="1"/>
      <c r="D5885" s="1"/>
    </row>
    <row r="5886" spans="1:4">
      <c r="A5886" s="1"/>
      <c r="D5886" s="1"/>
    </row>
    <row r="5887" spans="1:4">
      <c r="A5887" s="1"/>
      <c r="D5887" s="1"/>
    </row>
    <row r="5888" spans="1:4">
      <c r="A5888" s="1"/>
      <c r="D5888" s="1"/>
    </row>
    <row r="5889" spans="1:4">
      <c r="A5889" s="1"/>
      <c r="D5889" s="1"/>
    </row>
    <row r="5890" spans="1:4">
      <c r="A5890" s="1"/>
      <c r="D5890" s="1"/>
    </row>
    <row r="5891" spans="1:4">
      <c r="A5891" s="1"/>
      <c r="D5891" s="1"/>
    </row>
    <row r="5892" spans="1:4">
      <c r="A5892" s="1"/>
      <c r="D5892" s="1"/>
    </row>
    <row r="5893" spans="1:4">
      <c r="A5893" s="1"/>
      <c r="D5893" s="1"/>
    </row>
    <row r="5894" spans="1:4">
      <c r="A5894" s="1"/>
      <c r="D5894" s="1"/>
    </row>
    <row r="5895" spans="1:4">
      <c r="A5895" s="1"/>
      <c r="D5895" s="1"/>
    </row>
    <row r="5896" spans="1:4">
      <c r="A5896" s="1"/>
      <c r="D5896" s="1"/>
    </row>
    <row r="5897" spans="1:4">
      <c r="A5897" s="1"/>
      <c r="D5897" s="1"/>
    </row>
    <row r="5898" spans="1:4">
      <c r="A5898" s="1"/>
      <c r="D5898" s="1"/>
    </row>
    <row r="5899" spans="1:4">
      <c r="A5899" s="1"/>
      <c r="D5899" s="1"/>
    </row>
    <row r="5900" spans="1:4">
      <c r="A5900" s="1"/>
      <c r="D5900" s="1"/>
    </row>
    <row r="5901" spans="1:4">
      <c r="A5901" s="1"/>
      <c r="D5901" s="1"/>
    </row>
    <row r="5902" spans="1:4">
      <c r="A5902" s="1"/>
      <c r="D5902" s="1"/>
    </row>
    <row r="5903" spans="1:4">
      <c r="A5903" s="1"/>
      <c r="D5903" s="1"/>
    </row>
    <row r="5904" spans="1:4">
      <c r="A5904" s="1"/>
      <c r="D5904" s="1"/>
    </row>
    <row r="5905" spans="1:4">
      <c r="A5905" s="1"/>
      <c r="D5905" s="1"/>
    </row>
    <row r="5906" spans="1:4">
      <c r="A5906" s="1"/>
      <c r="D5906" s="1"/>
    </row>
    <row r="5907" spans="1:4">
      <c r="A5907" s="1"/>
      <c r="D5907" s="1"/>
    </row>
    <row r="5908" spans="1:4">
      <c r="A5908" s="1"/>
      <c r="D5908" s="1"/>
    </row>
    <row r="5909" spans="1:4">
      <c r="A5909" s="1"/>
      <c r="D5909" s="1"/>
    </row>
    <row r="5910" spans="1:4">
      <c r="A5910" s="1"/>
      <c r="D5910" s="1"/>
    </row>
    <row r="5911" spans="1:4">
      <c r="A5911" s="1"/>
      <c r="D5911" s="1"/>
    </row>
    <row r="5912" spans="1:4">
      <c r="A5912" s="1"/>
      <c r="D5912" s="1"/>
    </row>
    <row r="5913" spans="1:4">
      <c r="A5913" s="1"/>
      <c r="D5913" s="1"/>
    </row>
    <row r="5914" spans="1:4">
      <c r="A5914" s="1"/>
      <c r="D5914" s="1"/>
    </row>
    <row r="5915" spans="1:4">
      <c r="A5915" s="1"/>
      <c r="D5915" s="1"/>
    </row>
    <row r="5916" spans="1:4">
      <c r="A5916" s="1"/>
      <c r="D5916" s="1"/>
    </row>
    <row r="5917" spans="1:4">
      <c r="A5917" s="1"/>
      <c r="D5917" s="1"/>
    </row>
    <row r="5918" spans="1:4">
      <c r="A5918" s="1"/>
      <c r="D5918" s="1"/>
    </row>
    <row r="5919" spans="1:4">
      <c r="A5919" s="1"/>
      <c r="D5919" s="1"/>
    </row>
    <row r="5920" spans="1:4">
      <c r="A5920" s="1"/>
      <c r="D5920" s="1"/>
    </row>
    <row r="5921" spans="1:4">
      <c r="A5921" s="1"/>
      <c r="D5921" s="1"/>
    </row>
    <row r="5922" spans="1:4">
      <c r="A5922" s="1"/>
      <c r="D5922" s="1"/>
    </row>
    <row r="5923" spans="1:4">
      <c r="A5923" s="1"/>
      <c r="D5923" s="1"/>
    </row>
    <row r="5924" spans="1:4">
      <c r="A5924" s="1"/>
      <c r="D5924" s="1"/>
    </row>
    <row r="5925" spans="1:4">
      <c r="A5925" s="1"/>
      <c r="D5925" s="1"/>
    </row>
    <row r="5926" spans="1:4">
      <c r="A5926" s="1"/>
      <c r="D5926" s="1"/>
    </row>
    <row r="5927" spans="1:4">
      <c r="A5927" s="1"/>
      <c r="D5927" s="1"/>
    </row>
    <row r="5928" spans="1:4">
      <c r="A5928" s="1"/>
      <c r="D5928" s="1"/>
    </row>
    <row r="5929" spans="1:4">
      <c r="A5929" s="1"/>
      <c r="D5929" s="1"/>
    </row>
    <row r="5930" spans="1:4">
      <c r="A5930" s="1"/>
      <c r="D5930" s="1"/>
    </row>
    <row r="5931" spans="1:4">
      <c r="A5931" s="1"/>
      <c r="D5931" s="1"/>
    </row>
    <row r="5932" spans="1:4">
      <c r="A5932" s="1"/>
      <c r="D5932" s="1"/>
    </row>
    <row r="5933" spans="1:4">
      <c r="A5933" s="1"/>
      <c r="D5933" s="1"/>
    </row>
    <row r="5934" spans="1:4">
      <c r="A5934" s="1"/>
      <c r="D5934" s="1"/>
    </row>
    <row r="5935" spans="1:4">
      <c r="A5935" s="1"/>
      <c r="D5935" s="1"/>
    </row>
    <row r="5936" spans="1:4">
      <c r="A5936" s="1"/>
      <c r="D5936" s="1"/>
    </row>
    <row r="5937" spans="1:4">
      <c r="A5937" s="1"/>
      <c r="D5937" s="1"/>
    </row>
    <row r="5938" spans="1:4">
      <c r="A5938" s="1"/>
      <c r="D5938" s="1"/>
    </row>
    <row r="5939" spans="1:4">
      <c r="A5939" s="1"/>
      <c r="D5939" s="1"/>
    </row>
    <row r="5940" spans="1:4">
      <c r="A5940" s="1"/>
      <c r="D5940" s="1"/>
    </row>
    <row r="5941" spans="1:4">
      <c r="A5941" s="1"/>
      <c r="D5941" s="1"/>
    </row>
    <row r="5942" spans="1:4">
      <c r="A5942" s="1"/>
      <c r="D5942" s="1"/>
    </row>
    <row r="5943" spans="1:4">
      <c r="A5943" s="1"/>
      <c r="D5943" s="1"/>
    </row>
    <row r="5944" spans="1:4">
      <c r="A5944" s="1"/>
      <c r="D5944" s="1"/>
    </row>
    <row r="5945" spans="1:4">
      <c r="A5945" s="1"/>
      <c r="D5945" s="1"/>
    </row>
    <row r="5946" spans="1:4">
      <c r="A5946" s="1"/>
      <c r="D5946" s="1"/>
    </row>
    <row r="5947" spans="1:4">
      <c r="A5947" s="1"/>
      <c r="D5947" s="1"/>
    </row>
    <row r="5948" spans="1:4">
      <c r="A5948" s="1"/>
      <c r="D5948" s="1"/>
    </row>
    <row r="5949" spans="1:4">
      <c r="A5949" s="1"/>
      <c r="D5949" s="1"/>
    </row>
    <row r="5950" spans="1:4">
      <c r="A5950" s="1"/>
      <c r="D5950" s="1"/>
    </row>
    <row r="5951" spans="1:4">
      <c r="A5951" s="1"/>
      <c r="D5951" s="1"/>
    </row>
    <row r="5952" spans="1:4">
      <c r="A5952" s="1"/>
      <c r="D5952" s="1"/>
    </row>
    <row r="5953" spans="1:4">
      <c r="A5953" s="1"/>
      <c r="D5953" s="1"/>
    </row>
    <row r="5954" spans="1:4">
      <c r="A5954" s="1"/>
      <c r="D5954" s="1"/>
    </row>
    <row r="5955" spans="1:4">
      <c r="A5955" s="1"/>
      <c r="D5955" s="1"/>
    </row>
    <row r="5956" spans="1:4">
      <c r="A5956" s="1"/>
      <c r="D5956" s="1"/>
    </row>
    <row r="5957" spans="1:4">
      <c r="A5957" s="1"/>
      <c r="D5957" s="1"/>
    </row>
    <row r="5958" spans="1:4">
      <c r="A5958" s="1"/>
      <c r="D5958" s="1"/>
    </row>
    <row r="5959" spans="1:4">
      <c r="A5959" s="1"/>
      <c r="D5959" s="1"/>
    </row>
    <row r="5960" spans="1:4">
      <c r="A5960" s="1"/>
      <c r="D5960" s="1"/>
    </row>
    <row r="5961" spans="1:4">
      <c r="A5961" s="1"/>
      <c r="D5961" s="1"/>
    </row>
    <row r="5962" spans="1:4">
      <c r="A5962" s="1"/>
      <c r="D5962" s="1"/>
    </row>
    <row r="5963" spans="1:4">
      <c r="A5963" s="1"/>
      <c r="D5963" s="1"/>
    </row>
    <row r="5964" spans="1:4">
      <c r="A5964" s="1"/>
      <c r="D5964" s="1"/>
    </row>
    <row r="5965" spans="1:4">
      <c r="A5965" s="1"/>
      <c r="D5965" s="1"/>
    </row>
    <row r="5966" spans="1:4">
      <c r="A5966" s="1"/>
      <c r="D5966" s="1"/>
    </row>
    <row r="5967" spans="1:4">
      <c r="A5967" s="1"/>
      <c r="D5967" s="1"/>
    </row>
    <row r="5968" spans="1:4">
      <c r="A5968" s="1"/>
      <c r="D5968" s="1"/>
    </row>
    <row r="5969" spans="1:4">
      <c r="A5969" s="1"/>
      <c r="D5969" s="1"/>
    </row>
    <row r="5970" spans="1:4">
      <c r="A5970" s="1"/>
      <c r="D5970" s="1"/>
    </row>
    <row r="5971" spans="1:4">
      <c r="A5971" s="1"/>
      <c r="D5971" s="1"/>
    </row>
    <row r="5972" spans="1:4">
      <c r="A5972" s="1"/>
      <c r="D5972" s="1"/>
    </row>
    <row r="5973" spans="1:4">
      <c r="A5973" s="1"/>
      <c r="D5973" s="1"/>
    </row>
    <row r="5974" spans="1:4">
      <c r="A5974" s="1"/>
      <c r="D5974" s="1"/>
    </row>
    <row r="5975" spans="1:4">
      <c r="A5975" s="1"/>
      <c r="D5975" s="1"/>
    </row>
    <row r="5976" spans="1:4">
      <c r="A5976" s="1"/>
      <c r="D5976" s="1"/>
    </row>
    <row r="5977" spans="1:4">
      <c r="A5977" s="1"/>
      <c r="D5977" s="1"/>
    </row>
    <row r="5978" spans="1:4">
      <c r="A5978" s="1"/>
      <c r="D5978" s="1"/>
    </row>
    <row r="5979" spans="1:4">
      <c r="A5979" s="1"/>
      <c r="D5979" s="1"/>
    </row>
    <row r="5980" spans="1:4">
      <c r="A5980" s="1"/>
      <c r="D5980" s="1"/>
    </row>
    <row r="5981" spans="1:4">
      <c r="A5981" s="1"/>
      <c r="D5981" s="1"/>
    </row>
    <row r="5982" spans="1:4">
      <c r="A5982" s="1"/>
      <c r="D5982" s="1"/>
    </row>
    <row r="5983" spans="1:4">
      <c r="A5983" s="1"/>
      <c r="D5983" s="1"/>
    </row>
    <row r="5984" spans="1:4">
      <c r="A5984" s="1"/>
      <c r="D5984" s="1"/>
    </row>
    <row r="5985" spans="1:4">
      <c r="A5985" s="1"/>
      <c r="D5985" s="1"/>
    </row>
    <row r="5986" spans="1:4">
      <c r="A5986" s="1"/>
      <c r="D5986" s="1"/>
    </row>
    <row r="5987" spans="1:4">
      <c r="A5987" s="1"/>
      <c r="D5987" s="1"/>
    </row>
    <row r="5988" spans="1:4">
      <c r="A5988" s="1"/>
      <c r="D5988" s="1"/>
    </row>
    <row r="5989" spans="1:4">
      <c r="A5989" s="1"/>
      <c r="D5989" s="1"/>
    </row>
    <row r="5990" spans="1:4">
      <c r="A5990" s="1"/>
      <c r="D5990" s="1"/>
    </row>
    <row r="5991" spans="1:4">
      <c r="A5991" s="1"/>
      <c r="D5991" s="1"/>
    </row>
    <row r="5992" spans="1:4">
      <c r="A5992" s="1"/>
      <c r="D5992" s="1"/>
    </row>
    <row r="5993" spans="1:4">
      <c r="A5993" s="1"/>
      <c r="D5993" s="1"/>
    </row>
    <row r="5994" spans="1:4">
      <c r="A5994" s="1"/>
      <c r="D5994" s="1"/>
    </row>
    <row r="5995" spans="1:4">
      <c r="A5995" s="1"/>
      <c r="D5995" s="1"/>
    </row>
    <row r="5996" spans="1:4">
      <c r="A5996" s="1"/>
      <c r="D5996" s="1"/>
    </row>
    <row r="5997" spans="1:4">
      <c r="A5997" s="1"/>
      <c r="D5997" s="1"/>
    </row>
    <row r="5998" spans="1:4">
      <c r="A5998" s="1"/>
      <c r="D5998" s="1"/>
    </row>
    <row r="5999" spans="1:4">
      <c r="A5999" s="1"/>
      <c r="D5999" s="1"/>
    </row>
    <row r="6000" spans="1:4">
      <c r="A6000" s="1"/>
      <c r="D6000" s="1"/>
    </row>
    <row r="6001" spans="1:4">
      <c r="A6001" s="1"/>
      <c r="D6001" s="1"/>
    </row>
    <row r="6002" spans="1:4">
      <c r="A6002" s="1"/>
      <c r="D6002" s="1"/>
    </row>
    <row r="6003" spans="1:4">
      <c r="A6003" s="1"/>
      <c r="D6003" s="1"/>
    </row>
    <row r="6004" spans="1:4">
      <c r="A6004" s="1"/>
      <c r="D6004" s="1"/>
    </row>
    <row r="6005" spans="1:4">
      <c r="A6005" s="1"/>
      <c r="D6005" s="1"/>
    </row>
    <row r="6006" spans="1:4">
      <c r="A6006" s="1"/>
      <c r="D6006" s="1"/>
    </row>
    <row r="6007" spans="1:4">
      <c r="A6007" s="1"/>
      <c r="D6007" s="1"/>
    </row>
    <row r="6008" spans="1:4">
      <c r="A6008" s="1"/>
      <c r="D6008" s="1"/>
    </row>
    <row r="6009" spans="1:4">
      <c r="A6009" s="1"/>
      <c r="D6009" s="1"/>
    </row>
    <row r="6010" spans="1:4">
      <c r="A6010" s="1"/>
      <c r="D6010" s="1"/>
    </row>
    <row r="6011" spans="1:4">
      <c r="A6011" s="1"/>
      <c r="D6011" s="1"/>
    </row>
    <row r="6012" spans="1:4">
      <c r="A6012" s="1"/>
      <c r="D6012" s="1"/>
    </row>
    <row r="6013" spans="1:4">
      <c r="A6013" s="1"/>
      <c r="D6013" s="1"/>
    </row>
    <row r="6014" spans="1:4">
      <c r="A6014" s="1"/>
      <c r="D6014" s="1"/>
    </row>
    <row r="6015" spans="1:4">
      <c r="A6015" s="1"/>
      <c r="D6015" s="1"/>
    </row>
    <row r="6016" spans="1:4">
      <c r="A6016" s="1"/>
      <c r="D6016" s="1"/>
    </row>
    <row r="6017" spans="1:4">
      <c r="A6017" s="1"/>
      <c r="D6017" s="1"/>
    </row>
    <row r="6018" spans="1:4">
      <c r="A6018" s="1"/>
      <c r="D6018" s="1"/>
    </row>
    <row r="6019" spans="1:4">
      <c r="A6019" s="1"/>
      <c r="D6019" s="1"/>
    </row>
    <row r="6020" spans="1:4">
      <c r="A6020" s="1"/>
      <c r="D6020" s="1"/>
    </row>
    <row r="6021" spans="1:4">
      <c r="A6021" s="1"/>
      <c r="D6021" s="1"/>
    </row>
    <row r="6022" spans="1:4">
      <c r="A6022" s="1"/>
      <c r="D6022" s="1"/>
    </row>
    <row r="6023" spans="1:4">
      <c r="A6023" s="1"/>
      <c r="D6023" s="1"/>
    </row>
    <row r="6024" spans="1:4">
      <c r="A6024" s="1"/>
      <c r="D6024" s="1"/>
    </row>
    <row r="6025" spans="1:4">
      <c r="A6025" s="1"/>
      <c r="D6025" s="1"/>
    </row>
    <row r="6026" spans="1:4">
      <c r="A6026" s="1"/>
      <c r="D6026" s="1"/>
    </row>
    <row r="6027" spans="1:4">
      <c r="A6027" s="1"/>
      <c r="D6027" s="1"/>
    </row>
    <row r="6028" spans="1:4">
      <c r="A6028" s="1"/>
      <c r="D6028" s="1"/>
    </row>
    <row r="6029" spans="1:4">
      <c r="A6029" s="1"/>
      <c r="D6029" s="1"/>
    </row>
    <row r="6030" spans="1:4">
      <c r="A6030" s="1"/>
      <c r="D6030" s="1"/>
    </row>
    <row r="6031" spans="1:4">
      <c r="A6031" s="1"/>
      <c r="D6031" s="1"/>
    </row>
    <row r="6032" spans="1:4">
      <c r="A6032" s="1"/>
      <c r="D6032" s="1"/>
    </row>
    <row r="6033" spans="1:4">
      <c r="A6033" s="1"/>
      <c r="D6033" s="1"/>
    </row>
    <row r="6034" spans="1:4">
      <c r="A6034" s="1"/>
      <c r="D6034" s="1"/>
    </row>
    <row r="6035" spans="1:4">
      <c r="A6035" s="1"/>
      <c r="D6035" s="1"/>
    </row>
    <row r="6036" spans="1:4">
      <c r="A6036" s="1"/>
      <c r="D6036" s="1"/>
    </row>
    <row r="6037" spans="1:4">
      <c r="A6037" s="1"/>
      <c r="D6037" s="1"/>
    </row>
    <row r="6038" spans="1:4">
      <c r="A6038" s="1"/>
      <c r="D6038" s="1"/>
    </row>
    <row r="6039" spans="1:4">
      <c r="A6039" s="1"/>
      <c r="D6039" s="1"/>
    </row>
    <row r="6040" spans="1:4">
      <c r="A6040" s="1"/>
      <c r="D6040" s="1"/>
    </row>
    <row r="6041" spans="1:4">
      <c r="A6041" s="1"/>
      <c r="D6041" s="1"/>
    </row>
    <row r="6042" spans="1:4">
      <c r="A6042" s="1"/>
      <c r="D6042" s="1"/>
    </row>
    <row r="6043" spans="1:4">
      <c r="A6043" s="1"/>
      <c r="D6043" s="1"/>
    </row>
    <row r="6044" spans="1:4">
      <c r="A6044" s="1"/>
      <c r="D6044" s="1"/>
    </row>
    <row r="6045" spans="1:4">
      <c r="A6045" s="1"/>
      <c r="D6045" s="1"/>
    </row>
    <row r="6046" spans="1:4">
      <c r="A6046" s="1"/>
      <c r="D6046" s="1"/>
    </row>
    <row r="6047" spans="1:4">
      <c r="A6047" s="1"/>
      <c r="D6047" s="1"/>
    </row>
    <row r="6048" spans="1:4">
      <c r="A6048" s="1"/>
      <c r="D6048" s="1"/>
    </row>
    <row r="6049" spans="1:4">
      <c r="A6049" s="1"/>
      <c r="D6049" s="1"/>
    </row>
    <row r="6050" spans="1:4">
      <c r="A6050" s="1"/>
      <c r="D6050" s="1"/>
    </row>
    <row r="6051" spans="1:4">
      <c r="A6051" s="1"/>
      <c r="D6051" s="1"/>
    </row>
    <row r="6052" spans="1:4">
      <c r="A6052" s="1"/>
      <c r="D6052" s="1"/>
    </row>
    <row r="6053" spans="1:4">
      <c r="A6053" s="1"/>
      <c r="D6053" s="1"/>
    </row>
    <row r="6054" spans="1:4">
      <c r="A6054" s="1"/>
      <c r="D6054" s="1"/>
    </row>
    <row r="6055" spans="1:4">
      <c r="A6055" s="1"/>
      <c r="D6055" s="1"/>
    </row>
    <row r="6056" spans="1:4">
      <c r="A6056" s="1"/>
      <c r="D6056" s="1"/>
    </row>
    <row r="6057" spans="1:4">
      <c r="A6057" s="1"/>
      <c r="D6057" s="1"/>
    </row>
    <row r="6058" spans="1:4">
      <c r="A6058" s="1"/>
      <c r="D6058" s="1"/>
    </row>
    <row r="6059" spans="1:4">
      <c r="A6059" s="1"/>
      <c r="D6059" s="1"/>
    </row>
    <row r="6060" spans="1:4">
      <c r="A6060" s="1"/>
      <c r="D6060" s="1"/>
    </row>
    <row r="6061" spans="1:4">
      <c r="A6061" s="1"/>
      <c r="D6061" s="1"/>
    </row>
    <row r="6062" spans="1:4">
      <c r="A6062" s="1"/>
      <c r="D6062" s="1"/>
    </row>
    <row r="6063" spans="1:4">
      <c r="A6063" s="1"/>
      <c r="D6063" s="1"/>
    </row>
    <row r="6064" spans="1:4">
      <c r="A6064" s="1"/>
      <c r="D6064" s="1"/>
    </row>
    <row r="6065" spans="1:4">
      <c r="A6065" s="1"/>
      <c r="D6065" s="1"/>
    </row>
    <row r="6066" spans="1:4">
      <c r="A6066" s="1"/>
      <c r="D6066" s="1"/>
    </row>
    <row r="6067" spans="1:4">
      <c r="A6067" s="1"/>
      <c r="D6067" s="1"/>
    </row>
    <row r="6068" spans="1:4">
      <c r="A6068" s="1"/>
      <c r="D6068" s="1"/>
    </row>
    <row r="6069" spans="1:4">
      <c r="A6069" s="1"/>
      <c r="D6069" s="1"/>
    </row>
    <row r="6070" spans="1:4">
      <c r="A6070" s="1"/>
      <c r="D6070" s="1"/>
    </row>
    <row r="6071" spans="1:4">
      <c r="A6071" s="1"/>
      <c r="D6071" s="1"/>
    </row>
    <row r="6072" spans="1:4">
      <c r="A6072" s="1"/>
      <c r="D6072" s="1"/>
    </row>
    <row r="6073" spans="1:4">
      <c r="A6073" s="1"/>
      <c r="D6073" s="1"/>
    </row>
    <row r="6074" spans="1:4">
      <c r="A6074" s="1"/>
      <c r="D6074" s="1"/>
    </row>
    <row r="6075" spans="1:4">
      <c r="A6075" s="1"/>
      <c r="D6075" s="1"/>
    </row>
    <row r="6076" spans="1:4">
      <c r="A6076" s="1"/>
      <c r="D6076" s="1"/>
    </row>
    <row r="6077" spans="1:4">
      <c r="A6077" s="1"/>
      <c r="D6077" s="1"/>
    </row>
    <row r="6078" spans="1:4">
      <c r="A6078" s="1"/>
      <c r="D6078" s="1"/>
    </row>
    <row r="6079" spans="1:4">
      <c r="A6079" s="1"/>
      <c r="D6079" s="1"/>
    </row>
    <row r="6080" spans="1:4">
      <c r="A6080" s="1"/>
      <c r="D6080" s="1"/>
    </row>
    <row r="6081" spans="1:4">
      <c r="A6081" s="1"/>
      <c r="D6081" s="1"/>
    </row>
    <row r="6082" spans="1:4">
      <c r="A6082" s="1"/>
      <c r="D6082" s="1"/>
    </row>
    <row r="6083" spans="1:4">
      <c r="A6083" s="1"/>
      <c r="D6083" s="1"/>
    </row>
    <row r="6084" spans="1:4">
      <c r="A6084" s="1"/>
      <c r="D6084" s="1"/>
    </row>
    <row r="6085" spans="1:4">
      <c r="A6085" s="1"/>
      <c r="D6085" s="1"/>
    </row>
    <row r="6086" spans="1:4">
      <c r="A6086" s="1"/>
      <c r="D6086" s="1"/>
    </row>
    <row r="6087" spans="1:4">
      <c r="A6087" s="1"/>
      <c r="D6087" s="1"/>
    </row>
    <row r="6088" spans="1:4">
      <c r="A6088" s="1"/>
      <c r="D6088" s="1"/>
    </row>
    <row r="6089" spans="1:4">
      <c r="A6089" s="1"/>
      <c r="D6089" s="1"/>
    </row>
    <row r="6090" spans="1:4">
      <c r="A6090" s="1"/>
      <c r="D6090" s="1"/>
    </row>
    <row r="6091" spans="1:4">
      <c r="A6091" s="1"/>
      <c r="D6091" s="1"/>
    </row>
    <row r="6092" spans="1:4">
      <c r="A6092" s="1"/>
      <c r="D6092" s="1"/>
    </row>
    <row r="6093" spans="1:4">
      <c r="A6093" s="1"/>
      <c r="D6093" s="1"/>
    </row>
    <row r="6094" spans="1:4">
      <c r="A6094" s="1"/>
      <c r="D6094" s="1"/>
    </row>
    <row r="6095" spans="1:4">
      <c r="A6095" s="1"/>
      <c r="D6095" s="1"/>
    </row>
    <row r="6096" spans="1:4">
      <c r="A6096" s="1"/>
      <c r="D6096" s="1"/>
    </row>
    <row r="6097" spans="1:4">
      <c r="A6097" s="1"/>
      <c r="D6097" s="1"/>
    </row>
    <row r="6098" spans="1:4">
      <c r="A6098" s="1"/>
      <c r="D6098" s="1"/>
    </row>
    <row r="6099" spans="1:4">
      <c r="A6099" s="1"/>
      <c r="D6099" s="1"/>
    </row>
    <row r="6100" spans="1:4">
      <c r="A6100" s="1"/>
      <c r="D6100" s="1"/>
    </row>
    <row r="6101" spans="1:4">
      <c r="A6101" s="1"/>
      <c r="D6101" s="1"/>
    </row>
    <row r="6102" spans="1:4">
      <c r="A6102" s="1"/>
      <c r="D6102" s="1"/>
    </row>
    <row r="6103" spans="1:4">
      <c r="A6103" s="1"/>
      <c r="D6103" s="1"/>
    </row>
    <row r="6104" spans="1:4">
      <c r="A6104" s="1"/>
      <c r="D6104" s="1"/>
    </row>
    <row r="6105" spans="1:4">
      <c r="A6105" s="1"/>
      <c r="D6105" s="1"/>
    </row>
    <row r="6106" spans="1:4">
      <c r="A6106" s="1"/>
      <c r="D6106" s="1"/>
    </row>
    <row r="6107" spans="1:4">
      <c r="A6107" s="1"/>
      <c r="D6107" s="1"/>
    </row>
    <row r="6108" spans="1:4">
      <c r="A6108" s="1"/>
      <c r="D6108" s="1"/>
    </row>
    <row r="6109" spans="1:4">
      <c r="A6109" s="1"/>
      <c r="D6109" s="1"/>
    </row>
    <row r="6110" spans="1:4">
      <c r="A6110" s="1"/>
      <c r="D6110" s="1"/>
    </row>
    <row r="6111" spans="1:4">
      <c r="A6111" s="1"/>
      <c r="D6111" s="1"/>
    </row>
    <row r="6112" spans="1:4">
      <c r="A6112" s="1"/>
      <c r="D6112" s="1"/>
    </row>
    <row r="6113" spans="1:4">
      <c r="A6113" s="1"/>
      <c r="D6113" s="1"/>
    </row>
    <row r="6114" spans="1:4">
      <c r="A6114" s="1"/>
      <c r="D6114" s="1"/>
    </row>
    <row r="6115" spans="1:4">
      <c r="A6115" s="1"/>
      <c r="D6115" s="1"/>
    </row>
    <row r="6116" spans="1:4">
      <c r="A6116" s="1"/>
      <c r="D6116" s="1"/>
    </row>
    <row r="6117" spans="1:4">
      <c r="A6117" s="1"/>
      <c r="D6117" s="1"/>
    </row>
    <row r="6118" spans="1:4">
      <c r="A6118" s="1"/>
      <c r="D6118" s="1"/>
    </row>
    <row r="6119" spans="1:4">
      <c r="A6119" s="1"/>
      <c r="D6119" s="1"/>
    </row>
    <row r="6120" spans="1:4">
      <c r="A6120" s="1"/>
      <c r="D6120" s="1"/>
    </row>
    <row r="6121" spans="1:4">
      <c r="A6121" s="1"/>
      <c r="D6121" s="1"/>
    </row>
    <row r="6122" spans="1:4">
      <c r="A6122" s="1"/>
      <c r="D6122" s="1"/>
    </row>
    <row r="6123" spans="1:4">
      <c r="A6123" s="1"/>
      <c r="D6123" s="1"/>
    </row>
    <row r="6124" spans="1:4">
      <c r="A6124" s="1"/>
      <c r="D6124" s="1"/>
    </row>
    <row r="6125" spans="1:4">
      <c r="A6125" s="1"/>
      <c r="D6125" s="1"/>
    </row>
    <row r="6126" spans="1:4">
      <c r="A6126" s="1"/>
      <c r="D6126" s="1"/>
    </row>
    <row r="6127" spans="1:4">
      <c r="A6127" s="1"/>
      <c r="D6127" s="1"/>
    </row>
    <row r="6128" spans="1:4">
      <c r="A6128" s="1"/>
      <c r="D6128" s="1"/>
    </row>
    <row r="6129" spans="1:4">
      <c r="A6129" s="1"/>
      <c r="D6129" s="1"/>
    </row>
    <row r="6130" spans="1:4">
      <c r="A6130" s="1"/>
      <c r="D6130" s="1"/>
    </row>
    <row r="6131" spans="1:4">
      <c r="A6131" s="1"/>
      <c r="D6131" s="1"/>
    </row>
    <row r="6132" spans="1:4">
      <c r="A6132" s="1"/>
      <c r="D6132" s="1"/>
    </row>
    <row r="6133" spans="1:4">
      <c r="A6133" s="1"/>
      <c r="D6133" s="1"/>
    </row>
    <row r="6134" spans="1:4">
      <c r="A6134" s="1"/>
      <c r="D6134" s="1"/>
    </row>
    <row r="6135" spans="1:4">
      <c r="A6135" s="1"/>
      <c r="D6135" s="1"/>
    </row>
    <row r="6136" spans="1:4">
      <c r="A6136" s="1"/>
      <c r="D6136" s="1"/>
    </row>
    <row r="6137" spans="1:4">
      <c r="A6137" s="1"/>
      <c r="D6137" s="1"/>
    </row>
    <row r="6138" spans="1:4">
      <c r="A6138" s="1"/>
      <c r="D6138" s="1"/>
    </row>
    <row r="6139" spans="1:4">
      <c r="A6139" s="1"/>
      <c r="D6139" s="1"/>
    </row>
    <row r="6140" spans="1:4">
      <c r="A6140" s="1"/>
      <c r="D6140" s="1"/>
    </row>
    <row r="6141" spans="1:4">
      <c r="A6141" s="1"/>
      <c r="D6141" s="1"/>
    </row>
    <row r="6142" spans="1:4">
      <c r="A6142" s="1"/>
      <c r="D6142" s="1"/>
    </row>
    <row r="6143" spans="1:4">
      <c r="A6143" s="1"/>
      <c r="D6143" s="1"/>
    </row>
    <row r="6144" spans="1:4">
      <c r="A6144" s="1"/>
      <c r="D6144" s="1"/>
    </row>
    <row r="6145" spans="1:4">
      <c r="A6145" s="1"/>
      <c r="D6145" s="1"/>
    </row>
    <row r="6146" spans="1:4">
      <c r="A6146" s="1"/>
      <c r="D6146" s="1"/>
    </row>
    <row r="6147" spans="1:4">
      <c r="A6147" s="1"/>
      <c r="D6147" s="1"/>
    </row>
    <row r="6148" spans="1:4">
      <c r="A6148" s="1"/>
      <c r="D6148" s="1"/>
    </row>
    <row r="6149" spans="1:4">
      <c r="A6149" s="1"/>
      <c r="D6149" s="1"/>
    </row>
    <row r="6150" spans="1:4">
      <c r="A6150" s="1"/>
      <c r="D6150" s="1"/>
    </row>
    <row r="6151" spans="1:4">
      <c r="A6151" s="1"/>
      <c r="D6151" s="1"/>
    </row>
    <row r="6152" spans="1:4">
      <c r="A6152" s="1"/>
      <c r="D6152" s="1"/>
    </row>
    <row r="6153" spans="1:4">
      <c r="A6153" s="1"/>
      <c r="D6153" s="1"/>
    </row>
    <row r="6154" spans="1:4">
      <c r="A6154" s="1"/>
      <c r="D6154" s="1"/>
    </row>
    <row r="6155" spans="1:4">
      <c r="A6155" s="1"/>
      <c r="D6155" s="1"/>
    </row>
    <row r="6156" spans="1:4">
      <c r="A6156" s="1"/>
      <c r="D6156" s="1"/>
    </row>
    <row r="6157" spans="1:4">
      <c r="A6157" s="1"/>
      <c r="D6157" s="1"/>
    </row>
    <row r="6158" spans="1:4">
      <c r="A6158" s="1"/>
      <c r="D6158" s="1"/>
    </row>
    <row r="6159" spans="1:4">
      <c r="A6159" s="1"/>
      <c r="D6159" s="1"/>
    </row>
    <row r="6160" spans="1:4">
      <c r="A6160" s="1"/>
      <c r="D6160" s="1"/>
    </row>
    <row r="6161" spans="1:4">
      <c r="A6161" s="1"/>
      <c r="D6161" s="1"/>
    </row>
    <row r="6162" spans="1:4">
      <c r="A6162" s="1"/>
      <c r="D6162" s="1"/>
    </row>
    <row r="6163" spans="1:4">
      <c r="A6163" s="1"/>
      <c r="D6163" s="1"/>
    </row>
    <row r="6164" spans="1:4">
      <c r="A6164" s="1"/>
      <c r="D6164" s="1"/>
    </row>
    <row r="6165" spans="1:4">
      <c r="A6165" s="1"/>
      <c r="D6165" s="1"/>
    </row>
    <row r="6166" spans="1:4">
      <c r="A6166" s="1"/>
      <c r="D6166" s="1"/>
    </row>
    <row r="6167" spans="1:4">
      <c r="A6167" s="1"/>
      <c r="D6167" s="1"/>
    </row>
    <row r="6168" spans="1:4">
      <c r="A6168" s="1"/>
      <c r="D6168" s="1"/>
    </row>
    <row r="6169" spans="1:4">
      <c r="A6169" s="1"/>
      <c r="D6169" s="1"/>
    </row>
    <row r="6170" spans="1:4">
      <c r="A6170" s="1"/>
      <c r="D6170" s="1"/>
    </row>
    <row r="6171" spans="1:4">
      <c r="A6171" s="1"/>
      <c r="D6171" s="1"/>
    </row>
    <row r="6172" spans="1:4">
      <c r="A6172" s="1"/>
      <c r="D6172" s="1"/>
    </row>
    <row r="6173" spans="1:4">
      <c r="A6173" s="1"/>
      <c r="D6173" s="1"/>
    </row>
    <row r="6174" spans="1:4">
      <c r="A6174" s="1"/>
      <c r="D6174" s="1"/>
    </row>
    <row r="6175" spans="1:4">
      <c r="A6175" s="1"/>
      <c r="D6175" s="1"/>
    </row>
    <row r="6176" spans="1:4">
      <c r="A6176" s="1"/>
      <c r="D6176" s="1"/>
    </row>
    <row r="6177" spans="1:4">
      <c r="A6177" s="1"/>
      <c r="D6177" s="1"/>
    </row>
    <row r="6178" spans="1:4">
      <c r="A6178" s="1"/>
      <c r="D6178" s="1"/>
    </row>
    <row r="6179" spans="1:4">
      <c r="A6179" s="1"/>
      <c r="D6179" s="1"/>
    </row>
    <row r="6180" spans="1:4">
      <c r="A6180" s="1"/>
      <c r="D6180" s="1"/>
    </row>
    <row r="6181" spans="1:4">
      <c r="A6181" s="1"/>
      <c r="D6181" s="1"/>
    </row>
    <row r="6182" spans="1:4">
      <c r="A6182" s="1"/>
      <c r="D6182" s="1"/>
    </row>
    <row r="6183" spans="1:4">
      <c r="A6183" s="1"/>
      <c r="D6183" s="1"/>
    </row>
    <row r="6184" spans="1:4">
      <c r="A6184" s="1"/>
      <c r="D6184" s="1"/>
    </row>
    <row r="6185" spans="1:4">
      <c r="A6185" s="1"/>
      <c r="D6185" s="1"/>
    </row>
    <row r="6186" spans="1:4">
      <c r="A6186" s="1"/>
      <c r="D6186" s="1"/>
    </row>
    <row r="6187" spans="1:4">
      <c r="A6187" s="1"/>
      <c r="D6187" s="1"/>
    </row>
    <row r="6188" spans="1:4">
      <c r="A6188" s="1"/>
      <c r="D6188" s="1"/>
    </row>
    <row r="6189" spans="1:4">
      <c r="A6189" s="1"/>
      <c r="D6189" s="1"/>
    </row>
    <row r="6190" spans="1:4">
      <c r="A6190" s="1"/>
      <c r="D6190" s="1"/>
    </row>
    <row r="6191" spans="1:4">
      <c r="A6191" s="1"/>
      <c r="D6191" s="1"/>
    </row>
    <row r="6192" spans="1:4">
      <c r="A6192" s="1"/>
      <c r="D6192" s="1"/>
    </row>
    <row r="6193" spans="1:4">
      <c r="A6193" s="1"/>
      <c r="D6193" s="1"/>
    </row>
    <row r="6194" spans="1:4">
      <c r="A6194" s="1"/>
      <c r="D6194" s="1"/>
    </row>
    <row r="6195" spans="1:4">
      <c r="A6195" s="1"/>
      <c r="D6195" s="1"/>
    </row>
    <row r="6196" spans="1:4">
      <c r="A6196" s="1"/>
      <c r="D6196" s="1"/>
    </row>
    <row r="6197" spans="1:4">
      <c r="A6197" s="1"/>
      <c r="D6197" s="1"/>
    </row>
    <row r="6198" spans="1:4">
      <c r="A6198" s="1"/>
      <c r="D6198" s="1"/>
    </row>
    <row r="6199" spans="1:4">
      <c r="A6199" s="1"/>
      <c r="D6199" s="1"/>
    </row>
    <row r="6200" spans="1:4">
      <c r="A6200" s="1"/>
      <c r="D6200" s="1"/>
    </row>
    <row r="6201" spans="1:4">
      <c r="A6201" s="1"/>
      <c r="D6201" s="1"/>
    </row>
    <row r="6202" spans="1:4">
      <c r="A6202" s="1"/>
      <c r="D6202" s="1"/>
    </row>
    <row r="6203" spans="1:4">
      <c r="A6203" s="1"/>
      <c r="D6203" s="1"/>
    </row>
    <row r="6204" spans="1:4">
      <c r="A6204" s="1"/>
      <c r="D6204" s="1"/>
    </row>
    <row r="6205" spans="1:4">
      <c r="A6205" s="1"/>
      <c r="D6205" s="1"/>
    </row>
    <row r="6206" spans="1:4">
      <c r="A6206" s="1"/>
      <c r="D6206" s="1"/>
    </row>
    <row r="6207" spans="1:4">
      <c r="A6207" s="1"/>
      <c r="D6207" s="1"/>
    </row>
    <row r="6208" spans="1:4">
      <c r="A6208" s="1"/>
      <c r="D6208" s="1"/>
    </row>
    <row r="6209" spans="1:4">
      <c r="A6209" s="1"/>
      <c r="D6209" s="1"/>
    </row>
    <row r="6210" spans="1:4">
      <c r="A6210" s="1"/>
      <c r="D6210" s="1"/>
    </row>
    <row r="6211" spans="1:4">
      <c r="A6211" s="1"/>
      <c r="D6211" s="1"/>
    </row>
    <row r="6212" spans="1:4">
      <c r="A6212" s="1"/>
      <c r="D6212" s="1"/>
    </row>
    <row r="6213" spans="1:4">
      <c r="A6213" s="1"/>
      <c r="D6213" s="1"/>
    </row>
    <row r="6214" spans="1:4">
      <c r="A6214" s="1"/>
      <c r="D6214" s="1"/>
    </row>
    <row r="6215" spans="1:4">
      <c r="A6215" s="1"/>
      <c r="D6215" s="1"/>
    </row>
    <row r="6216" spans="1:4">
      <c r="A6216" s="1"/>
      <c r="D6216" s="1"/>
    </row>
    <row r="6217" spans="1:4">
      <c r="A6217" s="1"/>
      <c r="D6217" s="1"/>
    </row>
    <row r="6218" spans="1:4">
      <c r="A6218" s="1"/>
      <c r="D6218" s="1"/>
    </row>
    <row r="6219" spans="1:4">
      <c r="A6219" s="1"/>
      <c r="D6219" s="1"/>
    </row>
    <row r="6220" spans="1:4">
      <c r="A6220" s="1"/>
      <c r="D6220" s="1"/>
    </row>
    <row r="6221" spans="1:4">
      <c r="A6221" s="1"/>
      <c r="D6221" s="1"/>
    </row>
    <row r="6222" spans="1:4">
      <c r="A6222" s="1"/>
      <c r="D6222" s="1"/>
    </row>
    <row r="6223" spans="1:4">
      <c r="A6223" s="1"/>
      <c r="D6223" s="1"/>
    </row>
    <row r="6224" spans="1:4">
      <c r="A6224" s="1"/>
      <c r="D6224" s="1"/>
    </row>
    <row r="6225" spans="1:4">
      <c r="A6225" s="1"/>
      <c r="D6225" s="1"/>
    </row>
    <row r="6226" spans="1:4">
      <c r="A6226" s="1"/>
      <c r="D6226" s="1"/>
    </row>
    <row r="6227" spans="1:4">
      <c r="A6227" s="1"/>
      <c r="D6227" s="1"/>
    </row>
    <row r="6228" spans="1:4">
      <c r="A6228" s="1"/>
      <c r="D6228" s="1"/>
    </row>
    <row r="6229" spans="1:4">
      <c r="A6229" s="1"/>
      <c r="D6229" s="1"/>
    </row>
    <row r="6230" spans="1:4">
      <c r="A6230" s="1"/>
      <c r="D6230" s="1"/>
    </row>
    <row r="6231" spans="1:4">
      <c r="A6231" s="1"/>
      <c r="D6231" s="1"/>
    </row>
    <row r="6232" spans="1:4">
      <c r="A6232" s="1"/>
      <c r="D6232" s="1"/>
    </row>
    <row r="6233" spans="1:4">
      <c r="A6233" s="1"/>
      <c r="D6233" s="1"/>
    </row>
    <row r="6234" spans="1:4">
      <c r="A6234" s="1"/>
      <c r="D6234" s="1"/>
    </row>
    <row r="6235" spans="1:4">
      <c r="A6235" s="1"/>
      <c r="D6235" s="1"/>
    </row>
    <row r="6236" spans="1:4">
      <c r="A6236" s="1"/>
      <c r="D6236" s="1"/>
    </row>
    <row r="6237" spans="1:4">
      <c r="A6237" s="1"/>
      <c r="D6237" s="1"/>
    </row>
    <row r="6238" spans="1:4">
      <c r="A6238" s="1"/>
      <c r="D6238" s="1"/>
    </row>
    <row r="6239" spans="1:4">
      <c r="A6239" s="1"/>
      <c r="D6239" s="1"/>
    </row>
    <row r="6240" spans="1:4">
      <c r="A6240" s="1"/>
      <c r="D6240" s="1"/>
    </row>
    <row r="6241" spans="1:4">
      <c r="A6241" s="1"/>
      <c r="D6241" s="1"/>
    </row>
    <row r="6242" spans="1:4">
      <c r="A6242" s="1"/>
      <c r="D6242" s="1"/>
    </row>
    <row r="6243" spans="1:4">
      <c r="A6243" s="1"/>
      <c r="D6243" s="1"/>
    </row>
    <row r="6244" spans="1:4">
      <c r="A6244" s="1"/>
      <c r="D6244" s="1"/>
    </row>
    <row r="6245" spans="1:4">
      <c r="A6245" s="1"/>
      <c r="D6245" s="1"/>
    </row>
    <row r="6246" spans="1:4">
      <c r="A6246" s="1"/>
      <c r="D6246" s="1"/>
    </row>
    <row r="6247" spans="1:4">
      <c r="A6247" s="1"/>
      <c r="D6247" s="1"/>
    </row>
    <row r="6248" spans="1:4">
      <c r="A6248" s="1"/>
      <c r="D6248" s="1"/>
    </row>
    <row r="6249" spans="1:4">
      <c r="A6249" s="1"/>
      <c r="D6249" s="1"/>
    </row>
    <row r="6250" spans="1:4">
      <c r="A6250" s="1"/>
      <c r="D6250" s="1"/>
    </row>
    <row r="6251" spans="1:4">
      <c r="A6251" s="1"/>
      <c r="D6251" s="1"/>
    </row>
    <row r="6252" spans="1:4">
      <c r="A6252" s="1"/>
      <c r="D6252" s="1"/>
    </row>
    <row r="6253" spans="1:4">
      <c r="A6253" s="1"/>
      <c r="D6253" s="1"/>
    </row>
    <row r="6254" spans="1:4">
      <c r="A6254" s="1"/>
      <c r="D6254" s="1"/>
    </row>
    <row r="6255" spans="1:4">
      <c r="A6255" s="1"/>
      <c r="D6255" s="1"/>
    </row>
    <row r="6256" spans="1:4">
      <c r="A6256" s="1"/>
      <c r="D6256" s="1"/>
    </row>
    <row r="6257" spans="1:4">
      <c r="A6257" s="1"/>
      <c r="D6257" s="1"/>
    </row>
    <row r="6258" spans="1:4">
      <c r="A6258" s="1"/>
      <c r="D6258" s="1"/>
    </row>
    <row r="6259" spans="1:4">
      <c r="A6259" s="1"/>
      <c r="D6259" s="1"/>
    </row>
    <row r="6260" spans="1:4">
      <c r="A6260" s="1"/>
      <c r="D6260" s="1"/>
    </row>
    <row r="6261" spans="1:4">
      <c r="A6261" s="1"/>
      <c r="D6261" s="1"/>
    </row>
    <row r="6262" spans="1:4">
      <c r="A6262" s="1"/>
      <c r="D6262" s="1"/>
    </row>
    <row r="6263" spans="1:4">
      <c r="A6263" s="1"/>
      <c r="D6263" s="1"/>
    </row>
    <row r="6264" spans="1:4">
      <c r="A6264" s="1"/>
      <c r="D6264" s="1"/>
    </row>
    <row r="6265" spans="1:4">
      <c r="A6265" s="1"/>
      <c r="D6265" s="1"/>
    </row>
    <row r="6266" spans="1:4">
      <c r="A6266" s="1"/>
      <c r="D6266" s="1"/>
    </row>
    <row r="6267" spans="1:4">
      <c r="A6267" s="1"/>
      <c r="D6267" s="1"/>
    </row>
    <row r="6268" spans="1:4">
      <c r="A6268" s="1"/>
      <c r="D6268" s="1"/>
    </row>
    <row r="6269" spans="1:4">
      <c r="A6269" s="1"/>
      <c r="D6269" s="1"/>
    </row>
    <row r="6270" spans="1:4">
      <c r="A6270" s="1"/>
      <c r="D6270" s="1"/>
    </row>
    <row r="6271" spans="1:4">
      <c r="A6271" s="1"/>
      <c r="D6271" s="1"/>
    </row>
    <row r="6272" spans="1:4">
      <c r="A6272" s="1"/>
      <c r="D6272" s="1"/>
    </row>
    <row r="6273" spans="1:4">
      <c r="A6273" s="1"/>
      <c r="D6273" s="1"/>
    </row>
    <row r="6274" spans="1:4">
      <c r="A6274" s="1"/>
      <c r="D6274" s="1"/>
    </row>
    <row r="6275" spans="1:4">
      <c r="A6275" s="1"/>
      <c r="D6275" s="1"/>
    </row>
    <row r="6276" spans="1:4">
      <c r="A6276" s="1"/>
      <c r="D6276" s="1"/>
    </row>
    <row r="6277" spans="1:4">
      <c r="A6277" s="1"/>
      <c r="D6277" s="1"/>
    </row>
    <row r="6278" spans="1:4">
      <c r="A6278" s="1"/>
      <c r="D6278" s="1"/>
    </row>
    <row r="6279" spans="1:4">
      <c r="A6279" s="1"/>
      <c r="D6279" s="1"/>
    </row>
    <row r="6280" spans="1:4">
      <c r="A6280" s="1"/>
      <c r="D6280" s="1"/>
    </row>
    <row r="6281" spans="1:4">
      <c r="A6281" s="1"/>
      <c r="D6281" s="1"/>
    </row>
    <row r="6282" spans="1:4">
      <c r="A6282" s="1"/>
      <c r="D6282" s="1"/>
    </row>
    <row r="6283" spans="1:4">
      <c r="A6283" s="1"/>
      <c r="D6283" s="1"/>
    </row>
    <row r="6284" spans="1:4">
      <c r="A6284" s="1"/>
      <c r="D6284" s="1"/>
    </row>
    <row r="6285" spans="1:4">
      <c r="A6285" s="1"/>
      <c r="D6285" s="1"/>
    </row>
    <row r="6286" spans="1:4">
      <c r="A6286" s="1"/>
      <c r="D6286" s="1"/>
    </row>
    <row r="6287" spans="1:4">
      <c r="A6287" s="1"/>
      <c r="D6287" s="1"/>
    </row>
    <row r="6288" spans="1:4">
      <c r="A6288" s="1"/>
      <c r="D6288" s="1"/>
    </row>
    <row r="6289" spans="1:4">
      <c r="A6289" s="1"/>
      <c r="D6289" s="1"/>
    </row>
    <row r="6290" spans="1:4">
      <c r="A6290" s="1"/>
      <c r="D6290" s="1"/>
    </row>
    <row r="6291" spans="1:4">
      <c r="A6291" s="1"/>
      <c r="D6291" s="1"/>
    </row>
    <row r="6292" spans="1:4">
      <c r="A6292" s="1"/>
      <c r="D6292" s="1"/>
    </row>
    <row r="6293" spans="1:4">
      <c r="A6293" s="1"/>
      <c r="D6293" s="1"/>
    </row>
    <row r="6294" spans="1:4">
      <c r="A6294" s="1"/>
      <c r="D6294" s="1"/>
    </row>
    <row r="6295" spans="1:4">
      <c r="A6295" s="1"/>
      <c r="D6295" s="1"/>
    </row>
    <row r="6296" spans="1:4">
      <c r="A6296" s="1"/>
      <c r="D6296" s="1"/>
    </row>
    <row r="6297" spans="1:4">
      <c r="A6297" s="1"/>
      <c r="D6297" s="1"/>
    </row>
    <row r="6298" spans="1:4">
      <c r="A6298" s="1"/>
      <c r="D6298" s="1"/>
    </row>
    <row r="6299" spans="1:4">
      <c r="A6299" s="1"/>
      <c r="D6299" s="1"/>
    </row>
    <row r="6300" spans="1:4">
      <c r="A6300" s="1"/>
      <c r="D6300" s="1"/>
    </row>
    <row r="6301" spans="1:4">
      <c r="A6301" s="1"/>
      <c r="D6301" s="1"/>
    </row>
    <row r="6302" spans="1:4">
      <c r="A6302" s="1"/>
      <c r="D6302" s="1"/>
    </row>
    <row r="6303" spans="1:4">
      <c r="A6303" s="1"/>
      <c r="D6303" s="1"/>
    </row>
    <row r="6304" spans="1:4">
      <c r="A6304" s="1"/>
      <c r="D6304" s="1"/>
    </row>
    <row r="6305" spans="1:4">
      <c r="A6305" s="1"/>
      <c r="D6305" s="1"/>
    </row>
    <row r="6306" spans="1:4">
      <c r="A6306" s="1"/>
      <c r="D6306" s="1"/>
    </row>
    <row r="6307" spans="1:4">
      <c r="A6307" s="1"/>
      <c r="D6307" s="1"/>
    </row>
    <row r="6308" spans="1:4">
      <c r="A6308" s="1"/>
      <c r="D6308" s="1"/>
    </row>
    <row r="6309" spans="1:4">
      <c r="A6309" s="1"/>
      <c r="D6309" s="1"/>
    </row>
    <row r="6310" spans="1:4">
      <c r="A6310" s="1"/>
      <c r="D6310" s="1"/>
    </row>
    <row r="6311" spans="1:4">
      <c r="A6311" s="1"/>
      <c r="D6311" s="1"/>
    </row>
    <row r="6312" spans="1:4">
      <c r="A6312" s="1"/>
      <c r="D6312" s="1"/>
    </row>
    <row r="6313" spans="1:4">
      <c r="A6313" s="1"/>
      <c r="D6313" s="1"/>
    </row>
    <row r="6314" spans="1:4">
      <c r="A6314" s="1"/>
      <c r="D6314" s="1"/>
    </row>
    <row r="6315" spans="1:4">
      <c r="A6315" s="1"/>
      <c r="D6315" s="1"/>
    </row>
    <row r="6316" spans="1:4">
      <c r="A6316" s="1"/>
      <c r="D6316" s="1"/>
    </row>
    <row r="6317" spans="1:4">
      <c r="A6317" s="1"/>
      <c r="D6317" s="1"/>
    </row>
    <row r="6318" spans="1:4">
      <c r="A6318" s="1"/>
      <c r="D6318" s="1"/>
    </row>
    <row r="6319" spans="1:4">
      <c r="A6319" s="1"/>
      <c r="D6319" s="1"/>
    </row>
    <row r="6320" spans="1:4">
      <c r="A6320" s="1"/>
      <c r="D6320" s="1"/>
    </row>
    <row r="6321" spans="1:4">
      <c r="A6321" s="1"/>
      <c r="D6321" s="1"/>
    </row>
    <row r="6322" spans="1:4">
      <c r="A6322" s="1"/>
      <c r="D6322" s="1"/>
    </row>
    <row r="6323" spans="1:4">
      <c r="A6323" s="1"/>
      <c r="D6323" s="1"/>
    </row>
    <row r="6324" spans="1:4">
      <c r="A6324" s="1"/>
      <c r="D6324" s="1"/>
    </row>
    <row r="6325" spans="1:4">
      <c r="A6325" s="1"/>
      <c r="D6325" s="1"/>
    </row>
    <row r="6326" spans="1:4">
      <c r="A6326" s="1"/>
      <c r="D6326" s="1"/>
    </row>
    <row r="6327" spans="1:4">
      <c r="A6327" s="1"/>
      <c r="D6327" s="1"/>
    </row>
    <row r="6328" spans="1:4">
      <c r="A6328" s="1"/>
      <c r="D6328" s="1"/>
    </row>
    <row r="6329" spans="1:4">
      <c r="A6329" s="1"/>
      <c r="D6329" s="1"/>
    </row>
    <row r="6330" spans="1:4">
      <c r="A6330" s="1"/>
      <c r="D6330" s="1"/>
    </row>
    <row r="6331" spans="1:4">
      <c r="A6331" s="1"/>
      <c r="D6331" s="1"/>
    </row>
    <row r="6332" spans="1:4">
      <c r="A6332" s="1"/>
      <c r="D6332" s="1"/>
    </row>
    <row r="6333" spans="1:4">
      <c r="A6333" s="1"/>
      <c r="D6333" s="1"/>
    </row>
    <row r="6334" spans="1:4">
      <c r="A6334" s="1"/>
      <c r="D6334" s="1"/>
    </row>
    <row r="6335" spans="1:4">
      <c r="A6335" s="1"/>
      <c r="D6335" s="1"/>
    </row>
    <row r="6336" spans="1:4">
      <c r="A6336" s="1"/>
      <c r="D6336" s="1"/>
    </row>
    <row r="6337" spans="1:4">
      <c r="A6337" s="1"/>
      <c r="D6337" s="1"/>
    </row>
    <row r="6338" spans="1:4">
      <c r="A6338" s="1"/>
      <c r="D6338" s="1"/>
    </row>
    <row r="6339" spans="1:4">
      <c r="A6339" s="1"/>
      <c r="D6339" s="1"/>
    </row>
    <row r="6340" spans="1:4">
      <c r="A6340" s="1"/>
      <c r="D6340" s="1"/>
    </row>
    <row r="6341" spans="1:4">
      <c r="A6341" s="1"/>
      <c r="D6341" s="1"/>
    </row>
    <row r="6342" spans="1:4">
      <c r="A6342" s="1"/>
      <c r="D6342" s="1"/>
    </row>
    <row r="6343" spans="1:4">
      <c r="A6343" s="1"/>
      <c r="D6343" s="1"/>
    </row>
    <row r="6344" spans="1:4">
      <c r="A6344" s="1"/>
      <c r="D6344" s="1"/>
    </row>
    <row r="6345" spans="1:4">
      <c r="A6345" s="1"/>
      <c r="D6345" s="1"/>
    </row>
    <row r="6346" spans="1:4">
      <c r="A6346" s="1"/>
      <c r="D6346" s="1"/>
    </row>
    <row r="6347" spans="1:4">
      <c r="A6347" s="1"/>
      <c r="D6347" s="1"/>
    </row>
    <row r="6348" spans="1:4">
      <c r="A6348" s="1"/>
      <c r="D6348" s="1"/>
    </row>
    <row r="6349" spans="1:4">
      <c r="A6349" s="1"/>
      <c r="D6349" s="1"/>
    </row>
    <row r="6350" spans="1:4">
      <c r="A6350" s="1"/>
      <c r="D6350" s="1"/>
    </row>
    <row r="6351" spans="1:4">
      <c r="A6351" s="1"/>
      <c r="D6351" s="1"/>
    </row>
    <row r="6352" spans="1:4">
      <c r="A6352" s="1"/>
      <c r="D6352" s="1"/>
    </row>
    <row r="6353" spans="1:4">
      <c r="A6353" s="1"/>
      <c r="D6353" s="1"/>
    </row>
    <row r="6354" spans="1:4">
      <c r="A6354" s="1"/>
      <c r="D6354" s="1"/>
    </row>
    <row r="6355" spans="1:4">
      <c r="A6355" s="1"/>
      <c r="D6355" s="1"/>
    </row>
    <row r="6356" spans="1:4">
      <c r="A6356" s="1"/>
      <c r="D6356" s="1"/>
    </row>
    <row r="6357" spans="1:4">
      <c r="A6357" s="1"/>
      <c r="D6357" s="1"/>
    </row>
    <row r="6358" spans="1:4">
      <c r="A6358" s="1"/>
      <c r="D6358" s="1"/>
    </row>
    <row r="6359" spans="1:4">
      <c r="A6359" s="1"/>
      <c r="D6359" s="1"/>
    </row>
    <row r="6360" spans="1:4">
      <c r="A6360" s="1"/>
      <c r="D6360" s="1"/>
    </row>
    <row r="6361" spans="1:4">
      <c r="A6361" s="1"/>
      <c r="D6361" s="1"/>
    </row>
    <row r="6362" spans="1:4">
      <c r="A6362" s="1"/>
      <c r="D6362" s="1"/>
    </row>
    <row r="6363" spans="1:4">
      <c r="A6363" s="1"/>
      <c r="D6363" s="1"/>
    </row>
    <row r="6364" spans="1:4">
      <c r="A6364" s="1"/>
      <c r="D6364" s="1"/>
    </row>
    <row r="6365" spans="1:4">
      <c r="A6365" s="1"/>
      <c r="D6365" s="1"/>
    </row>
    <row r="6366" spans="1:4">
      <c r="A6366" s="1"/>
      <c r="D6366" s="1"/>
    </row>
    <row r="6367" spans="1:4">
      <c r="A6367" s="1"/>
      <c r="D6367" s="1"/>
    </row>
    <row r="6368" spans="1:4">
      <c r="A6368" s="1"/>
      <c r="D6368" s="1"/>
    </row>
    <row r="6369" spans="1:4">
      <c r="A6369" s="1"/>
      <c r="D6369" s="1"/>
    </row>
    <row r="6370" spans="1:4">
      <c r="A6370" s="1"/>
      <c r="D6370" s="1"/>
    </row>
    <row r="6371" spans="1:4">
      <c r="A6371" s="1"/>
      <c r="D6371" s="1"/>
    </row>
    <row r="6372" spans="1:4">
      <c r="A6372" s="1"/>
      <c r="D6372" s="1"/>
    </row>
    <row r="6373" spans="1:4">
      <c r="A6373" s="1"/>
      <c r="D6373" s="1"/>
    </row>
    <row r="6374" spans="1:4">
      <c r="A6374" s="1"/>
      <c r="D6374" s="1"/>
    </row>
    <row r="6375" spans="1:4">
      <c r="A6375" s="1"/>
      <c r="D6375" s="1"/>
    </row>
    <row r="6376" spans="1:4">
      <c r="A6376" s="1"/>
      <c r="D6376" s="1"/>
    </row>
    <row r="6377" spans="1:4">
      <c r="A6377" s="1"/>
      <c r="D6377" s="1"/>
    </row>
    <row r="6378" spans="1:4">
      <c r="A6378" s="1"/>
      <c r="D6378" s="1"/>
    </row>
    <row r="6379" spans="1:4">
      <c r="A6379" s="1"/>
      <c r="D6379" s="1"/>
    </row>
    <row r="6380" spans="1:4">
      <c r="A6380" s="1"/>
      <c r="D6380" s="1"/>
    </row>
    <row r="6381" spans="1:4">
      <c r="A6381" s="1"/>
      <c r="D6381" s="1"/>
    </row>
    <row r="6382" spans="1:4">
      <c r="A6382" s="1"/>
      <c r="D6382" s="1"/>
    </row>
    <row r="6383" spans="1:4">
      <c r="A6383" s="1"/>
      <c r="D6383" s="1"/>
    </row>
    <row r="6384" spans="1:4">
      <c r="A6384" s="1"/>
      <c r="D6384" s="1"/>
    </row>
    <row r="6385" spans="1:4">
      <c r="A6385" s="1"/>
      <c r="D6385" s="1"/>
    </row>
    <row r="6386" spans="1:4">
      <c r="A6386" s="1"/>
      <c r="D6386" s="1"/>
    </row>
    <row r="6387" spans="1:4">
      <c r="A6387" s="1"/>
      <c r="D6387" s="1"/>
    </row>
    <row r="6388" spans="1:4">
      <c r="A6388" s="1"/>
      <c r="D6388" s="1"/>
    </row>
    <row r="6389" spans="1:4">
      <c r="A6389" s="1"/>
      <c r="D6389" s="1"/>
    </row>
    <row r="6390" spans="1:4">
      <c r="A6390" s="1"/>
      <c r="D6390" s="1"/>
    </row>
    <row r="6391" spans="1:4">
      <c r="A6391" s="1"/>
      <c r="D6391" s="1"/>
    </row>
    <row r="6392" spans="1:4">
      <c r="A6392" s="1"/>
      <c r="D6392" s="1"/>
    </row>
    <row r="6393" spans="1:4">
      <c r="A6393" s="1"/>
      <c r="D6393" s="1"/>
    </row>
    <row r="6394" spans="1:4">
      <c r="A6394" s="1"/>
      <c r="D6394" s="1"/>
    </row>
    <row r="6395" spans="1:4">
      <c r="A6395" s="1"/>
      <c r="D6395" s="1"/>
    </row>
    <row r="6396" spans="1:4">
      <c r="A6396" s="1"/>
      <c r="D6396" s="1"/>
    </row>
    <row r="6397" spans="1:4">
      <c r="A6397" s="1"/>
      <c r="D6397" s="1"/>
    </row>
    <row r="6398" spans="1:4">
      <c r="A6398" s="1"/>
      <c r="D6398" s="1"/>
    </row>
    <row r="6399" spans="1:4">
      <c r="A6399" s="1"/>
      <c r="D6399" s="1"/>
    </row>
    <row r="6400" spans="1:4">
      <c r="A6400" s="1"/>
      <c r="D6400" s="1"/>
    </row>
    <row r="6401" spans="1:4">
      <c r="A6401" s="1"/>
      <c r="D6401" s="1"/>
    </row>
    <row r="6402" spans="1:4">
      <c r="A6402" s="1"/>
      <c r="D6402" s="1"/>
    </row>
    <row r="6403" spans="1:4">
      <c r="A6403" s="1"/>
      <c r="D6403" s="1"/>
    </row>
    <row r="6404" spans="1:4">
      <c r="A6404" s="1"/>
      <c r="D6404" s="1"/>
    </row>
    <row r="6405" spans="1:4">
      <c r="A6405" s="1"/>
      <c r="D6405" s="1"/>
    </row>
    <row r="6406" spans="1:4">
      <c r="A6406" s="1"/>
      <c r="D6406" s="1"/>
    </row>
    <row r="6407" spans="1:4">
      <c r="A6407" s="1"/>
      <c r="D6407" s="1"/>
    </row>
    <row r="6408" spans="1:4">
      <c r="A6408" s="1"/>
      <c r="D6408" s="1"/>
    </row>
    <row r="6409" spans="1:4">
      <c r="A6409" s="1"/>
      <c r="D6409" s="1"/>
    </row>
    <row r="6410" spans="1:4">
      <c r="A6410" s="1"/>
      <c r="D6410" s="1"/>
    </row>
    <row r="6411" spans="1:4">
      <c r="A6411" s="1"/>
      <c r="D6411" s="1"/>
    </row>
    <row r="6412" spans="1:4">
      <c r="A6412" s="1"/>
      <c r="D6412" s="1"/>
    </row>
    <row r="6413" spans="1:4">
      <c r="A6413" s="1"/>
      <c r="D6413" s="1"/>
    </row>
    <row r="6414" spans="1:4">
      <c r="A6414" s="1"/>
      <c r="D6414" s="1"/>
    </row>
    <row r="6415" spans="1:4">
      <c r="A6415" s="1"/>
      <c r="D6415" s="1"/>
    </row>
    <row r="6416" spans="1:4">
      <c r="A6416" s="1"/>
      <c r="D6416" s="1"/>
    </row>
    <row r="6417" spans="1:4">
      <c r="A6417" s="1"/>
      <c r="D6417" s="1"/>
    </row>
    <row r="6418" spans="1:4">
      <c r="A6418" s="1"/>
      <c r="D6418" s="1"/>
    </row>
    <row r="6419" spans="1:4">
      <c r="A6419" s="1"/>
      <c r="D6419" s="1"/>
    </row>
    <row r="6420" spans="1:4">
      <c r="A6420" s="1"/>
      <c r="D6420" s="1"/>
    </row>
    <row r="6421" spans="1:4">
      <c r="A6421" s="1"/>
      <c r="D6421" s="1"/>
    </row>
    <row r="6422" spans="1:4">
      <c r="A6422" s="1"/>
      <c r="D6422" s="1"/>
    </row>
    <row r="6423" spans="1:4">
      <c r="A6423" s="1"/>
      <c r="D6423" s="1"/>
    </row>
    <row r="6424" spans="1:4">
      <c r="A6424" s="1"/>
      <c r="D6424" s="1"/>
    </row>
    <row r="6425" spans="1:4">
      <c r="A6425" s="1"/>
      <c r="D6425" s="1"/>
    </row>
    <row r="6426" spans="1:4">
      <c r="A6426" s="1"/>
      <c r="D6426" s="1"/>
    </row>
    <row r="6427" spans="1:4">
      <c r="A6427" s="1"/>
      <c r="D6427" s="1"/>
    </row>
    <row r="6428" spans="1:4">
      <c r="A6428" s="1"/>
      <c r="D6428" s="1"/>
    </row>
    <row r="6429" spans="1:4">
      <c r="A6429" s="1"/>
      <c r="D6429" s="1"/>
    </row>
    <row r="6430" spans="1:4">
      <c r="A6430" s="1"/>
      <c r="D6430" s="1"/>
    </row>
    <row r="6431" spans="1:4">
      <c r="A6431" s="1"/>
      <c r="D6431" s="1"/>
    </row>
    <row r="6432" spans="1:4">
      <c r="A6432" s="1"/>
      <c r="D6432" s="1"/>
    </row>
    <row r="6433" spans="1:4">
      <c r="A6433" s="1"/>
      <c r="D6433" s="1"/>
    </row>
    <row r="6434" spans="1:4">
      <c r="A6434" s="1"/>
      <c r="D6434" s="1"/>
    </row>
    <row r="6435" spans="1:4">
      <c r="A6435" s="1"/>
      <c r="D6435" s="1"/>
    </row>
    <row r="6436" spans="1:4">
      <c r="A6436" s="1"/>
      <c r="D6436" s="1"/>
    </row>
    <row r="6437" spans="1:4">
      <c r="A6437" s="1"/>
      <c r="D6437" s="1"/>
    </row>
    <row r="6438" spans="1:4">
      <c r="A6438" s="1"/>
      <c r="D6438" s="1"/>
    </row>
    <row r="6439" spans="1:4">
      <c r="A6439" s="1"/>
      <c r="D6439" s="1"/>
    </row>
    <row r="6440" spans="1:4">
      <c r="A6440" s="1"/>
      <c r="D6440" s="1"/>
    </row>
    <row r="6441" spans="1:4">
      <c r="A6441" s="1"/>
      <c r="D6441" s="1"/>
    </row>
    <row r="6442" spans="1:4">
      <c r="A6442" s="1"/>
      <c r="D6442" s="1"/>
    </row>
    <row r="6443" spans="1:4">
      <c r="A6443" s="1"/>
      <c r="D6443" s="1"/>
    </row>
    <row r="6444" spans="1:4">
      <c r="A6444" s="1"/>
      <c r="D6444" s="1"/>
    </row>
    <row r="6445" spans="1:4">
      <c r="A6445" s="1"/>
      <c r="D6445" s="1"/>
    </row>
    <row r="6446" spans="1:4">
      <c r="A6446" s="1"/>
      <c r="D6446" s="1"/>
    </row>
    <row r="6447" spans="1:4">
      <c r="A6447" s="1"/>
      <c r="D6447" s="1"/>
    </row>
    <row r="6448" spans="1:4">
      <c r="A6448" s="1"/>
      <c r="D6448" s="1"/>
    </row>
    <row r="6449" spans="1:4">
      <c r="A6449" s="1"/>
      <c r="D6449" s="1"/>
    </row>
    <row r="6450" spans="1:4">
      <c r="A6450" s="1"/>
      <c r="D6450" s="1"/>
    </row>
    <row r="6451" spans="1:4">
      <c r="A6451" s="1"/>
      <c r="D6451" s="1"/>
    </row>
    <row r="6452" spans="1:4">
      <c r="A6452" s="1"/>
      <c r="D6452" s="1"/>
    </row>
    <row r="6453" spans="1:4">
      <c r="A6453" s="1"/>
      <c r="D6453" s="1"/>
    </row>
    <row r="6454" spans="1:4">
      <c r="A6454" s="1"/>
      <c r="D6454" s="1"/>
    </row>
    <row r="6455" spans="1:4">
      <c r="A6455" s="1"/>
      <c r="D6455" s="1"/>
    </row>
    <row r="6456" spans="1:4">
      <c r="A6456" s="1"/>
      <c r="D6456" s="1"/>
    </row>
    <row r="6457" spans="1:4">
      <c r="A6457" s="1"/>
      <c r="D6457" s="1"/>
    </row>
    <row r="6458" spans="1:4">
      <c r="A6458" s="1"/>
      <c r="D6458" s="1"/>
    </row>
    <row r="6459" spans="1:4">
      <c r="A6459" s="1"/>
      <c r="D6459" s="1"/>
    </row>
    <row r="6460" spans="1:4">
      <c r="A6460" s="1"/>
      <c r="D6460" s="1"/>
    </row>
    <row r="6461" spans="1:4">
      <c r="A6461" s="1"/>
      <c r="D6461" s="1"/>
    </row>
    <row r="6462" spans="1:4">
      <c r="A6462" s="1"/>
      <c r="D6462" s="1"/>
    </row>
    <row r="6463" spans="1:4">
      <c r="A6463" s="1"/>
      <c r="D6463" s="1"/>
    </row>
    <row r="6464" spans="1:4">
      <c r="A6464" s="1"/>
      <c r="D6464" s="1"/>
    </row>
    <row r="6465" spans="1:4">
      <c r="A6465" s="1"/>
      <c r="D6465" s="1"/>
    </row>
    <row r="6466" spans="1:4">
      <c r="A6466" s="1"/>
      <c r="D6466" s="1"/>
    </row>
    <row r="6467" spans="1:4">
      <c r="A6467" s="1"/>
      <c r="D6467" s="1"/>
    </row>
    <row r="6468" spans="1:4">
      <c r="A6468" s="1"/>
      <c r="D6468" s="1"/>
    </row>
    <row r="6469" spans="1:4">
      <c r="A6469" s="1"/>
      <c r="D6469" s="1"/>
    </row>
    <row r="6470" spans="1:4">
      <c r="A6470" s="1"/>
      <c r="D6470" s="1"/>
    </row>
    <row r="6471" spans="1:4">
      <c r="A6471" s="1"/>
      <c r="D6471" s="1"/>
    </row>
    <row r="6472" spans="1:4">
      <c r="A6472" s="1"/>
      <c r="D6472" s="1"/>
    </row>
    <row r="6473" spans="1:4">
      <c r="A6473" s="1"/>
      <c r="D6473" s="1"/>
    </row>
    <row r="6474" spans="1:4">
      <c r="A6474" s="1"/>
      <c r="D6474" s="1"/>
    </row>
    <row r="6475" spans="1:4">
      <c r="A6475" s="1"/>
      <c r="D6475" s="1"/>
    </row>
    <row r="6476" spans="1:4">
      <c r="A6476" s="1"/>
      <c r="D6476" s="1"/>
    </row>
    <row r="6477" spans="1:4">
      <c r="A6477" s="1"/>
      <c r="D6477" s="1"/>
    </row>
    <row r="6478" spans="1:4">
      <c r="A6478" s="1"/>
      <c r="D6478" s="1"/>
    </row>
    <row r="6479" spans="1:4">
      <c r="A6479" s="1"/>
      <c r="D6479" s="1"/>
    </row>
    <row r="6480" spans="1:4">
      <c r="A6480" s="1"/>
      <c r="D6480" s="1"/>
    </row>
    <row r="6481" spans="1:4">
      <c r="A6481" s="1"/>
      <c r="D6481" s="1"/>
    </row>
    <row r="6482" spans="1:4">
      <c r="A6482" s="1"/>
      <c r="D6482" s="1"/>
    </row>
    <row r="6483" spans="1:4">
      <c r="A6483" s="1"/>
      <c r="D6483" s="1"/>
    </row>
    <row r="6484" spans="1:4">
      <c r="A6484" s="1"/>
      <c r="D6484" s="1"/>
    </row>
    <row r="6485" spans="1:4">
      <c r="A6485" s="1"/>
      <c r="D6485" s="1"/>
    </row>
    <row r="6486" spans="1:4">
      <c r="A6486" s="1"/>
      <c r="D6486" s="1"/>
    </row>
    <row r="6487" spans="1:4">
      <c r="A6487" s="1"/>
      <c r="D6487" s="1"/>
    </row>
    <row r="6488" spans="1:4">
      <c r="A6488" s="1"/>
      <c r="D6488" s="1"/>
    </row>
    <row r="6489" spans="1:4">
      <c r="A6489" s="1"/>
      <c r="D6489" s="1"/>
    </row>
    <row r="6490" spans="1:4">
      <c r="A6490" s="1"/>
      <c r="D6490" s="1"/>
    </row>
    <row r="6491" spans="1:4">
      <c r="A6491" s="1"/>
      <c r="D6491" s="1"/>
    </row>
    <row r="6492" spans="1:4">
      <c r="A6492" s="1"/>
      <c r="D6492" s="1"/>
    </row>
    <row r="6493" spans="1:4">
      <c r="A6493" s="1"/>
      <c r="D6493" s="1"/>
    </row>
    <row r="6494" spans="1:4">
      <c r="A6494" s="1"/>
      <c r="D6494" s="1"/>
    </row>
    <row r="6495" spans="1:4">
      <c r="A6495" s="1"/>
      <c r="D6495" s="1"/>
    </row>
    <row r="6496" spans="1:4">
      <c r="A6496" s="1"/>
      <c r="D6496" s="1"/>
    </row>
    <row r="6497" spans="1:4">
      <c r="A6497" s="1"/>
      <c r="D6497" s="1"/>
    </row>
    <row r="6498" spans="1:4">
      <c r="A6498" s="1"/>
      <c r="D6498" s="1"/>
    </row>
    <row r="6499" spans="1:4">
      <c r="A6499" s="1"/>
      <c r="D6499" s="1"/>
    </row>
    <row r="6500" spans="1:4">
      <c r="A6500" s="1"/>
      <c r="D6500" s="1"/>
    </row>
    <row r="6501" spans="1:4">
      <c r="A6501" s="1"/>
      <c r="D6501" s="1"/>
    </row>
    <row r="6502" spans="1:4">
      <c r="A6502" s="1"/>
      <c r="D6502" s="1"/>
    </row>
    <row r="6503" spans="1:4">
      <c r="A6503" s="1"/>
      <c r="D6503" s="1"/>
    </row>
    <row r="6504" spans="1:4">
      <c r="A6504" s="1"/>
      <c r="D6504" s="1"/>
    </row>
    <row r="6505" spans="1:4">
      <c r="A6505" s="1"/>
      <c r="D6505" s="1"/>
    </row>
    <row r="6506" spans="1:4">
      <c r="A6506" s="1"/>
      <c r="D6506" s="1"/>
    </row>
    <row r="6507" spans="1:4">
      <c r="A6507" s="1"/>
      <c r="D6507" s="1"/>
    </row>
    <row r="6508" spans="1:4">
      <c r="A6508" s="1"/>
      <c r="D6508" s="1"/>
    </row>
    <row r="6509" spans="1:4">
      <c r="A6509" s="1"/>
      <c r="D6509" s="1"/>
    </row>
    <row r="6510" spans="1:4">
      <c r="A6510" s="1"/>
      <c r="D6510" s="1"/>
    </row>
    <row r="6511" spans="1:4">
      <c r="A6511" s="1"/>
      <c r="D6511" s="1"/>
    </row>
    <row r="6512" spans="1:4">
      <c r="A6512" s="1"/>
      <c r="D6512" s="1"/>
    </row>
    <row r="6513" spans="1:4">
      <c r="A6513" s="1"/>
      <c r="D6513" s="1"/>
    </row>
    <row r="6514" spans="1:4">
      <c r="A6514" s="1"/>
      <c r="D6514" s="1"/>
    </row>
    <row r="6515" spans="1:4">
      <c r="A6515" s="1"/>
      <c r="D6515" s="1"/>
    </row>
    <row r="6516" spans="1:4">
      <c r="A6516" s="1"/>
      <c r="D6516" s="1"/>
    </row>
    <row r="6517" spans="1:4">
      <c r="A6517" s="1"/>
      <c r="D6517" s="1"/>
    </row>
    <row r="6518" spans="1:4">
      <c r="A6518" s="1"/>
      <c r="D6518" s="1"/>
    </row>
    <row r="6519" spans="1:4">
      <c r="A6519" s="1"/>
      <c r="D6519" s="1"/>
    </row>
    <row r="6520" spans="1:4">
      <c r="A6520" s="1"/>
      <c r="D6520" s="1"/>
    </row>
    <row r="6521" spans="1:4">
      <c r="A6521" s="1"/>
      <c r="D6521" s="1"/>
    </row>
    <row r="6522" spans="1:4">
      <c r="A6522" s="1"/>
      <c r="D6522" s="1"/>
    </row>
    <row r="6523" spans="1:4">
      <c r="A6523" s="1"/>
      <c r="D6523" s="1"/>
    </row>
    <row r="6524" spans="1:4">
      <c r="A6524" s="1"/>
      <c r="D6524" s="1"/>
    </row>
    <row r="6525" spans="1:4">
      <c r="A6525" s="1"/>
      <c r="D6525" s="1"/>
    </row>
    <row r="6526" spans="1:4">
      <c r="A6526" s="1"/>
      <c r="D6526" s="1"/>
    </row>
    <row r="6527" spans="1:4">
      <c r="A6527" s="1"/>
      <c r="D6527" s="1"/>
    </row>
    <row r="6528" spans="1:4">
      <c r="A6528" s="1"/>
      <c r="D6528" s="1"/>
    </row>
    <row r="6529" spans="1:4">
      <c r="A6529" s="1"/>
      <c r="D6529" s="1"/>
    </row>
    <row r="6530" spans="1:4">
      <c r="A6530" s="1"/>
      <c r="D6530" s="1"/>
    </row>
    <row r="6531" spans="1:4">
      <c r="A6531" s="1"/>
      <c r="D6531" s="1"/>
    </row>
    <row r="6532" spans="1:4">
      <c r="A6532" s="1"/>
      <c r="D6532" s="1"/>
    </row>
    <row r="6533" spans="1:4">
      <c r="A6533" s="1"/>
      <c r="D6533" s="1"/>
    </row>
    <row r="6534" spans="1:4">
      <c r="A6534" s="1"/>
      <c r="D6534" s="1"/>
    </row>
    <row r="6535" spans="1:4">
      <c r="A6535" s="1"/>
      <c r="D6535" s="1"/>
    </row>
    <row r="6536" spans="1:4">
      <c r="A6536" s="1"/>
      <c r="D6536" s="1"/>
    </row>
    <row r="6537" spans="1:4">
      <c r="A6537" s="1"/>
      <c r="D6537" s="1"/>
    </row>
    <row r="6538" spans="1:4">
      <c r="A6538" s="1"/>
      <c r="D6538" s="1"/>
    </row>
    <row r="6539" spans="1:4">
      <c r="A6539" s="1"/>
      <c r="D6539" s="1"/>
    </row>
    <row r="6540" spans="1:4">
      <c r="A6540" s="1"/>
      <c r="D6540" s="1"/>
    </row>
    <row r="6541" spans="1:4">
      <c r="A6541" s="1"/>
      <c r="D6541" s="1"/>
    </row>
    <row r="6542" spans="1:4">
      <c r="A6542" s="1"/>
      <c r="D6542" s="1"/>
    </row>
    <row r="6543" spans="1:4">
      <c r="A6543" s="1"/>
      <c r="D6543" s="1"/>
    </row>
    <row r="6544" spans="1:4">
      <c r="A6544" s="1"/>
      <c r="D6544" s="1"/>
    </row>
    <row r="6545" spans="1:4">
      <c r="A6545" s="1"/>
      <c r="D6545" s="1"/>
    </row>
    <row r="6546" spans="1:4">
      <c r="A6546" s="1"/>
      <c r="D6546" s="1"/>
    </row>
    <row r="6547" spans="1:4">
      <c r="A6547" s="1"/>
      <c r="D6547" s="1"/>
    </row>
    <row r="6548" spans="1:4">
      <c r="A6548" s="1"/>
      <c r="D6548" s="1"/>
    </row>
    <row r="6549" spans="1:4">
      <c r="A6549" s="1"/>
      <c r="D6549" s="1"/>
    </row>
    <row r="6550" spans="1:4">
      <c r="A6550" s="1"/>
      <c r="D6550" s="1"/>
    </row>
    <row r="6551" spans="1:4">
      <c r="A6551" s="1"/>
      <c r="D6551" s="1"/>
    </row>
    <row r="6552" spans="1:4">
      <c r="A6552" s="1"/>
      <c r="D6552" s="1"/>
    </row>
    <row r="6553" spans="1:4">
      <c r="A6553" s="1"/>
      <c r="D6553" s="1"/>
    </row>
    <row r="6554" spans="1:4">
      <c r="A6554" s="1"/>
      <c r="D6554" s="1"/>
    </row>
    <row r="6555" spans="1:4">
      <c r="A6555" s="1"/>
      <c r="D6555" s="1"/>
    </row>
    <row r="6556" spans="1:4">
      <c r="A6556" s="1"/>
      <c r="D6556" s="1"/>
    </row>
    <row r="6557" spans="1:4">
      <c r="A6557" s="1"/>
      <c r="D6557" s="1"/>
    </row>
    <row r="6558" spans="1:4">
      <c r="A6558" s="1"/>
      <c r="D6558" s="1"/>
    </row>
    <row r="6559" spans="1:4">
      <c r="A6559" s="1"/>
      <c r="D6559" s="1"/>
    </row>
    <row r="6560" spans="1:4">
      <c r="A6560" s="1"/>
      <c r="D6560" s="1"/>
    </row>
    <row r="6561" spans="1:4">
      <c r="A6561" s="1"/>
      <c r="D6561" s="1"/>
    </row>
    <row r="6562" spans="1:4">
      <c r="A6562" s="1"/>
      <c r="D6562" s="1"/>
    </row>
    <row r="6563" spans="1:4">
      <c r="A6563" s="1"/>
      <c r="D6563" s="1"/>
    </row>
    <row r="6564" spans="1:4">
      <c r="A6564" s="1"/>
      <c r="D6564" s="1"/>
    </row>
    <row r="6565" spans="1:4">
      <c r="A6565" s="1"/>
      <c r="D6565" s="1"/>
    </row>
    <row r="6566" spans="1:4">
      <c r="A6566" s="1"/>
      <c r="D6566" s="1"/>
    </row>
    <row r="6567" spans="1:4">
      <c r="A6567" s="1"/>
      <c r="D6567" s="1"/>
    </row>
    <row r="6568" spans="1:4">
      <c r="A6568" s="1"/>
      <c r="D6568" s="1"/>
    </row>
    <row r="6569" spans="1:4">
      <c r="A6569" s="1"/>
      <c r="D6569" s="1"/>
    </row>
    <row r="6570" spans="1:4">
      <c r="A6570" s="1"/>
      <c r="D6570" s="1"/>
    </row>
    <row r="6571" spans="1:4">
      <c r="A6571" s="1"/>
      <c r="D6571" s="1"/>
    </row>
    <row r="6572" spans="1:4">
      <c r="A6572" s="1"/>
      <c r="D6572" s="1"/>
    </row>
    <row r="6573" spans="1:4">
      <c r="A6573" s="1"/>
      <c r="D6573" s="1"/>
    </row>
    <row r="6574" spans="1:4">
      <c r="A6574" s="1"/>
      <c r="D6574" s="1"/>
    </row>
    <row r="6575" spans="1:4">
      <c r="A6575" s="1"/>
      <c r="D6575" s="1"/>
    </row>
    <row r="6576" spans="1:4">
      <c r="A6576" s="1"/>
      <c r="D6576" s="1"/>
    </row>
    <row r="6577" spans="1:4">
      <c r="A6577" s="1"/>
      <c r="D6577" s="1"/>
    </row>
    <row r="6578" spans="1:4">
      <c r="A6578" s="1"/>
      <c r="D6578" s="1"/>
    </row>
    <row r="6579" spans="1:4">
      <c r="A6579" s="1"/>
      <c r="D6579" s="1"/>
    </row>
    <row r="6580" spans="1:4">
      <c r="A6580" s="1"/>
      <c r="D6580" s="1"/>
    </row>
    <row r="6581" spans="1:4">
      <c r="A6581" s="1"/>
      <c r="D6581" s="1"/>
    </row>
    <row r="6582" spans="1:4">
      <c r="A6582" s="1"/>
      <c r="D6582" s="1"/>
    </row>
    <row r="6583" spans="1:4">
      <c r="A6583" s="1"/>
      <c r="D6583" s="1"/>
    </row>
    <row r="6584" spans="1:4">
      <c r="A6584" s="1"/>
      <c r="D6584" s="1"/>
    </row>
    <row r="6585" spans="1:4">
      <c r="A6585" s="1"/>
      <c r="D6585" s="1"/>
    </row>
    <row r="6586" spans="1:4">
      <c r="A6586" s="1"/>
      <c r="D6586" s="1"/>
    </row>
    <row r="6587" spans="1:4">
      <c r="A6587" s="1"/>
      <c r="D6587" s="1"/>
    </row>
    <row r="6588" spans="1:4">
      <c r="A6588" s="1"/>
      <c r="D6588" s="1"/>
    </row>
    <row r="6589" spans="1:4">
      <c r="A6589" s="1"/>
      <c r="D6589" s="1"/>
    </row>
    <row r="6590" spans="1:4">
      <c r="A6590" s="1"/>
      <c r="D6590" s="1"/>
    </row>
    <row r="6591" spans="1:4">
      <c r="A6591" s="1"/>
      <c r="D6591" s="1"/>
    </row>
    <row r="6592" spans="1:4">
      <c r="A6592" s="1"/>
      <c r="D6592" s="1"/>
    </row>
    <row r="6593" spans="1:4">
      <c r="A6593" s="1"/>
      <c r="D6593" s="1"/>
    </row>
    <row r="6594" spans="1:4">
      <c r="A6594" s="1"/>
      <c r="D6594" s="1"/>
    </row>
    <row r="6595" spans="1:4">
      <c r="A6595" s="1"/>
      <c r="D6595" s="1"/>
    </row>
    <row r="6596" spans="1:4">
      <c r="A6596" s="1"/>
      <c r="D6596" s="1"/>
    </row>
    <row r="6597" spans="1:4">
      <c r="A6597" s="1"/>
      <c r="D6597" s="1"/>
    </row>
    <row r="6598" spans="1:4">
      <c r="A6598" s="1"/>
      <c r="D6598" s="1"/>
    </row>
    <row r="6599" spans="1:4">
      <c r="A6599" s="1"/>
      <c r="D6599" s="1"/>
    </row>
    <row r="6600" spans="1:4">
      <c r="A6600" s="1"/>
      <c r="D6600" s="1"/>
    </row>
    <row r="6601" spans="1:4">
      <c r="A6601" s="1"/>
      <c r="D6601" s="1"/>
    </row>
    <row r="6602" spans="1:4">
      <c r="A6602" s="1"/>
      <c r="D6602" s="1"/>
    </row>
    <row r="6603" spans="1:4">
      <c r="A6603" s="1"/>
      <c r="D6603" s="1"/>
    </row>
    <row r="6604" spans="1:4">
      <c r="A6604" s="1"/>
      <c r="D6604" s="1"/>
    </row>
    <row r="6605" spans="1:4">
      <c r="A6605" s="1"/>
      <c r="D6605" s="1"/>
    </row>
    <row r="6606" spans="1:4">
      <c r="A6606" s="1"/>
      <c r="D6606" s="1"/>
    </row>
    <row r="6607" spans="1:4">
      <c r="A6607" s="1"/>
      <c r="D6607" s="1"/>
    </row>
    <row r="6608" spans="1:4">
      <c r="A6608" s="1"/>
      <c r="D6608" s="1"/>
    </row>
    <row r="6609" spans="1:4">
      <c r="A6609" s="1"/>
      <c r="D6609" s="1"/>
    </row>
    <row r="6610" spans="1:4">
      <c r="A6610" s="1"/>
      <c r="D6610" s="1"/>
    </row>
    <row r="6611" spans="1:4">
      <c r="A6611" s="1"/>
      <c r="D6611" s="1"/>
    </row>
    <row r="6612" spans="1:4">
      <c r="A6612" s="1"/>
      <c r="D6612" s="1"/>
    </row>
    <row r="6613" spans="1:4">
      <c r="A6613" s="1"/>
      <c r="D6613" s="1"/>
    </row>
    <row r="6614" spans="1:4">
      <c r="A6614" s="1"/>
      <c r="D6614" s="1"/>
    </row>
    <row r="6615" spans="1:4">
      <c r="A6615" s="1"/>
      <c r="D6615" s="1"/>
    </row>
    <row r="6616" spans="1:4">
      <c r="A6616" s="1"/>
      <c r="D6616" s="1"/>
    </row>
    <row r="6617" spans="1:4">
      <c r="A6617" s="1"/>
      <c r="D6617" s="1"/>
    </row>
    <row r="6618" spans="1:4">
      <c r="A6618" s="1"/>
      <c r="D6618" s="1"/>
    </row>
    <row r="6619" spans="1:4">
      <c r="A6619" s="1"/>
      <c r="D6619" s="1"/>
    </row>
    <row r="6620" spans="1:4">
      <c r="A6620" s="1"/>
      <c r="D6620" s="1"/>
    </row>
    <row r="6621" spans="1:4">
      <c r="A6621" s="1"/>
      <c r="D6621" s="1"/>
    </row>
    <row r="6622" spans="1:4">
      <c r="A6622" s="1"/>
      <c r="D6622" s="1"/>
    </row>
    <row r="6623" spans="1:4">
      <c r="A6623" s="1"/>
      <c r="D6623" s="1"/>
    </row>
    <row r="6624" spans="1:4">
      <c r="A6624" s="1"/>
      <c r="D6624" s="1"/>
    </row>
    <row r="6625" spans="1:4">
      <c r="A6625" s="1"/>
      <c r="D6625" s="1"/>
    </row>
    <row r="6626" spans="1:4">
      <c r="A6626" s="1"/>
      <c r="D6626" s="1"/>
    </row>
    <row r="6627" spans="1:4">
      <c r="A6627" s="1"/>
      <c r="D6627" s="1"/>
    </row>
    <row r="6628" spans="1:4">
      <c r="A6628" s="1"/>
      <c r="D6628" s="1"/>
    </row>
    <row r="6629" spans="1:4">
      <c r="A6629" s="1"/>
      <c r="D6629" s="1"/>
    </row>
    <row r="6630" spans="1:4">
      <c r="A6630" s="1"/>
      <c r="D6630" s="1"/>
    </row>
    <row r="6631" spans="1:4">
      <c r="A6631" s="1"/>
      <c r="D6631" s="1"/>
    </row>
    <row r="6632" spans="1:4">
      <c r="A6632" s="1"/>
      <c r="D6632" s="1"/>
    </row>
    <row r="6633" spans="1:4">
      <c r="A6633" s="1"/>
      <c r="D6633" s="1"/>
    </row>
    <row r="6634" spans="1:4">
      <c r="A6634" s="1"/>
      <c r="D6634" s="1"/>
    </row>
    <row r="6635" spans="1:4">
      <c r="A6635" s="1"/>
      <c r="D6635" s="1"/>
    </row>
    <row r="6636" spans="1:4">
      <c r="A6636" s="1"/>
      <c r="D6636" s="1"/>
    </row>
    <row r="6637" spans="1:4">
      <c r="A6637" s="1"/>
      <c r="D6637" s="1"/>
    </row>
    <row r="6638" spans="1:4">
      <c r="A6638" s="1"/>
      <c r="D6638" s="1"/>
    </row>
    <row r="6639" spans="1:4">
      <c r="A6639" s="1"/>
      <c r="D6639" s="1"/>
    </row>
    <row r="6640" spans="1:4">
      <c r="A6640" s="1"/>
      <c r="D6640" s="1"/>
    </row>
    <row r="6641" spans="1:4">
      <c r="A6641" s="1"/>
      <c r="D6641" s="1"/>
    </row>
    <row r="6642" spans="1:4">
      <c r="A6642" s="1"/>
      <c r="D6642" s="1"/>
    </row>
    <row r="6643" spans="1:4">
      <c r="A6643" s="1"/>
      <c r="D6643" s="1"/>
    </row>
    <row r="6644" spans="1:4">
      <c r="A6644" s="1"/>
      <c r="D6644" s="1"/>
    </row>
    <row r="6645" spans="1:4">
      <c r="A6645" s="1"/>
      <c r="D6645" s="1"/>
    </row>
    <row r="6646" spans="1:4">
      <c r="A6646" s="1"/>
      <c r="D6646" s="1"/>
    </row>
    <row r="6647" spans="1:4">
      <c r="A6647" s="1"/>
      <c r="D6647" s="1"/>
    </row>
    <row r="6648" spans="1:4">
      <c r="A6648" s="1"/>
      <c r="D6648" s="1"/>
    </row>
    <row r="6649" spans="1:4">
      <c r="A6649" s="1"/>
      <c r="D6649" s="1"/>
    </row>
    <row r="6650" spans="1:4">
      <c r="A6650" s="1"/>
      <c r="D6650" s="1"/>
    </row>
    <row r="6651" spans="1:4">
      <c r="A6651" s="1"/>
      <c r="D6651" s="1"/>
    </row>
    <row r="6652" spans="1:4">
      <c r="A6652" s="1"/>
      <c r="D6652" s="1"/>
    </row>
    <row r="6653" spans="1:4">
      <c r="A6653" s="1"/>
      <c r="D6653" s="1"/>
    </row>
    <row r="6654" spans="1:4">
      <c r="A6654" s="1"/>
      <c r="D6654" s="1"/>
    </row>
    <row r="6655" spans="1:4">
      <c r="A6655" s="1"/>
      <c r="D6655" s="1"/>
    </row>
    <row r="6656" spans="1:4">
      <c r="A6656" s="1"/>
      <c r="D6656" s="1"/>
    </row>
    <row r="6657" spans="1:4">
      <c r="A6657" s="1"/>
      <c r="D6657" s="1"/>
    </row>
    <row r="6658" spans="1:4">
      <c r="A6658" s="1"/>
      <c r="D6658" s="1"/>
    </row>
    <row r="6659" spans="1:4">
      <c r="A6659" s="1"/>
      <c r="D6659" s="1"/>
    </row>
    <row r="6660" spans="1:4">
      <c r="A6660" s="1"/>
      <c r="D6660" s="1"/>
    </row>
    <row r="6661" spans="1:4">
      <c r="A6661" s="1"/>
      <c r="D6661" s="1"/>
    </row>
    <row r="6662" spans="1:4">
      <c r="A6662" s="1"/>
      <c r="D6662" s="1"/>
    </row>
    <row r="6663" spans="1:4">
      <c r="A6663" s="1"/>
      <c r="D6663" s="1"/>
    </row>
    <row r="6664" spans="1:4">
      <c r="A6664" s="1"/>
      <c r="D6664" s="1"/>
    </row>
    <row r="6665" spans="1:4">
      <c r="A6665" s="1"/>
      <c r="D6665" s="1"/>
    </row>
    <row r="6666" spans="1:4">
      <c r="A6666" s="1"/>
      <c r="D6666" s="1"/>
    </row>
    <row r="6667" spans="1:4">
      <c r="A6667" s="1"/>
      <c r="D6667" s="1"/>
    </row>
    <row r="6668" spans="1:4">
      <c r="A6668" s="1"/>
      <c r="D6668" s="1"/>
    </row>
    <row r="6669" spans="1:4">
      <c r="A6669" s="1"/>
      <c r="D6669" s="1"/>
    </row>
    <row r="6670" spans="1:4">
      <c r="A6670" s="1"/>
      <c r="D6670" s="1"/>
    </row>
    <row r="6671" spans="1:4">
      <c r="A6671" s="1"/>
      <c r="D6671" s="1"/>
    </row>
    <row r="6672" spans="1:4">
      <c r="A6672" s="1"/>
      <c r="D6672" s="1"/>
    </row>
    <row r="6673" spans="1:4">
      <c r="A6673" s="1"/>
      <c r="D6673" s="1"/>
    </row>
    <row r="6674" spans="1:4">
      <c r="A6674" s="1"/>
      <c r="D6674" s="1"/>
    </row>
    <row r="6675" spans="1:4">
      <c r="A6675" s="1"/>
      <c r="D6675" s="1"/>
    </row>
    <row r="6676" spans="1:4">
      <c r="A6676" s="1"/>
      <c r="D6676" s="1"/>
    </row>
    <row r="6677" spans="1:4">
      <c r="A6677" s="1"/>
      <c r="D6677" s="1"/>
    </row>
    <row r="6678" spans="1:4">
      <c r="A6678" s="1"/>
      <c r="D6678" s="1"/>
    </row>
    <row r="6679" spans="1:4">
      <c r="A6679" s="1"/>
      <c r="D6679" s="1"/>
    </row>
    <row r="6680" spans="1:4">
      <c r="A6680" s="1"/>
      <c r="D6680" s="1"/>
    </row>
    <row r="6681" spans="1:4">
      <c r="A6681" s="1"/>
      <c r="D6681" s="1"/>
    </row>
    <row r="6682" spans="1:4">
      <c r="A6682" s="1"/>
      <c r="D6682" s="1"/>
    </row>
    <row r="6683" spans="1:4">
      <c r="A6683" s="1"/>
      <c r="D6683" s="1"/>
    </row>
    <row r="6684" spans="1:4">
      <c r="A6684" s="1"/>
      <c r="D6684" s="1"/>
    </row>
    <row r="6685" spans="1:4">
      <c r="A6685" s="1"/>
      <c r="D6685" s="1"/>
    </row>
    <row r="6686" spans="1:4">
      <c r="A6686" s="1"/>
      <c r="D6686" s="1"/>
    </row>
    <row r="6687" spans="1:4">
      <c r="A6687" s="1"/>
      <c r="D6687" s="1"/>
    </row>
    <row r="6688" spans="1:4">
      <c r="A6688" s="1"/>
      <c r="D6688" s="1"/>
    </row>
    <row r="6689" spans="1:4">
      <c r="A6689" s="1"/>
      <c r="D6689" s="1"/>
    </row>
    <row r="6690" spans="1:4">
      <c r="A6690" s="1"/>
      <c r="D6690" s="1"/>
    </row>
    <row r="6691" spans="1:4">
      <c r="A6691" s="1"/>
      <c r="D6691" s="1"/>
    </row>
    <row r="6692" spans="1:4">
      <c r="A6692" s="1"/>
      <c r="D6692" s="1"/>
    </row>
    <row r="6693" spans="1:4">
      <c r="A6693" s="1"/>
      <c r="D6693" s="1"/>
    </row>
    <row r="6694" spans="1:4">
      <c r="A6694" s="1"/>
      <c r="D6694" s="1"/>
    </row>
    <row r="6695" spans="1:4">
      <c r="A6695" s="1"/>
      <c r="D6695" s="1"/>
    </row>
    <row r="6696" spans="1:4">
      <c r="A6696" s="1"/>
      <c r="D6696" s="1"/>
    </row>
    <row r="6697" spans="1:4">
      <c r="A6697" s="1"/>
      <c r="D6697" s="1"/>
    </row>
    <row r="6698" spans="1:4">
      <c r="A6698" s="1"/>
      <c r="D6698" s="1"/>
    </row>
    <row r="6699" spans="1:4">
      <c r="A6699" s="1"/>
      <c r="D6699" s="1"/>
    </row>
    <row r="6700" spans="1:4">
      <c r="A6700" s="1"/>
      <c r="D6700" s="1"/>
    </row>
    <row r="6701" spans="1:4">
      <c r="A6701" s="1"/>
      <c r="D6701" s="1"/>
    </row>
    <row r="6702" spans="1:4">
      <c r="A6702" s="1"/>
      <c r="D6702" s="1"/>
    </row>
    <row r="6703" spans="1:4">
      <c r="A6703" s="1"/>
      <c r="D6703" s="1"/>
    </row>
    <row r="6704" spans="1:4">
      <c r="A6704" s="1"/>
      <c r="D6704" s="1"/>
    </row>
    <row r="6705" spans="1:4">
      <c r="A6705" s="1"/>
      <c r="D6705" s="1"/>
    </row>
    <row r="6706" spans="1:4">
      <c r="A6706" s="1"/>
      <c r="D6706" s="1"/>
    </row>
    <row r="6707" spans="1:4">
      <c r="A6707" s="1"/>
      <c r="D6707" s="1"/>
    </row>
    <row r="6708" spans="1:4">
      <c r="A6708" s="1"/>
      <c r="D6708" s="1"/>
    </row>
    <row r="6709" spans="1:4">
      <c r="A6709" s="1"/>
      <c r="D6709" s="1"/>
    </row>
    <row r="6710" spans="1:4">
      <c r="A6710" s="1"/>
      <c r="D6710" s="1"/>
    </row>
    <row r="6711" spans="1:4">
      <c r="A6711" s="1"/>
      <c r="D6711" s="1"/>
    </row>
    <row r="6712" spans="1:4">
      <c r="A6712" s="1"/>
      <c r="D6712" s="1"/>
    </row>
    <row r="6713" spans="1:4">
      <c r="A6713" s="1"/>
      <c r="D6713" s="1"/>
    </row>
    <row r="6714" spans="1:4">
      <c r="A6714" s="1"/>
      <c r="D6714" s="1"/>
    </row>
    <row r="6715" spans="1:4">
      <c r="A6715" s="1"/>
      <c r="D6715" s="1"/>
    </row>
    <row r="6716" spans="1:4">
      <c r="A6716" s="1"/>
      <c r="D6716" s="1"/>
    </row>
    <row r="6717" spans="1:4">
      <c r="A6717" s="1"/>
      <c r="D6717" s="1"/>
    </row>
    <row r="6718" spans="1:4">
      <c r="A6718" s="1"/>
      <c r="D6718" s="1"/>
    </row>
    <row r="6719" spans="1:4">
      <c r="A6719" s="1"/>
      <c r="D6719" s="1"/>
    </row>
    <row r="6720" spans="1:4">
      <c r="A6720" s="1"/>
      <c r="D6720" s="1"/>
    </row>
    <row r="6721" spans="1:4">
      <c r="A6721" s="1"/>
      <c r="D6721" s="1"/>
    </row>
    <row r="6722" spans="1:4">
      <c r="A6722" s="1"/>
      <c r="D6722" s="1"/>
    </row>
    <row r="6723" spans="1:4">
      <c r="A6723" s="1"/>
      <c r="D6723" s="1"/>
    </row>
    <row r="6724" spans="1:4">
      <c r="A6724" s="1"/>
      <c r="D6724" s="1"/>
    </row>
    <row r="6725" spans="1:4">
      <c r="A6725" s="1"/>
      <c r="D6725" s="1"/>
    </row>
    <row r="6726" spans="1:4">
      <c r="A6726" s="1"/>
      <c r="D6726" s="1"/>
    </row>
    <row r="6727" spans="1:4">
      <c r="A6727" s="1"/>
      <c r="D6727" s="1"/>
    </row>
    <row r="6728" spans="1:4">
      <c r="A6728" s="1"/>
      <c r="D6728" s="1"/>
    </row>
    <row r="6729" spans="1:4">
      <c r="A6729" s="1"/>
      <c r="D6729" s="1"/>
    </row>
    <row r="6730" spans="1:4">
      <c r="A6730" s="1"/>
      <c r="D6730" s="1"/>
    </row>
    <row r="6731" spans="1:4">
      <c r="A6731" s="1"/>
      <c r="D6731" s="1"/>
    </row>
    <row r="6732" spans="1:4">
      <c r="A6732" s="1"/>
      <c r="D6732" s="1"/>
    </row>
    <row r="6733" spans="1:4">
      <c r="A6733" s="1"/>
      <c r="D6733" s="1"/>
    </row>
    <row r="6734" spans="1:4">
      <c r="A6734" s="1"/>
      <c r="D6734" s="1"/>
    </row>
    <row r="6735" spans="1:4">
      <c r="A6735" s="1"/>
      <c r="D6735" s="1"/>
    </row>
    <row r="6736" spans="1:4">
      <c r="A6736" s="1"/>
      <c r="D6736" s="1"/>
    </row>
    <row r="6737" spans="1:4">
      <c r="A6737" s="1"/>
      <c r="D6737" s="1"/>
    </row>
    <row r="6738" spans="1:4">
      <c r="A6738" s="1"/>
      <c r="D6738" s="1"/>
    </row>
    <row r="6739" spans="1:4">
      <c r="A6739" s="1"/>
      <c r="D6739" s="1"/>
    </row>
    <row r="6740" spans="1:4">
      <c r="A6740" s="1"/>
      <c r="D6740" s="1"/>
    </row>
    <row r="6741" spans="1:4">
      <c r="A6741" s="1"/>
      <c r="D6741" s="1"/>
    </row>
    <row r="6742" spans="1:4">
      <c r="A6742" s="1"/>
      <c r="D6742" s="1"/>
    </row>
    <row r="6743" spans="1:4">
      <c r="A6743" s="1"/>
      <c r="D6743" s="1"/>
    </row>
    <row r="6744" spans="1:4">
      <c r="A6744" s="1"/>
      <c r="D6744" s="1"/>
    </row>
    <row r="6745" spans="1:4">
      <c r="A6745" s="1"/>
      <c r="D6745" s="1"/>
    </row>
    <row r="6746" spans="1:4">
      <c r="A6746" s="1"/>
      <c r="D6746" s="1"/>
    </row>
    <row r="6747" spans="1:4">
      <c r="A6747" s="1"/>
      <c r="D6747" s="1"/>
    </row>
    <row r="6748" spans="1:4">
      <c r="A6748" s="1"/>
      <c r="D6748" s="1"/>
    </row>
    <row r="6749" spans="1:4">
      <c r="A6749" s="1"/>
      <c r="D6749" s="1"/>
    </row>
    <row r="6750" spans="1:4">
      <c r="A6750" s="1"/>
      <c r="D6750" s="1"/>
    </row>
    <row r="6751" spans="1:4">
      <c r="A6751" s="1"/>
      <c r="D6751" s="1"/>
    </row>
    <row r="6752" spans="1:4">
      <c r="A6752" s="1"/>
      <c r="D6752" s="1"/>
    </row>
    <row r="6753" spans="1:4">
      <c r="A6753" s="1"/>
      <c r="D6753" s="1"/>
    </row>
    <row r="6754" spans="1:4">
      <c r="A6754" s="1"/>
      <c r="D6754" s="1"/>
    </row>
    <row r="6755" spans="1:4">
      <c r="A6755" s="1"/>
      <c r="D6755" s="1"/>
    </row>
    <row r="6756" spans="1:4">
      <c r="A6756" s="1"/>
      <c r="D6756" s="1"/>
    </row>
    <row r="6757" spans="1:4">
      <c r="A6757" s="1"/>
      <c r="D6757" s="1"/>
    </row>
    <row r="6758" spans="1:4">
      <c r="A6758" s="1"/>
      <c r="D6758" s="1"/>
    </row>
    <row r="6759" spans="1:4">
      <c r="A6759" s="1"/>
      <c r="D6759" s="1"/>
    </row>
    <row r="6760" spans="1:4">
      <c r="A6760" s="1"/>
      <c r="D6760" s="1"/>
    </row>
    <row r="6761" spans="1:4">
      <c r="A6761" s="1"/>
      <c r="D6761" s="1"/>
    </row>
    <row r="6762" spans="1:4">
      <c r="A6762" s="1"/>
      <c r="D6762" s="1"/>
    </row>
    <row r="6763" spans="1:4">
      <c r="A6763" s="1"/>
      <c r="D6763" s="1"/>
    </row>
    <row r="6764" spans="1:4">
      <c r="A6764" s="1"/>
      <c r="D6764" s="1"/>
    </row>
    <row r="6765" spans="1:4">
      <c r="A6765" s="1"/>
      <c r="D6765" s="1"/>
    </row>
    <row r="6766" spans="1:4">
      <c r="A6766" s="1"/>
      <c r="D6766" s="1"/>
    </row>
    <row r="6767" spans="1:4">
      <c r="A6767" s="1"/>
      <c r="D6767" s="1"/>
    </row>
    <row r="6768" spans="1:4">
      <c r="A6768" s="1"/>
      <c r="D6768" s="1"/>
    </row>
    <row r="6769" spans="1:4">
      <c r="A6769" s="1"/>
      <c r="D6769" s="1"/>
    </row>
    <row r="6770" spans="1:4">
      <c r="A6770" s="1"/>
      <c r="D6770" s="1"/>
    </row>
    <row r="6771" spans="1:4">
      <c r="A6771" s="1"/>
      <c r="D6771" s="1"/>
    </row>
    <row r="6772" spans="1:4">
      <c r="A6772" s="1"/>
      <c r="D6772" s="1"/>
    </row>
    <row r="6773" spans="1:4">
      <c r="A6773" s="1"/>
      <c r="D6773" s="1"/>
    </row>
    <row r="6774" spans="1:4">
      <c r="A6774" s="1"/>
      <c r="D6774" s="1"/>
    </row>
    <row r="6775" spans="1:4">
      <c r="A6775" s="1"/>
      <c r="D6775" s="1"/>
    </row>
    <row r="6776" spans="1:4">
      <c r="A6776" s="1"/>
      <c r="D6776" s="1"/>
    </row>
    <row r="6777" spans="1:4">
      <c r="A6777" s="1"/>
      <c r="D6777" s="1"/>
    </row>
    <row r="6778" spans="1:4">
      <c r="A6778" s="1"/>
      <c r="D6778" s="1"/>
    </row>
    <row r="6779" spans="1:4">
      <c r="A6779" s="1"/>
      <c r="D6779" s="1"/>
    </row>
    <row r="6780" spans="1:4">
      <c r="A6780" s="1"/>
      <c r="D6780" s="1"/>
    </row>
    <row r="6781" spans="1:4">
      <c r="A6781" s="1"/>
      <c r="D6781" s="1"/>
    </row>
    <row r="6782" spans="1:4">
      <c r="A6782" s="1"/>
      <c r="D6782" s="1"/>
    </row>
    <row r="6783" spans="1:4">
      <c r="A6783" s="1"/>
      <c r="D6783" s="1"/>
    </row>
    <row r="6784" spans="1:4">
      <c r="A6784" s="1"/>
      <c r="D6784" s="1"/>
    </row>
    <row r="6785" spans="1:4">
      <c r="A6785" s="1"/>
      <c r="D6785" s="1"/>
    </row>
    <row r="6786" spans="1:4">
      <c r="A6786" s="1"/>
      <c r="D6786" s="1"/>
    </row>
    <row r="6787" spans="1:4">
      <c r="A6787" s="1"/>
      <c r="D6787" s="1"/>
    </row>
    <row r="6788" spans="1:4">
      <c r="A6788" s="1"/>
      <c r="D6788" s="1"/>
    </row>
    <row r="6789" spans="1:4">
      <c r="A6789" s="1"/>
      <c r="D6789" s="1"/>
    </row>
    <row r="6790" spans="1:4">
      <c r="A6790" s="1"/>
      <c r="D6790" s="1"/>
    </row>
    <row r="6791" spans="1:4">
      <c r="A6791" s="1"/>
      <c r="D6791" s="1"/>
    </row>
    <row r="6792" spans="1:4">
      <c r="A6792" s="1"/>
      <c r="D6792" s="1"/>
    </row>
    <row r="6793" spans="1:4">
      <c r="A6793" s="1"/>
      <c r="D6793" s="1"/>
    </row>
    <row r="6794" spans="1:4">
      <c r="A6794" s="1"/>
      <c r="D6794" s="1"/>
    </row>
    <row r="6795" spans="1:4">
      <c r="A6795" s="1"/>
      <c r="D6795" s="1"/>
    </row>
    <row r="6796" spans="1:4">
      <c r="A6796" s="1"/>
      <c r="D6796" s="1"/>
    </row>
    <row r="6797" spans="1:4">
      <c r="A6797" s="1"/>
      <c r="D6797" s="1"/>
    </row>
    <row r="6798" spans="1:4">
      <c r="A6798" s="1"/>
      <c r="D6798" s="1"/>
    </row>
    <row r="6799" spans="1:4">
      <c r="A6799" s="1"/>
      <c r="D6799" s="1"/>
    </row>
    <row r="6800" spans="1:4">
      <c r="A6800" s="1"/>
      <c r="D6800" s="1"/>
    </row>
    <row r="6801" spans="1:4">
      <c r="A6801" s="1"/>
      <c r="D6801" s="1"/>
    </row>
    <row r="6802" spans="1:4">
      <c r="A6802" s="1"/>
      <c r="D6802" s="1"/>
    </row>
    <row r="6803" spans="1:4">
      <c r="A6803" s="1"/>
      <c r="D6803" s="1"/>
    </row>
    <row r="6804" spans="1:4">
      <c r="A6804" s="1"/>
      <c r="D6804" s="1"/>
    </row>
    <row r="6805" spans="1:4">
      <c r="A6805" s="1"/>
      <c r="D6805" s="1"/>
    </row>
    <row r="6806" spans="1:4">
      <c r="A6806" s="1"/>
      <c r="D6806" s="1"/>
    </row>
    <row r="6807" spans="1:4">
      <c r="A6807" s="1"/>
      <c r="D6807" s="1"/>
    </row>
    <row r="6808" spans="1:4">
      <c r="A6808" s="1"/>
      <c r="D6808" s="1"/>
    </row>
    <row r="6809" spans="1:4">
      <c r="A6809" s="1"/>
      <c r="D6809" s="1"/>
    </row>
    <row r="6810" spans="1:4">
      <c r="A6810" s="1"/>
      <c r="D6810" s="1"/>
    </row>
    <row r="6811" spans="1:4">
      <c r="A6811" s="1"/>
      <c r="D6811" s="1"/>
    </row>
    <row r="6812" spans="1:4">
      <c r="A6812" s="1"/>
      <c r="D6812" s="1"/>
    </row>
    <row r="6813" spans="1:4">
      <c r="A6813" s="1"/>
      <c r="D6813" s="1"/>
    </row>
    <row r="6814" spans="1:4">
      <c r="A6814" s="1"/>
      <c r="D6814" s="1"/>
    </row>
    <row r="6815" spans="1:4">
      <c r="A6815" s="1"/>
      <c r="D6815" s="1"/>
    </row>
    <row r="6816" spans="1:4">
      <c r="A6816" s="1"/>
      <c r="D6816" s="1"/>
    </row>
    <row r="6817" spans="1:4">
      <c r="A6817" s="1"/>
      <c r="D6817" s="1"/>
    </row>
    <row r="6818" spans="1:4">
      <c r="A6818" s="1"/>
      <c r="D6818" s="1"/>
    </row>
    <row r="6819" spans="1:4">
      <c r="A6819" s="1"/>
      <c r="D6819" s="1"/>
    </row>
    <row r="6820" spans="1:4">
      <c r="A6820" s="1"/>
      <c r="D6820" s="1"/>
    </row>
    <row r="6821" spans="1:4">
      <c r="A6821" s="1"/>
      <c r="D6821" s="1"/>
    </row>
    <row r="6822" spans="1:4">
      <c r="A6822" s="1"/>
      <c r="D6822" s="1"/>
    </row>
    <row r="6823" spans="1:4">
      <c r="A6823" s="1"/>
      <c r="D6823" s="1"/>
    </row>
    <row r="6824" spans="1:4">
      <c r="A6824" s="1"/>
      <c r="D6824" s="1"/>
    </row>
    <row r="6825" spans="1:4">
      <c r="A6825" s="1"/>
      <c r="D6825" s="1"/>
    </row>
    <row r="6826" spans="1:4">
      <c r="A6826" s="1"/>
      <c r="D6826" s="1"/>
    </row>
    <row r="6827" spans="1:4">
      <c r="A6827" s="1"/>
      <c r="D6827" s="1"/>
    </row>
    <row r="6828" spans="1:4">
      <c r="A6828" s="1"/>
      <c r="D6828" s="1"/>
    </row>
    <row r="6829" spans="1:4">
      <c r="A6829" s="1"/>
      <c r="D6829" s="1"/>
    </row>
    <row r="6830" spans="1:4">
      <c r="A6830" s="1"/>
      <c r="D6830" s="1"/>
    </row>
    <row r="6831" spans="1:4">
      <c r="A6831" s="1"/>
      <c r="D6831" s="1"/>
    </row>
    <row r="6832" spans="1:4">
      <c r="A6832" s="1"/>
      <c r="D6832" s="1"/>
    </row>
    <row r="6833" spans="1:4">
      <c r="A6833" s="1"/>
      <c r="D6833" s="1"/>
    </row>
    <row r="6834" spans="1:4">
      <c r="A6834" s="1"/>
      <c r="D6834" s="1"/>
    </row>
    <row r="6835" spans="1:4">
      <c r="A6835" s="1"/>
      <c r="D6835" s="1"/>
    </row>
    <row r="6836" spans="1:4">
      <c r="A6836" s="1"/>
      <c r="D6836" s="1"/>
    </row>
    <row r="6837" spans="1:4">
      <c r="A6837" s="1"/>
      <c r="D6837" s="1"/>
    </row>
    <row r="6838" spans="1:4">
      <c r="A6838" s="1"/>
      <c r="D6838" s="1"/>
    </row>
    <row r="6839" spans="1:4">
      <c r="A6839" s="1"/>
      <c r="D6839" s="1"/>
    </row>
    <row r="6840" spans="1:4">
      <c r="A6840" s="1"/>
      <c r="D6840" s="1"/>
    </row>
    <row r="6841" spans="1:4">
      <c r="A6841" s="1"/>
      <c r="D6841" s="1"/>
    </row>
    <row r="6842" spans="1:4">
      <c r="A6842" s="1"/>
      <c r="D6842" s="1"/>
    </row>
    <row r="6843" spans="1:4">
      <c r="A6843" s="1"/>
      <c r="D6843" s="1"/>
    </row>
    <row r="6844" spans="1:4">
      <c r="A6844" s="1"/>
      <c r="D6844" s="1"/>
    </row>
    <row r="6845" spans="1:4">
      <c r="A6845" s="1"/>
      <c r="D6845" s="1"/>
    </row>
    <row r="6846" spans="1:4">
      <c r="A6846" s="1"/>
      <c r="D6846" s="1"/>
    </row>
    <row r="6847" spans="1:4">
      <c r="A6847" s="1"/>
      <c r="D6847" s="1"/>
    </row>
    <row r="6848" spans="1:4">
      <c r="A6848" s="1"/>
      <c r="D6848" s="1"/>
    </row>
    <row r="6849" spans="1:4">
      <c r="A6849" s="1"/>
      <c r="D6849" s="1"/>
    </row>
    <row r="6850" spans="1:4">
      <c r="A6850" s="1"/>
      <c r="D6850" s="1"/>
    </row>
    <row r="6851" spans="1:4">
      <c r="A6851" s="1"/>
      <c r="D6851" s="1"/>
    </row>
    <row r="6852" spans="1:4">
      <c r="A6852" s="1"/>
      <c r="D6852" s="1"/>
    </row>
    <row r="6853" spans="1:4">
      <c r="A6853" s="1"/>
      <c r="D6853" s="1"/>
    </row>
    <row r="6854" spans="1:4">
      <c r="A6854" s="1"/>
      <c r="D6854" s="1"/>
    </row>
    <row r="6855" spans="1:4">
      <c r="A6855" s="1"/>
      <c r="D6855" s="1"/>
    </row>
    <row r="6856" spans="1:4">
      <c r="A6856" s="1"/>
      <c r="D6856" s="1"/>
    </row>
    <row r="6857" spans="1:4">
      <c r="A6857" s="1"/>
      <c r="D6857" s="1"/>
    </row>
    <row r="6858" spans="1:4">
      <c r="A6858" s="1"/>
      <c r="D6858" s="1"/>
    </row>
    <row r="6859" spans="1:4">
      <c r="A6859" s="1"/>
      <c r="D6859" s="1"/>
    </row>
    <row r="6860" spans="1:4">
      <c r="A6860" s="1"/>
      <c r="D6860" s="1"/>
    </row>
    <row r="6861" spans="1:4">
      <c r="A6861" s="1"/>
      <c r="D6861" s="1"/>
    </row>
    <row r="6862" spans="1:4">
      <c r="A6862" s="1"/>
      <c r="D6862" s="1"/>
    </row>
    <row r="6863" spans="1:4">
      <c r="A6863" s="1"/>
      <c r="D6863" s="1"/>
    </row>
    <row r="6864" spans="1:4">
      <c r="A6864" s="1"/>
      <c r="D6864" s="1"/>
    </row>
    <row r="6865" spans="1:4">
      <c r="A6865" s="1"/>
      <c r="D6865" s="1"/>
    </row>
    <row r="6866" spans="1:4">
      <c r="A6866" s="1"/>
      <c r="D6866" s="1"/>
    </row>
    <row r="6867" spans="1:4">
      <c r="A6867" s="1"/>
      <c r="D6867" s="1"/>
    </row>
    <row r="6868" spans="1:4">
      <c r="A6868" s="1"/>
      <c r="D6868" s="1"/>
    </row>
    <row r="6869" spans="1:4">
      <c r="A6869" s="1"/>
      <c r="D6869" s="1"/>
    </row>
    <row r="6870" spans="1:4">
      <c r="A6870" s="1"/>
      <c r="D6870" s="1"/>
    </row>
    <row r="6871" spans="1:4">
      <c r="A6871" s="1"/>
      <c r="D6871" s="1"/>
    </row>
    <row r="6872" spans="1:4">
      <c r="A6872" s="1"/>
      <c r="D6872" s="1"/>
    </row>
    <row r="6873" spans="1:4">
      <c r="A6873" s="1"/>
      <c r="D6873" s="1"/>
    </row>
    <row r="6874" spans="1:4">
      <c r="A6874" s="1"/>
      <c r="D6874" s="1"/>
    </row>
    <row r="6875" spans="1:4">
      <c r="A6875" s="1"/>
      <c r="D6875" s="1"/>
    </row>
    <row r="6876" spans="1:4">
      <c r="A6876" s="1"/>
      <c r="D6876" s="1"/>
    </row>
    <row r="6877" spans="1:4">
      <c r="A6877" s="1"/>
      <c r="D6877" s="1"/>
    </row>
    <row r="6878" spans="1:4">
      <c r="A6878" s="1"/>
      <c r="D6878" s="1"/>
    </row>
    <row r="6879" spans="1:4">
      <c r="A6879" s="1"/>
      <c r="D6879" s="1"/>
    </row>
    <row r="6880" spans="1:4">
      <c r="A6880" s="1"/>
      <c r="D6880" s="1"/>
    </row>
    <row r="6881" spans="1:4">
      <c r="A6881" s="1"/>
      <c r="D6881" s="1"/>
    </row>
    <row r="6882" spans="1:4">
      <c r="A6882" s="1"/>
      <c r="D6882" s="1"/>
    </row>
    <row r="6883" spans="1:4">
      <c r="A6883" s="1"/>
      <c r="D6883" s="1"/>
    </row>
    <row r="6884" spans="1:4">
      <c r="A6884" s="1"/>
      <c r="D6884" s="1"/>
    </row>
    <row r="6885" spans="1:4">
      <c r="A6885" s="1"/>
      <c r="D6885" s="1"/>
    </row>
    <row r="6886" spans="1:4">
      <c r="A6886" s="1"/>
      <c r="D6886" s="1"/>
    </row>
    <row r="6887" spans="1:4">
      <c r="A6887" s="1"/>
      <c r="D6887" s="1"/>
    </row>
    <row r="6888" spans="1:4">
      <c r="A6888" s="1"/>
      <c r="D6888" s="1"/>
    </row>
    <row r="6889" spans="1:4">
      <c r="A6889" s="1"/>
      <c r="D6889" s="1"/>
    </row>
    <row r="6890" spans="1:4">
      <c r="A6890" s="1"/>
      <c r="D6890" s="1"/>
    </row>
    <row r="6891" spans="1:4">
      <c r="A6891" s="1"/>
      <c r="D6891" s="1"/>
    </row>
    <row r="6892" spans="1:4">
      <c r="A6892" s="1"/>
      <c r="D6892" s="1"/>
    </row>
    <row r="6893" spans="1:4">
      <c r="A6893" s="1"/>
      <c r="D6893" s="1"/>
    </row>
    <row r="6894" spans="1:4">
      <c r="A6894" s="1"/>
      <c r="D6894" s="1"/>
    </row>
    <row r="6895" spans="1:4">
      <c r="A6895" s="1"/>
      <c r="D6895" s="1"/>
    </row>
    <row r="6896" spans="1:4">
      <c r="A6896" s="1"/>
      <c r="D6896" s="1"/>
    </row>
    <row r="6897" spans="1:4">
      <c r="A6897" s="1"/>
      <c r="D6897" s="1"/>
    </row>
    <row r="6898" spans="1:4">
      <c r="A6898" s="1"/>
      <c r="D6898" s="1"/>
    </row>
    <row r="6899" spans="1:4">
      <c r="A6899" s="1"/>
      <c r="D6899" s="1"/>
    </row>
    <row r="6900" spans="1:4">
      <c r="A6900" s="1"/>
      <c r="D6900" s="1"/>
    </row>
    <row r="6901" spans="1:4">
      <c r="A6901" s="1"/>
      <c r="D6901" s="1"/>
    </row>
    <row r="6902" spans="1:4">
      <c r="A6902" s="1"/>
      <c r="D6902" s="1"/>
    </row>
    <row r="6903" spans="1:4">
      <c r="A6903" s="1"/>
      <c r="D6903" s="1"/>
    </row>
    <row r="6904" spans="1:4">
      <c r="A6904" s="1"/>
      <c r="D6904" s="1"/>
    </row>
    <row r="6905" spans="1:4">
      <c r="A6905" s="1"/>
      <c r="D6905" s="1"/>
    </row>
    <row r="6906" spans="1:4">
      <c r="A6906" s="1"/>
      <c r="D6906" s="1"/>
    </row>
    <row r="6907" spans="1:4">
      <c r="A6907" s="1"/>
      <c r="D6907" s="1"/>
    </row>
    <row r="6908" spans="1:4">
      <c r="A6908" s="1"/>
      <c r="D6908" s="1"/>
    </row>
    <row r="6909" spans="1:4">
      <c r="A6909" s="1"/>
      <c r="D6909" s="1"/>
    </row>
    <row r="6910" spans="1:4">
      <c r="A6910" s="1"/>
      <c r="D6910" s="1"/>
    </row>
    <row r="6911" spans="1:4">
      <c r="A6911" s="1"/>
      <c r="D6911" s="1"/>
    </row>
    <row r="6912" spans="1:4">
      <c r="A6912" s="1"/>
      <c r="D6912" s="1"/>
    </row>
    <row r="6913" spans="1:4">
      <c r="A6913" s="1"/>
      <c r="D6913" s="1"/>
    </row>
    <row r="6914" spans="1:4">
      <c r="A6914" s="1"/>
      <c r="D6914" s="1"/>
    </row>
    <row r="6915" spans="1:4">
      <c r="A6915" s="1"/>
      <c r="D6915" s="1"/>
    </row>
    <row r="6916" spans="1:4">
      <c r="A6916" s="1"/>
      <c r="D6916" s="1"/>
    </row>
    <row r="6917" spans="1:4">
      <c r="A6917" s="1"/>
      <c r="D6917" s="1"/>
    </row>
    <row r="6918" spans="1:4">
      <c r="A6918" s="1"/>
      <c r="D6918" s="1"/>
    </row>
    <row r="6919" spans="1:4">
      <c r="A6919" s="1"/>
      <c r="D6919" s="1"/>
    </row>
    <row r="6920" spans="1:4">
      <c r="A6920" s="1"/>
      <c r="D6920" s="1"/>
    </row>
    <row r="6921" spans="1:4">
      <c r="A6921" s="1"/>
      <c r="D6921" s="1"/>
    </row>
    <row r="6922" spans="1:4">
      <c r="A6922" s="1"/>
      <c r="D6922" s="1"/>
    </row>
    <row r="6923" spans="1:4">
      <c r="A6923" s="1"/>
      <c r="D6923" s="1"/>
    </row>
    <row r="6924" spans="1:4">
      <c r="A6924" s="1"/>
      <c r="D6924" s="1"/>
    </row>
    <row r="6925" spans="1:4">
      <c r="A6925" s="1"/>
      <c r="D6925" s="1"/>
    </row>
    <row r="6926" spans="1:4">
      <c r="A6926" s="1"/>
      <c r="D6926" s="1"/>
    </row>
    <row r="6927" spans="1:4">
      <c r="A6927" s="1"/>
      <c r="D6927" s="1"/>
    </row>
    <row r="6928" spans="1:4">
      <c r="A6928" s="1"/>
      <c r="D6928" s="1"/>
    </row>
    <row r="6929" spans="1:4">
      <c r="A6929" s="1"/>
      <c r="D6929" s="1"/>
    </row>
    <row r="6930" spans="1:4">
      <c r="A6930" s="1"/>
      <c r="D6930" s="1"/>
    </row>
    <row r="6931" spans="1:4">
      <c r="A6931" s="1"/>
      <c r="D6931" s="1"/>
    </row>
    <row r="6932" spans="1:4">
      <c r="A6932" s="1"/>
      <c r="D6932" s="1"/>
    </row>
    <row r="6933" spans="1:4">
      <c r="A6933" s="1"/>
      <c r="D6933" s="1"/>
    </row>
    <row r="6934" spans="1:4">
      <c r="A6934" s="1"/>
      <c r="D6934" s="1"/>
    </row>
    <row r="6935" spans="1:4">
      <c r="A6935" s="1"/>
      <c r="D6935" s="1"/>
    </row>
    <row r="6936" spans="1:4">
      <c r="A6936" s="1"/>
      <c r="D6936" s="1"/>
    </row>
    <row r="6937" spans="1:4">
      <c r="A6937" s="1"/>
      <c r="D6937" s="1"/>
    </row>
    <row r="6938" spans="1:4">
      <c r="A6938" s="1"/>
      <c r="D6938" s="1"/>
    </row>
    <row r="6939" spans="1:4">
      <c r="A6939" s="1"/>
      <c r="D6939" s="1"/>
    </row>
    <row r="6940" spans="1:4">
      <c r="A6940" s="1"/>
      <c r="D6940" s="1"/>
    </row>
    <row r="6941" spans="1:4">
      <c r="A6941" s="1"/>
      <c r="D6941" s="1"/>
    </row>
    <row r="6942" spans="1:4">
      <c r="A6942" s="1"/>
      <c r="D6942" s="1"/>
    </row>
    <row r="6943" spans="1:4">
      <c r="A6943" s="1"/>
      <c r="D6943" s="1"/>
    </row>
    <row r="6944" spans="1:4">
      <c r="A6944" s="1"/>
      <c r="D6944" s="1"/>
    </row>
    <row r="6945" spans="1:4">
      <c r="A6945" s="1"/>
      <c r="D6945" s="1"/>
    </row>
    <row r="6946" spans="1:4">
      <c r="A6946" s="1"/>
      <c r="D6946" s="1"/>
    </row>
    <row r="6947" spans="1:4">
      <c r="A6947" s="1"/>
      <c r="D6947" s="1"/>
    </row>
    <row r="6948" spans="1:4">
      <c r="A6948" s="1"/>
      <c r="D6948" s="1"/>
    </row>
    <row r="6949" spans="1:4">
      <c r="A6949" s="1"/>
      <c r="D6949" s="1"/>
    </row>
    <row r="6950" spans="1:4">
      <c r="A6950" s="1"/>
      <c r="D6950" s="1"/>
    </row>
    <row r="6951" spans="1:4">
      <c r="A6951" s="1"/>
      <c r="D6951" s="1"/>
    </row>
    <row r="6952" spans="1:4">
      <c r="A6952" s="1"/>
      <c r="D6952" s="1"/>
    </row>
    <row r="6953" spans="1:4">
      <c r="A6953" s="1"/>
      <c r="D6953" s="1"/>
    </row>
    <row r="6954" spans="1:4">
      <c r="A6954" s="1"/>
      <c r="D6954" s="1"/>
    </row>
    <row r="6955" spans="1:4">
      <c r="A6955" s="1"/>
      <c r="D6955" s="1"/>
    </row>
    <row r="6956" spans="1:4">
      <c r="A6956" s="1"/>
      <c r="D6956" s="1"/>
    </row>
    <row r="6957" spans="1:4">
      <c r="A6957" s="1"/>
      <c r="D6957" s="1"/>
    </row>
    <row r="6958" spans="1:4">
      <c r="A6958" s="1"/>
      <c r="D6958" s="1"/>
    </row>
    <row r="6959" spans="1:4">
      <c r="A6959" s="1"/>
      <c r="D6959" s="1"/>
    </row>
    <row r="6960" spans="1:4">
      <c r="A6960" s="1"/>
      <c r="D6960" s="1"/>
    </row>
    <row r="6961" spans="1:4">
      <c r="A6961" s="1"/>
      <c r="D6961" s="1"/>
    </row>
    <row r="6962" spans="1:4">
      <c r="A6962" s="1"/>
      <c r="D6962" s="1"/>
    </row>
    <row r="6963" spans="1:4">
      <c r="A6963" s="1"/>
      <c r="D6963" s="1"/>
    </row>
    <row r="6964" spans="1:4">
      <c r="A6964" s="1"/>
      <c r="D6964" s="1"/>
    </row>
    <row r="6965" spans="1:4">
      <c r="A6965" s="1"/>
      <c r="D6965" s="1"/>
    </row>
    <row r="6966" spans="1:4">
      <c r="A6966" s="1"/>
      <c r="D6966" s="1"/>
    </row>
    <row r="6967" spans="1:4">
      <c r="A6967" s="1"/>
      <c r="D6967" s="1"/>
    </row>
    <row r="6968" spans="1:4">
      <c r="A6968" s="1"/>
      <c r="D6968" s="1"/>
    </row>
    <row r="6969" spans="1:4">
      <c r="A6969" s="1"/>
      <c r="D6969" s="1"/>
    </row>
    <row r="6970" spans="1:4">
      <c r="A6970" s="1"/>
      <c r="D6970" s="1"/>
    </row>
    <row r="6971" spans="1:4">
      <c r="A6971" s="1"/>
      <c r="D6971" s="1"/>
    </row>
    <row r="6972" spans="1:4">
      <c r="A6972" s="1"/>
      <c r="D6972" s="1"/>
    </row>
    <row r="6973" spans="1:4">
      <c r="A6973" s="1"/>
      <c r="D6973" s="1"/>
    </row>
    <row r="6974" spans="1:4">
      <c r="A6974" s="1"/>
      <c r="D6974" s="1"/>
    </row>
    <row r="6975" spans="1:4">
      <c r="A6975" s="1"/>
      <c r="D6975" s="1"/>
    </row>
    <row r="6976" spans="1:4">
      <c r="A6976" s="1"/>
      <c r="D6976" s="1"/>
    </row>
    <row r="6977" spans="1:4">
      <c r="A6977" s="1"/>
      <c r="D6977" s="1"/>
    </row>
    <row r="6978" spans="1:4">
      <c r="A6978" s="1"/>
      <c r="D6978" s="1"/>
    </row>
    <row r="6979" spans="1:4">
      <c r="A6979" s="1"/>
      <c r="D6979" s="1"/>
    </row>
    <row r="6980" spans="1:4">
      <c r="A6980" s="1"/>
      <c r="D6980" s="1"/>
    </row>
    <row r="6981" spans="1:4">
      <c r="A6981" s="1"/>
      <c r="D6981" s="1"/>
    </row>
    <row r="6982" spans="1:4">
      <c r="A6982" s="1"/>
      <c r="D6982" s="1"/>
    </row>
    <row r="6983" spans="1:4">
      <c r="A6983" s="1"/>
      <c r="D6983" s="1"/>
    </row>
    <row r="6984" spans="1:4">
      <c r="A6984" s="1"/>
      <c r="D6984" s="1"/>
    </row>
    <row r="6985" spans="1:4">
      <c r="A6985" s="1"/>
      <c r="D6985" s="1"/>
    </row>
    <row r="6986" spans="1:4">
      <c r="A6986" s="1"/>
      <c r="D6986" s="1"/>
    </row>
    <row r="6987" spans="1:4">
      <c r="A6987" s="1"/>
      <c r="D6987" s="1"/>
    </row>
    <row r="6988" spans="1:4">
      <c r="A6988" s="1"/>
      <c r="D6988" s="1"/>
    </row>
    <row r="6989" spans="1:4">
      <c r="A6989" s="1"/>
      <c r="D6989" s="1"/>
    </row>
    <row r="6990" spans="1:4">
      <c r="A6990" s="1"/>
      <c r="D6990" s="1"/>
    </row>
    <row r="6991" spans="1:4">
      <c r="A6991" s="1"/>
      <c r="D6991" s="1"/>
    </row>
    <row r="6992" spans="1:4">
      <c r="A6992" s="1"/>
      <c r="D6992" s="1"/>
    </row>
    <row r="6993" spans="1:4">
      <c r="A6993" s="1"/>
      <c r="D6993" s="1"/>
    </row>
    <row r="6994" spans="1:4">
      <c r="A6994" s="1"/>
      <c r="D6994" s="1"/>
    </row>
    <row r="6995" spans="1:4">
      <c r="A6995" s="1"/>
      <c r="D6995" s="1"/>
    </row>
    <row r="6996" spans="1:4">
      <c r="A6996" s="1"/>
      <c r="D6996" s="1"/>
    </row>
    <row r="6997" spans="1:4">
      <c r="A6997" s="1"/>
      <c r="D6997" s="1"/>
    </row>
    <row r="6998" spans="1:4">
      <c r="A6998" s="1"/>
      <c r="D6998" s="1"/>
    </row>
    <row r="6999" spans="1:4">
      <c r="A6999" s="1"/>
      <c r="D6999" s="1"/>
    </row>
    <row r="7000" spans="1:4">
      <c r="A7000" s="1"/>
      <c r="D7000" s="1"/>
    </row>
    <row r="7001" spans="1:4">
      <c r="A7001" s="1"/>
      <c r="D7001" s="1"/>
    </row>
    <row r="7002" spans="1:4">
      <c r="A7002" s="1"/>
      <c r="D7002" s="1"/>
    </row>
    <row r="7003" spans="1:4">
      <c r="A7003" s="1"/>
      <c r="D7003" s="1"/>
    </row>
    <row r="7004" spans="1:4">
      <c r="A7004" s="1"/>
      <c r="D7004" s="1"/>
    </row>
    <row r="7005" spans="1:4">
      <c r="A7005" s="1"/>
      <c r="D7005" s="1"/>
    </row>
    <row r="7006" spans="1:4">
      <c r="A7006" s="1"/>
      <c r="D7006" s="1"/>
    </row>
    <row r="7007" spans="1:4">
      <c r="A7007" s="1"/>
      <c r="D7007" s="1"/>
    </row>
    <row r="7008" spans="1:4">
      <c r="A7008" s="1"/>
      <c r="D7008" s="1"/>
    </row>
    <row r="7009" spans="1:4">
      <c r="A7009" s="1"/>
      <c r="D7009" s="1"/>
    </row>
    <row r="7010" spans="1:4">
      <c r="A7010" s="1"/>
      <c r="D7010" s="1"/>
    </row>
    <row r="7011" spans="1:4">
      <c r="A7011" s="1"/>
      <c r="D7011" s="1"/>
    </row>
    <row r="7012" spans="1:4">
      <c r="A7012" s="1"/>
      <c r="D7012" s="1"/>
    </row>
    <row r="7013" spans="1:4">
      <c r="A7013" s="1"/>
      <c r="D7013" s="1"/>
    </row>
    <row r="7014" spans="1:4">
      <c r="A7014" s="1"/>
      <c r="D7014" s="1"/>
    </row>
    <row r="7015" spans="1:4">
      <c r="A7015" s="1"/>
      <c r="D7015" s="1"/>
    </row>
    <row r="7016" spans="1:4">
      <c r="A7016" s="1"/>
      <c r="D7016" s="1"/>
    </row>
    <row r="7017" spans="1:4">
      <c r="A7017" s="1"/>
      <c r="D7017" s="1"/>
    </row>
    <row r="7018" spans="1:4">
      <c r="A7018" s="1"/>
      <c r="D7018" s="1"/>
    </row>
    <row r="7019" spans="1:4">
      <c r="A7019" s="1"/>
      <c r="D7019" s="1"/>
    </row>
    <row r="7020" spans="1:4">
      <c r="A7020" s="1"/>
      <c r="D7020" s="1"/>
    </row>
    <row r="7021" spans="1:4">
      <c r="A7021" s="1"/>
      <c r="D7021" s="1"/>
    </row>
    <row r="7022" spans="1:4">
      <c r="A7022" s="1"/>
      <c r="D7022" s="1"/>
    </row>
    <row r="7023" spans="1:4">
      <c r="A7023" s="1"/>
      <c r="D7023" s="1"/>
    </row>
    <row r="7024" spans="1:4">
      <c r="A7024" s="1"/>
      <c r="D7024" s="1"/>
    </row>
    <row r="7025" spans="1:4">
      <c r="A7025" s="1"/>
      <c r="D7025" s="1"/>
    </row>
    <row r="7026" spans="1:4">
      <c r="A7026" s="1"/>
      <c r="D7026" s="1"/>
    </row>
    <row r="7027" spans="1:4">
      <c r="A7027" s="1"/>
      <c r="D7027" s="1"/>
    </row>
    <row r="7028" spans="1:4">
      <c r="A7028" s="1"/>
      <c r="D7028" s="1"/>
    </row>
    <row r="7029" spans="1:4">
      <c r="A7029" s="1"/>
      <c r="D7029" s="1"/>
    </row>
    <row r="7030" spans="1:4">
      <c r="A7030" s="1"/>
      <c r="D7030" s="1"/>
    </row>
    <row r="7031" spans="1:4">
      <c r="A7031" s="1"/>
      <c r="D7031" s="1"/>
    </row>
    <row r="7032" spans="1:4">
      <c r="A7032" s="1"/>
      <c r="D7032" s="1"/>
    </row>
    <row r="7033" spans="1:4">
      <c r="A7033" s="1"/>
      <c r="D7033" s="1"/>
    </row>
    <row r="7034" spans="1:4">
      <c r="A7034" s="1"/>
      <c r="D7034" s="1"/>
    </row>
    <row r="7035" spans="1:4">
      <c r="A7035" s="1"/>
      <c r="D7035" s="1"/>
    </row>
    <row r="7036" spans="1:4">
      <c r="A7036" s="1"/>
      <c r="D7036" s="1"/>
    </row>
    <row r="7037" spans="1:4">
      <c r="A7037" s="1"/>
      <c r="D7037" s="1"/>
    </row>
    <row r="7038" spans="1:4">
      <c r="A7038" s="1"/>
      <c r="D7038" s="1"/>
    </row>
    <row r="7039" spans="1:4">
      <c r="A7039" s="1"/>
      <c r="D7039" s="1"/>
    </row>
    <row r="7040" spans="1:4">
      <c r="A7040" s="1"/>
      <c r="D7040" s="1"/>
    </row>
    <row r="7041" spans="1:4">
      <c r="A7041" s="1"/>
      <c r="D7041" s="1"/>
    </row>
    <row r="7042" spans="1:4">
      <c r="A7042" s="1"/>
      <c r="D7042" s="1"/>
    </row>
    <row r="7043" spans="1:4">
      <c r="A7043" s="1"/>
      <c r="D7043" s="1"/>
    </row>
    <row r="7044" spans="1:4">
      <c r="A7044" s="1"/>
      <c r="D7044" s="1"/>
    </row>
    <row r="7045" spans="1:4">
      <c r="A7045" s="1"/>
      <c r="D7045" s="1"/>
    </row>
    <row r="7046" spans="1:4">
      <c r="A7046" s="1"/>
      <c r="D7046" s="1"/>
    </row>
    <row r="7047" spans="1:4">
      <c r="A7047" s="1"/>
      <c r="D7047" s="1"/>
    </row>
    <row r="7048" spans="1:4">
      <c r="A7048" s="1"/>
      <c r="D7048" s="1"/>
    </row>
    <row r="7049" spans="1:4">
      <c r="A7049" s="1"/>
      <c r="D7049" s="1"/>
    </row>
    <row r="7050" spans="1:4">
      <c r="A7050" s="1"/>
      <c r="D7050" s="1"/>
    </row>
    <row r="7051" spans="1:4">
      <c r="A7051" s="1"/>
      <c r="D7051" s="1"/>
    </row>
    <row r="7052" spans="1:4">
      <c r="A7052" s="1"/>
      <c r="D7052" s="1"/>
    </row>
    <row r="7053" spans="1:4">
      <c r="A7053" s="1"/>
      <c r="D7053" s="1"/>
    </row>
    <row r="7054" spans="1:4">
      <c r="A7054" s="1"/>
      <c r="D7054" s="1"/>
    </row>
    <row r="7055" spans="1:4">
      <c r="A7055" s="1"/>
      <c r="D7055" s="1"/>
    </row>
    <row r="7056" spans="1:4">
      <c r="A7056" s="1"/>
      <c r="D7056" s="1"/>
    </row>
    <row r="7057" spans="1:4">
      <c r="A7057" s="1"/>
      <c r="D7057" s="1"/>
    </row>
    <row r="7058" spans="1:4">
      <c r="A7058" s="1"/>
      <c r="D7058" s="1"/>
    </row>
    <row r="7059" spans="1:4">
      <c r="A7059" s="1"/>
      <c r="D7059" s="1"/>
    </row>
    <row r="7060" spans="1:4">
      <c r="A7060" s="1"/>
      <c r="D7060" s="1"/>
    </row>
    <row r="7061" spans="1:4">
      <c r="A7061" s="1"/>
      <c r="D7061" s="1"/>
    </row>
    <row r="7062" spans="1:4">
      <c r="A7062" s="1"/>
      <c r="D7062" s="1"/>
    </row>
    <row r="7063" spans="1:4">
      <c r="A7063" s="1"/>
      <c r="D7063" s="1"/>
    </row>
    <row r="7064" spans="1:4">
      <c r="A7064" s="1"/>
      <c r="D7064" s="1"/>
    </row>
    <row r="7065" spans="1:4">
      <c r="A7065" s="1"/>
      <c r="D7065" s="1"/>
    </row>
    <row r="7066" spans="1:4">
      <c r="A7066" s="1"/>
      <c r="D7066" s="1"/>
    </row>
    <row r="7067" spans="1:4">
      <c r="A7067" s="1"/>
      <c r="D7067" s="1"/>
    </row>
    <row r="7068" spans="1:4">
      <c r="A7068" s="1"/>
      <c r="D7068" s="1"/>
    </row>
    <row r="7069" spans="1:4">
      <c r="A7069" s="1"/>
      <c r="D7069" s="1"/>
    </row>
    <row r="7070" spans="1:4">
      <c r="A7070" s="1"/>
      <c r="D7070" s="1"/>
    </row>
    <row r="7071" spans="1:4">
      <c r="A7071" s="1"/>
      <c r="D7071" s="1"/>
    </row>
    <row r="7072" spans="1:4">
      <c r="A7072" s="1"/>
      <c r="D7072" s="1"/>
    </row>
    <row r="7073" spans="1:4">
      <c r="A7073" s="1"/>
      <c r="D7073" s="1"/>
    </row>
    <row r="7074" spans="1:4">
      <c r="A7074" s="1"/>
      <c r="D7074" s="1"/>
    </row>
    <row r="7075" spans="1:4">
      <c r="A7075" s="1"/>
      <c r="D7075" s="1"/>
    </row>
    <row r="7076" spans="1:4">
      <c r="A7076" s="1"/>
      <c r="D7076" s="1"/>
    </row>
    <row r="7077" spans="1:4">
      <c r="A7077" s="1"/>
      <c r="D7077" s="1"/>
    </row>
    <row r="7078" spans="1:4">
      <c r="A7078" s="1"/>
      <c r="D7078" s="1"/>
    </row>
    <row r="7079" spans="1:4">
      <c r="A7079" s="1"/>
      <c r="D7079" s="1"/>
    </row>
    <row r="7080" spans="1:4">
      <c r="A7080" s="1"/>
      <c r="D7080" s="1"/>
    </row>
    <row r="7081" spans="1:4">
      <c r="A7081" s="1"/>
      <c r="D7081" s="1"/>
    </row>
    <row r="7082" spans="1:4">
      <c r="A7082" s="1"/>
      <c r="D7082" s="1"/>
    </row>
    <row r="7083" spans="1:4">
      <c r="A7083" s="1"/>
      <c r="D7083" s="1"/>
    </row>
    <row r="7084" spans="1:4">
      <c r="A7084" s="1"/>
      <c r="D7084" s="1"/>
    </row>
    <row r="7085" spans="1:4">
      <c r="A7085" s="1"/>
      <c r="D7085" s="1"/>
    </row>
    <row r="7086" spans="1:4">
      <c r="A7086" s="1"/>
      <c r="D7086" s="1"/>
    </row>
    <row r="7087" spans="1:4">
      <c r="A7087" s="1"/>
      <c r="D7087" s="1"/>
    </row>
    <row r="7088" spans="1:4">
      <c r="A7088" s="1"/>
      <c r="D7088" s="1"/>
    </row>
    <row r="7089" spans="1:4">
      <c r="A7089" s="1"/>
      <c r="D7089" s="1"/>
    </row>
    <row r="7090" spans="1:4">
      <c r="A7090" s="1"/>
      <c r="D7090" s="1"/>
    </row>
    <row r="7091" spans="1:4">
      <c r="A7091" s="1"/>
      <c r="D7091" s="1"/>
    </row>
    <row r="7092" spans="1:4">
      <c r="A7092" s="1"/>
      <c r="D7092" s="1"/>
    </row>
    <row r="7093" spans="1:4">
      <c r="A7093" s="1"/>
      <c r="D7093" s="1"/>
    </row>
    <row r="7094" spans="1:4">
      <c r="A7094" s="1"/>
      <c r="D7094" s="1"/>
    </row>
    <row r="7095" spans="1:4">
      <c r="A7095" s="1"/>
      <c r="D7095" s="1"/>
    </row>
    <row r="7096" spans="1:4">
      <c r="A7096" s="1"/>
      <c r="D7096" s="1"/>
    </row>
    <row r="7097" spans="1:4">
      <c r="A7097" s="1"/>
      <c r="D7097" s="1"/>
    </row>
    <row r="7098" spans="1:4">
      <c r="A7098" s="1"/>
      <c r="D7098" s="1"/>
    </row>
    <row r="7099" spans="1:4">
      <c r="A7099" s="1"/>
      <c r="D7099" s="1"/>
    </row>
    <row r="7100" spans="1:4">
      <c r="A7100" s="1"/>
      <c r="D7100" s="1"/>
    </row>
    <row r="7101" spans="1:4">
      <c r="A7101" s="1"/>
      <c r="D7101" s="1"/>
    </row>
    <row r="7102" spans="1:4">
      <c r="A7102" s="1"/>
      <c r="D7102" s="1"/>
    </row>
    <row r="7103" spans="1:4">
      <c r="A7103" s="1"/>
      <c r="D7103" s="1"/>
    </row>
    <row r="7104" spans="1:4">
      <c r="A7104" s="1"/>
      <c r="D7104" s="1"/>
    </row>
    <row r="7105" spans="1:4">
      <c r="A7105" s="1"/>
      <c r="D7105" s="1"/>
    </row>
    <row r="7106" spans="1:4">
      <c r="A7106" s="1"/>
      <c r="D7106" s="1"/>
    </row>
    <row r="7107" spans="1:4">
      <c r="A7107" s="1"/>
      <c r="D7107" s="1"/>
    </row>
    <row r="7108" spans="1:4">
      <c r="A7108" s="1"/>
      <c r="D7108" s="1"/>
    </row>
    <row r="7109" spans="1:4">
      <c r="A7109" s="1"/>
      <c r="D7109" s="1"/>
    </row>
    <row r="7110" spans="1:4">
      <c r="A7110" s="1"/>
      <c r="D7110" s="1"/>
    </row>
    <row r="7111" spans="1:4">
      <c r="A7111" s="1"/>
      <c r="D7111" s="1"/>
    </row>
    <row r="7112" spans="1:4">
      <c r="A7112" s="1"/>
      <c r="D7112" s="1"/>
    </row>
    <row r="7113" spans="1:4">
      <c r="A7113" s="1"/>
      <c r="D7113" s="1"/>
    </row>
    <row r="7114" spans="1:4">
      <c r="A7114" s="1"/>
      <c r="D7114" s="1"/>
    </row>
    <row r="7115" spans="1:4">
      <c r="A7115" s="1"/>
      <c r="D7115" s="1"/>
    </row>
    <row r="7116" spans="1:4">
      <c r="A7116" s="1"/>
      <c r="D7116" s="1"/>
    </row>
    <row r="7117" spans="1:4">
      <c r="A7117" s="1"/>
      <c r="D7117" s="1"/>
    </row>
    <row r="7118" spans="1:4">
      <c r="A7118" s="1"/>
      <c r="D7118" s="1"/>
    </row>
    <row r="7119" spans="1:4">
      <c r="A7119" s="1"/>
      <c r="D7119" s="1"/>
    </row>
    <row r="7120" spans="1:4">
      <c r="A7120" s="1"/>
      <c r="D7120" s="1"/>
    </row>
    <row r="7121" spans="1:4">
      <c r="A7121" s="1"/>
      <c r="D7121" s="1"/>
    </row>
    <row r="7122" spans="1:4">
      <c r="A7122" s="1"/>
      <c r="D7122" s="1"/>
    </row>
    <row r="7123" spans="1:4">
      <c r="A7123" s="1"/>
      <c r="D7123" s="1"/>
    </row>
    <row r="7124" spans="1:4">
      <c r="A7124" s="1"/>
      <c r="D7124" s="1"/>
    </row>
    <row r="7125" spans="1:4">
      <c r="A7125" s="1"/>
      <c r="D7125" s="1"/>
    </row>
    <row r="7126" spans="1:4">
      <c r="A7126" s="1"/>
      <c r="D7126" s="1"/>
    </row>
    <row r="7127" spans="1:4">
      <c r="A7127" s="1"/>
      <c r="D7127" s="1"/>
    </row>
    <row r="7128" spans="1:4">
      <c r="A7128" s="1"/>
      <c r="D7128" s="1"/>
    </row>
    <row r="7129" spans="1:4">
      <c r="A7129" s="1"/>
      <c r="D7129" s="1"/>
    </row>
    <row r="7130" spans="1:4">
      <c r="A7130" s="1"/>
      <c r="D7130" s="1"/>
    </row>
    <row r="7131" spans="1:4">
      <c r="A7131" s="1"/>
      <c r="D7131" s="1"/>
    </row>
    <row r="7132" spans="1:4">
      <c r="A7132" s="1"/>
      <c r="D7132" s="1"/>
    </row>
    <row r="7133" spans="1:4">
      <c r="A7133" s="1"/>
      <c r="D7133" s="1"/>
    </row>
    <row r="7134" spans="1:4">
      <c r="A7134" s="1"/>
      <c r="D7134" s="1"/>
    </row>
    <row r="7135" spans="1:4">
      <c r="A7135" s="1"/>
      <c r="D7135" s="1"/>
    </row>
    <row r="7136" spans="1:4">
      <c r="A7136" s="1"/>
      <c r="D7136" s="1"/>
    </row>
    <row r="7137" spans="1:4">
      <c r="A7137" s="1"/>
      <c r="D7137" s="1"/>
    </row>
    <row r="7138" spans="1:4">
      <c r="A7138" s="1"/>
      <c r="D7138" s="1"/>
    </row>
    <row r="7139" spans="1:4">
      <c r="A7139" s="1"/>
      <c r="D7139" s="1"/>
    </row>
    <row r="7140" spans="1:4">
      <c r="A7140" s="1"/>
      <c r="D7140" s="1"/>
    </row>
    <row r="7141" spans="1:4">
      <c r="A7141" s="1"/>
      <c r="D7141" s="1"/>
    </row>
    <row r="7142" spans="1:4">
      <c r="A7142" s="1"/>
      <c r="D7142" s="1"/>
    </row>
    <row r="7143" spans="1:4">
      <c r="A7143" s="1"/>
      <c r="D7143" s="1"/>
    </row>
    <row r="7144" spans="1:4">
      <c r="A7144" s="1"/>
      <c r="D7144" s="1"/>
    </row>
    <row r="7145" spans="1:4">
      <c r="A7145" s="1"/>
      <c r="D7145" s="1"/>
    </row>
    <row r="7146" spans="1:4">
      <c r="A7146" s="1"/>
      <c r="D7146" s="1"/>
    </row>
    <row r="7147" spans="1:4">
      <c r="A7147" s="1"/>
      <c r="D7147" s="1"/>
    </row>
    <row r="7148" spans="1:4">
      <c r="A7148" s="1"/>
      <c r="D7148" s="1"/>
    </row>
    <row r="7149" spans="1:4">
      <c r="A7149" s="1"/>
      <c r="D7149" s="1"/>
    </row>
    <row r="7150" spans="1:4">
      <c r="A7150" s="1"/>
      <c r="D7150" s="1"/>
    </row>
    <row r="7151" spans="1:4">
      <c r="A7151" s="1"/>
      <c r="D7151" s="1"/>
    </row>
    <row r="7152" spans="1:4">
      <c r="A7152" s="1"/>
      <c r="D7152" s="1"/>
    </row>
    <row r="7153" spans="1:4">
      <c r="A7153" s="1"/>
      <c r="D7153" s="1"/>
    </row>
    <row r="7154" spans="1:4">
      <c r="A7154" s="1"/>
      <c r="D7154" s="1"/>
    </row>
    <row r="7155" spans="1:4">
      <c r="A7155" s="1"/>
      <c r="D7155" s="1"/>
    </row>
    <row r="7156" spans="1:4">
      <c r="A7156" s="1"/>
      <c r="D7156" s="1"/>
    </row>
    <row r="7157" spans="1:4">
      <c r="A7157" s="1"/>
      <c r="D7157" s="1"/>
    </row>
    <row r="7158" spans="1:4">
      <c r="A7158" s="1"/>
      <c r="D7158" s="1"/>
    </row>
    <row r="7159" spans="1:4">
      <c r="A7159" s="1"/>
      <c r="D7159" s="1"/>
    </row>
    <row r="7160" spans="1:4">
      <c r="A7160" s="1"/>
      <c r="D7160" s="1"/>
    </row>
    <row r="7161" spans="1:4">
      <c r="A7161" s="1"/>
      <c r="D7161" s="1"/>
    </row>
    <row r="7162" spans="1:4">
      <c r="A7162" s="1"/>
      <c r="D7162" s="1"/>
    </row>
    <row r="7163" spans="1:4">
      <c r="A7163" s="1"/>
      <c r="D7163" s="1"/>
    </row>
    <row r="7164" spans="1:4">
      <c r="A7164" s="1"/>
      <c r="D7164" s="1"/>
    </row>
    <row r="7165" spans="1:4">
      <c r="A7165" s="1"/>
      <c r="D7165" s="1"/>
    </row>
    <row r="7166" spans="1:4">
      <c r="A7166" s="1"/>
      <c r="D7166" s="1"/>
    </row>
    <row r="7167" spans="1:4">
      <c r="A7167" s="1"/>
      <c r="D7167" s="1"/>
    </row>
    <row r="7168" spans="1:4">
      <c r="A7168" s="1"/>
      <c r="D7168" s="1"/>
    </row>
    <row r="7169" spans="1:4">
      <c r="A7169" s="1"/>
      <c r="D7169" s="1"/>
    </row>
    <row r="7170" spans="1:4">
      <c r="A7170" s="1"/>
      <c r="D7170" s="1"/>
    </row>
    <row r="7171" spans="1:4">
      <c r="A7171" s="1"/>
      <c r="D7171" s="1"/>
    </row>
    <row r="7172" spans="1:4">
      <c r="A7172" s="1"/>
      <c r="D7172" s="1"/>
    </row>
    <row r="7173" spans="1:4">
      <c r="A7173" s="1"/>
      <c r="D7173" s="1"/>
    </row>
    <row r="7174" spans="1:4">
      <c r="A7174" s="1"/>
      <c r="D7174" s="1"/>
    </row>
    <row r="7175" spans="1:4">
      <c r="A7175" s="1"/>
      <c r="D7175" s="1"/>
    </row>
    <row r="7176" spans="1:4">
      <c r="A7176" s="1"/>
      <c r="D7176" s="1"/>
    </row>
    <row r="7177" spans="1:4">
      <c r="A7177" s="1"/>
      <c r="D7177" s="1"/>
    </row>
    <row r="7178" spans="1:4">
      <c r="A7178" s="1"/>
      <c r="D7178" s="1"/>
    </row>
    <row r="7179" spans="1:4">
      <c r="A7179" s="1"/>
      <c r="D7179" s="1"/>
    </row>
    <row r="7180" spans="1:4">
      <c r="A7180" s="1"/>
      <c r="D7180" s="1"/>
    </row>
    <row r="7181" spans="1:4">
      <c r="A7181" s="1"/>
      <c r="D7181" s="1"/>
    </row>
    <row r="7182" spans="1:4">
      <c r="A7182" s="1"/>
      <c r="D7182" s="1"/>
    </row>
    <row r="7183" spans="1:4">
      <c r="A7183" s="1"/>
      <c r="D7183" s="1"/>
    </row>
    <row r="7184" spans="1:4">
      <c r="A7184" s="1"/>
      <c r="D7184" s="1"/>
    </row>
    <row r="7185" spans="1:4">
      <c r="A7185" s="1"/>
      <c r="D7185" s="1"/>
    </row>
    <row r="7186" spans="1:4">
      <c r="A7186" s="1"/>
      <c r="D7186" s="1"/>
    </row>
    <row r="7187" spans="1:4">
      <c r="A7187" s="1"/>
      <c r="D7187" s="1"/>
    </row>
    <row r="7188" spans="1:4">
      <c r="A7188" s="1"/>
      <c r="D7188" s="1"/>
    </row>
    <row r="7189" spans="1:4">
      <c r="A7189" s="1"/>
      <c r="D7189" s="1"/>
    </row>
    <row r="7190" spans="1:4">
      <c r="A7190" s="1"/>
      <c r="D7190" s="1"/>
    </row>
    <row r="7191" spans="1:4">
      <c r="A7191" s="1"/>
      <c r="D7191" s="1"/>
    </row>
    <row r="7192" spans="1:4">
      <c r="A7192" s="1"/>
      <c r="D7192" s="1"/>
    </row>
    <row r="7193" spans="1:4">
      <c r="A7193" s="1"/>
      <c r="D7193" s="1"/>
    </row>
    <row r="7194" spans="1:4">
      <c r="A7194" s="1"/>
      <c r="D7194" s="1"/>
    </row>
    <row r="7195" spans="1:4">
      <c r="A7195" s="1"/>
      <c r="D7195" s="1"/>
    </row>
    <row r="7196" spans="1:4">
      <c r="A7196" s="1"/>
      <c r="D7196" s="1"/>
    </row>
    <row r="7197" spans="1:4">
      <c r="A7197" s="1"/>
      <c r="D7197" s="1"/>
    </row>
    <row r="7198" spans="1:4">
      <c r="A7198" s="1"/>
      <c r="D7198" s="1"/>
    </row>
    <row r="7199" spans="1:4">
      <c r="A7199" s="1"/>
      <c r="D7199" s="1"/>
    </row>
    <row r="7200" spans="1:4">
      <c r="A7200" s="1"/>
      <c r="D7200" s="1"/>
    </row>
    <row r="7201" spans="1:4">
      <c r="A7201" s="1"/>
      <c r="D7201" s="1"/>
    </row>
    <row r="7202" spans="1:4">
      <c r="A7202" s="1"/>
      <c r="D7202" s="1"/>
    </row>
    <row r="7203" spans="1:4">
      <c r="A7203" s="1"/>
      <c r="D7203" s="1"/>
    </row>
    <row r="7204" spans="1:4">
      <c r="A7204" s="1"/>
      <c r="D7204" s="1"/>
    </row>
    <row r="7205" spans="1:4">
      <c r="A7205" s="1"/>
      <c r="D7205" s="1"/>
    </row>
    <row r="7206" spans="1:4">
      <c r="A7206" s="1"/>
      <c r="D7206" s="1"/>
    </row>
    <row r="7207" spans="1:4">
      <c r="A7207" s="1"/>
      <c r="D7207" s="1"/>
    </row>
    <row r="7208" spans="1:4">
      <c r="A7208" s="1"/>
      <c r="D7208" s="1"/>
    </row>
    <row r="7209" spans="1:4">
      <c r="A7209" s="1"/>
      <c r="D7209" s="1"/>
    </row>
    <row r="7210" spans="1:4">
      <c r="A7210" s="1"/>
      <c r="D7210" s="1"/>
    </row>
    <row r="7211" spans="1:4">
      <c r="A7211" s="1"/>
      <c r="D7211" s="1"/>
    </row>
    <row r="7212" spans="1:4">
      <c r="A7212" s="1"/>
      <c r="D7212" s="1"/>
    </row>
    <row r="7213" spans="1:4">
      <c r="A7213" s="1"/>
      <c r="D7213" s="1"/>
    </row>
    <row r="7214" spans="1:4">
      <c r="A7214" s="1"/>
      <c r="D7214" s="1"/>
    </row>
    <row r="7215" spans="1:4">
      <c r="A7215" s="1"/>
      <c r="D7215" s="1"/>
    </row>
    <row r="7216" spans="1:4">
      <c r="A7216" s="1"/>
      <c r="D7216" s="1"/>
    </row>
    <row r="7217" spans="1:4">
      <c r="A7217" s="1"/>
      <c r="D7217" s="1"/>
    </row>
    <row r="7218" spans="1:4">
      <c r="A7218" s="1"/>
      <c r="D7218" s="1"/>
    </row>
    <row r="7219" spans="1:4">
      <c r="A7219" s="1"/>
      <c r="D7219" s="1"/>
    </row>
    <row r="7220" spans="1:4">
      <c r="A7220" s="1"/>
      <c r="D7220" s="1"/>
    </row>
    <row r="7221" spans="1:4">
      <c r="A7221" s="1"/>
      <c r="D7221" s="1"/>
    </row>
    <row r="7222" spans="1:4">
      <c r="A7222" s="1"/>
      <c r="D7222" s="1"/>
    </row>
    <row r="7223" spans="1:4">
      <c r="A7223" s="1"/>
      <c r="D7223" s="1"/>
    </row>
    <row r="7224" spans="1:4">
      <c r="A7224" s="1"/>
      <c r="D7224" s="1"/>
    </row>
    <row r="7225" spans="1:4">
      <c r="A7225" s="1"/>
      <c r="D7225" s="1"/>
    </row>
    <row r="7226" spans="1:4">
      <c r="A7226" s="1"/>
      <c r="D7226" s="1"/>
    </row>
    <row r="7227" spans="1:4">
      <c r="A7227" s="1"/>
      <c r="D7227" s="1"/>
    </row>
    <row r="7228" spans="1:4">
      <c r="A7228" s="1"/>
      <c r="D7228" s="1"/>
    </row>
    <row r="7229" spans="1:4">
      <c r="A7229" s="1"/>
      <c r="D7229" s="1"/>
    </row>
    <row r="7230" spans="1:4">
      <c r="A7230" s="1"/>
      <c r="D7230" s="1"/>
    </row>
    <row r="7231" spans="1:4">
      <c r="A7231" s="1"/>
      <c r="D7231" s="1"/>
    </row>
    <row r="7232" spans="1:4">
      <c r="A7232" s="1"/>
      <c r="D7232" s="1"/>
    </row>
    <row r="7233" spans="1:4">
      <c r="A7233" s="1"/>
      <c r="D7233" s="1"/>
    </row>
    <row r="7234" spans="1:4">
      <c r="A7234" s="1"/>
      <c r="D7234" s="1"/>
    </row>
    <row r="7235" spans="1:4">
      <c r="A7235" s="1"/>
      <c r="D7235" s="1"/>
    </row>
    <row r="7236" spans="1:4">
      <c r="A7236" s="1"/>
      <c r="D7236" s="1"/>
    </row>
    <row r="7237" spans="1:4">
      <c r="A7237" s="1"/>
      <c r="D7237" s="1"/>
    </row>
    <row r="7238" spans="1:4">
      <c r="A7238" s="1"/>
      <c r="D7238" s="1"/>
    </row>
    <row r="7239" spans="1:4">
      <c r="A7239" s="1"/>
      <c r="D7239" s="1"/>
    </row>
    <row r="7240" spans="1:4">
      <c r="A7240" s="1"/>
      <c r="D7240" s="1"/>
    </row>
    <row r="7241" spans="1:4">
      <c r="A7241" s="1"/>
      <c r="D7241" s="1"/>
    </row>
    <row r="7242" spans="1:4">
      <c r="A7242" s="1"/>
      <c r="D7242" s="1"/>
    </row>
    <row r="7243" spans="1:4">
      <c r="A7243" s="1"/>
      <c r="D7243" s="1"/>
    </row>
    <row r="7244" spans="1:4">
      <c r="A7244" s="1"/>
      <c r="D7244" s="1"/>
    </row>
    <row r="7245" spans="1:4">
      <c r="A7245" s="1"/>
      <c r="D7245" s="1"/>
    </row>
    <row r="7246" spans="1:4">
      <c r="A7246" s="1"/>
      <c r="D7246" s="1"/>
    </row>
    <row r="7247" spans="1:4">
      <c r="A7247" s="1"/>
      <c r="D7247" s="1"/>
    </row>
    <row r="7248" spans="1:4">
      <c r="A7248" s="1"/>
      <c r="D7248" s="1"/>
    </row>
    <row r="7249" spans="1:4">
      <c r="A7249" s="1"/>
      <c r="D7249" s="1"/>
    </row>
    <row r="7250" spans="1:4">
      <c r="A7250" s="1"/>
      <c r="D7250" s="1"/>
    </row>
    <row r="7251" spans="1:4">
      <c r="A7251" s="1"/>
      <c r="D7251" s="1"/>
    </row>
    <row r="7252" spans="1:4">
      <c r="A7252" s="1"/>
      <c r="D7252" s="1"/>
    </row>
    <row r="7253" spans="1:4">
      <c r="A7253" s="1"/>
      <c r="D7253" s="1"/>
    </row>
    <row r="7254" spans="1:4">
      <c r="A7254" s="1"/>
      <c r="D7254" s="1"/>
    </row>
    <row r="7255" spans="1:4">
      <c r="A7255" s="1"/>
      <c r="D7255" s="1"/>
    </row>
    <row r="7256" spans="1:4">
      <c r="A7256" s="1"/>
      <c r="D7256" s="1"/>
    </row>
    <row r="7257" spans="1:4">
      <c r="A7257" s="1"/>
      <c r="D7257" s="1"/>
    </row>
    <row r="7258" spans="1:4">
      <c r="A7258" s="1"/>
      <c r="D7258" s="1"/>
    </row>
    <row r="7259" spans="1:4">
      <c r="A7259" s="1"/>
      <c r="D7259" s="1"/>
    </row>
    <row r="7260" spans="1:4">
      <c r="A7260" s="1"/>
      <c r="D7260" s="1"/>
    </row>
    <row r="7261" spans="1:4">
      <c r="A7261" s="1"/>
      <c r="D7261" s="1"/>
    </row>
    <row r="7262" spans="1:4">
      <c r="A7262" s="1"/>
      <c r="D7262" s="1"/>
    </row>
    <row r="7263" spans="1:4">
      <c r="A7263" s="1"/>
      <c r="D7263" s="1"/>
    </row>
    <row r="7264" spans="1:4">
      <c r="A7264" s="1"/>
      <c r="D7264" s="1"/>
    </row>
    <row r="7265" spans="1:4">
      <c r="A7265" s="1"/>
      <c r="D7265" s="1"/>
    </row>
    <row r="7266" spans="1:4">
      <c r="A7266" s="1"/>
      <c r="D7266" s="1"/>
    </row>
    <row r="7267" spans="1:4">
      <c r="A7267" s="1"/>
      <c r="D7267" s="1"/>
    </row>
    <row r="7268" spans="1:4">
      <c r="A7268" s="1"/>
      <c r="D7268" s="1"/>
    </row>
    <row r="7269" spans="1:4">
      <c r="A7269" s="1"/>
      <c r="D7269" s="1"/>
    </row>
    <row r="7270" spans="1:4">
      <c r="A7270" s="1"/>
      <c r="D7270" s="1"/>
    </row>
    <row r="7271" spans="1:4">
      <c r="A7271" s="1"/>
      <c r="D7271" s="1"/>
    </row>
    <row r="7272" spans="1:4">
      <c r="A7272" s="1"/>
      <c r="D7272" s="1"/>
    </row>
    <row r="7273" spans="1:4">
      <c r="A7273" s="1"/>
      <c r="D7273" s="1"/>
    </row>
    <row r="7274" spans="1:4">
      <c r="A7274" s="1"/>
      <c r="D7274" s="1"/>
    </row>
    <row r="7275" spans="1:4">
      <c r="A7275" s="1"/>
      <c r="D7275" s="1"/>
    </row>
    <row r="7276" spans="1:4">
      <c r="A7276" s="1"/>
      <c r="D7276" s="1"/>
    </row>
    <row r="7277" spans="1:4">
      <c r="A7277" s="1"/>
      <c r="D7277" s="1"/>
    </row>
    <row r="7278" spans="1:4">
      <c r="A7278" s="1"/>
      <c r="D7278" s="1"/>
    </row>
    <row r="7279" spans="1:4">
      <c r="A7279" s="1"/>
      <c r="D7279" s="1"/>
    </row>
    <row r="7280" spans="1:4">
      <c r="A7280" s="1"/>
      <c r="D7280" s="1"/>
    </row>
    <row r="7281" spans="1:4">
      <c r="A7281" s="1"/>
      <c r="D7281" s="1"/>
    </row>
    <row r="7282" spans="1:4">
      <c r="A7282" s="1"/>
      <c r="D7282" s="1"/>
    </row>
    <row r="7283" spans="1:4">
      <c r="A7283" s="1"/>
      <c r="D7283" s="1"/>
    </row>
    <row r="7284" spans="1:4">
      <c r="A7284" s="1"/>
      <c r="D7284" s="1"/>
    </row>
    <row r="7285" spans="1:4">
      <c r="A7285" s="1"/>
      <c r="D7285" s="1"/>
    </row>
    <row r="7286" spans="1:4">
      <c r="A7286" s="1"/>
      <c r="D7286" s="1"/>
    </row>
    <row r="7287" spans="1:4">
      <c r="A7287" s="1"/>
      <c r="D7287" s="1"/>
    </row>
    <row r="7288" spans="1:4">
      <c r="A7288" s="1"/>
      <c r="D7288" s="1"/>
    </row>
    <row r="7289" spans="1:4">
      <c r="A7289" s="1"/>
      <c r="D7289" s="1"/>
    </row>
    <row r="7290" spans="1:4">
      <c r="A7290" s="1"/>
      <c r="D7290" s="1"/>
    </row>
    <row r="7291" spans="1:4">
      <c r="A7291" s="1"/>
      <c r="D7291" s="1"/>
    </row>
    <row r="7292" spans="1:4">
      <c r="A7292" s="1"/>
      <c r="D7292" s="1"/>
    </row>
    <row r="7293" spans="1:4">
      <c r="A7293" s="1"/>
      <c r="D7293" s="1"/>
    </row>
    <row r="7294" spans="1:4">
      <c r="A7294" s="1"/>
      <c r="D7294" s="1"/>
    </row>
    <row r="7295" spans="1:4">
      <c r="A7295" s="1"/>
      <c r="D7295" s="1"/>
    </row>
    <row r="7296" spans="1:4">
      <c r="A7296" s="1"/>
      <c r="D7296" s="1"/>
    </row>
    <row r="7297" spans="1:4">
      <c r="A7297" s="1"/>
      <c r="D7297" s="1"/>
    </row>
    <row r="7298" spans="1:4">
      <c r="A7298" s="1"/>
      <c r="D7298" s="1"/>
    </row>
    <row r="7299" spans="1:4">
      <c r="A7299" s="1"/>
      <c r="D7299" s="1"/>
    </row>
    <row r="7300" spans="1:4">
      <c r="A7300" s="1"/>
      <c r="D7300" s="1"/>
    </row>
    <row r="7301" spans="1:4">
      <c r="A7301" s="1"/>
      <c r="D7301" s="1"/>
    </row>
    <row r="7302" spans="1:4">
      <c r="A7302" s="1"/>
      <c r="D7302" s="1"/>
    </row>
    <row r="7303" spans="1:4">
      <c r="A7303" s="1"/>
      <c r="D7303" s="1"/>
    </row>
    <row r="7304" spans="1:4">
      <c r="A7304" s="1"/>
      <c r="D7304" s="1"/>
    </row>
    <row r="7305" spans="1:4">
      <c r="A7305" s="1"/>
      <c r="D7305" s="1"/>
    </row>
    <row r="7306" spans="1:4">
      <c r="A7306" s="1"/>
      <c r="D7306" s="1"/>
    </row>
    <row r="7307" spans="1:4">
      <c r="A7307" s="1"/>
      <c r="D7307" s="1"/>
    </row>
    <row r="7308" spans="1:4">
      <c r="A7308" s="1"/>
      <c r="D7308" s="1"/>
    </row>
    <row r="7309" spans="1:4">
      <c r="A7309" s="1"/>
      <c r="D7309" s="1"/>
    </row>
    <row r="7310" spans="1:4">
      <c r="A7310" s="1"/>
      <c r="D7310" s="1"/>
    </row>
    <row r="7311" spans="1:4">
      <c r="A7311" s="1"/>
      <c r="D7311" s="1"/>
    </row>
    <row r="7312" spans="1:4">
      <c r="A7312" s="1"/>
      <c r="D7312" s="1"/>
    </row>
    <row r="7313" spans="1:4">
      <c r="A7313" s="1"/>
      <c r="D7313" s="1"/>
    </row>
    <row r="7314" spans="1:4">
      <c r="A7314" s="1"/>
      <c r="D7314" s="1"/>
    </row>
    <row r="7315" spans="1:4">
      <c r="A7315" s="1"/>
      <c r="D7315" s="1"/>
    </row>
    <row r="7316" spans="1:4">
      <c r="A7316" s="1"/>
      <c r="D7316" s="1"/>
    </row>
    <row r="7317" spans="1:4">
      <c r="A7317" s="1"/>
      <c r="D7317" s="1"/>
    </row>
    <row r="7318" spans="1:4">
      <c r="A7318" s="1"/>
      <c r="D7318" s="1"/>
    </row>
    <row r="7319" spans="1:4">
      <c r="A7319" s="1"/>
      <c r="D7319" s="1"/>
    </row>
    <row r="7320" spans="1:4">
      <c r="A7320" s="1"/>
      <c r="D7320" s="1"/>
    </row>
    <row r="7321" spans="1:4">
      <c r="A7321" s="1"/>
      <c r="D7321" s="1"/>
    </row>
    <row r="7322" spans="1:4">
      <c r="A7322" s="1"/>
      <c r="D7322" s="1"/>
    </row>
    <row r="7323" spans="1:4">
      <c r="A7323" s="1"/>
      <c r="D7323" s="1"/>
    </row>
    <row r="7324" spans="1:4">
      <c r="A7324" s="1"/>
      <c r="D7324" s="1"/>
    </row>
    <row r="7325" spans="1:4">
      <c r="A7325" s="1"/>
      <c r="D7325" s="1"/>
    </row>
    <row r="7326" spans="1:4">
      <c r="A7326" s="1"/>
      <c r="D7326" s="1"/>
    </row>
    <row r="7327" spans="1:4">
      <c r="A7327" s="1"/>
      <c r="D7327" s="1"/>
    </row>
    <row r="7328" spans="1:4">
      <c r="A7328" s="1"/>
      <c r="D7328" s="1"/>
    </row>
    <row r="7329" spans="1:4">
      <c r="A7329" s="1"/>
      <c r="D7329" s="1"/>
    </row>
    <row r="7330" spans="1:4">
      <c r="A7330" s="1"/>
      <c r="D7330" s="1"/>
    </row>
    <row r="7331" spans="1:4">
      <c r="A7331" s="1"/>
      <c r="D7331" s="1"/>
    </row>
    <row r="7332" spans="1:4">
      <c r="A7332" s="1"/>
      <c r="D7332" s="1"/>
    </row>
    <row r="7333" spans="1:4">
      <c r="A7333" s="1"/>
      <c r="D7333" s="1"/>
    </row>
    <row r="7334" spans="1:4">
      <c r="A7334" s="1"/>
      <c r="D7334" s="1"/>
    </row>
    <row r="7335" spans="1:4">
      <c r="A7335" s="1"/>
      <c r="D7335" s="1"/>
    </row>
    <row r="7336" spans="1:4">
      <c r="A7336" s="1"/>
      <c r="D7336" s="1"/>
    </row>
    <row r="7337" spans="1:4">
      <c r="A7337" s="1"/>
      <c r="D7337" s="1"/>
    </row>
    <row r="7338" spans="1:4">
      <c r="A7338" s="1"/>
      <c r="D7338" s="1"/>
    </row>
    <row r="7339" spans="1:4">
      <c r="A7339" s="1"/>
      <c r="D7339" s="1"/>
    </row>
    <row r="7340" spans="1:4">
      <c r="A7340" s="1"/>
      <c r="D7340" s="1"/>
    </row>
    <row r="7341" spans="1:4">
      <c r="A7341" s="1"/>
      <c r="D7341" s="1"/>
    </row>
    <row r="7342" spans="1:4">
      <c r="A7342" s="1"/>
      <c r="D7342" s="1"/>
    </row>
    <row r="7343" spans="1:4">
      <c r="A7343" s="1"/>
      <c r="D7343" s="1"/>
    </row>
    <row r="7344" spans="1:4">
      <c r="A7344" s="1"/>
      <c r="D7344" s="1"/>
    </row>
    <row r="7345" spans="1:4">
      <c r="A7345" s="1"/>
      <c r="D7345" s="1"/>
    </row>
    <row r="7346" spans="1:4">
      <c r="A7346" s="1"/>
      <c r="D7346" s="1"/>
    </row>
    <row r="7347" spans="1:4">
      <c r="A7347" s="1"/>
      <c r="D7347" s="1"/>
    </row>
    <row r="7348" spans="1:4">
      <c r="A7348" s="1"/>
      <c r="D7348" s="1"/>
    </row>
    <row r="7349" spans="1:4">
      <c r="A7349" s="1"/>
      <c r="D7349" s="1"/>
    </row>
    <row r="7350" spans="1:4">
      <c r="A7350" s="1"/>
      <c r="D7350" s="1"/>
    </row>
    <row r="7351" spans="1:4">
      <c r="A7351" s="1"/>
      <c r="D7351" s="1"/>
    </row>
    <row r="7352" spans="1:4">
      <c r="A7352" s="1"/>
      <c r="D7352" s="1"/>
    </row>
    <row r="7353" spans="1:4">
      <c r="A7353" s="1"/>
      <c r="D7353" s="1"/>
    </row>
    <row r="7354" spans="1:4">
      <c r="A7354" s="1"/>
      <c r="D7354" s="1"/>
    </row>
    <row r="7355" spans="1:4">
      <c r="A7355" s="1"/>
      <c r="D7355" s="1"/>
    </row>
    <row r="7356" spans="1:4">
      <c r="A7356" s="1"/>
      <c r="D7356" s="1"/>
    </row>
    <row r="7357" spans="1:4">
      <c r="A7357" s="1"/>
      <c r="D7357" s="1"/>
    </row>
    <row r="7358" spans="1:4">
      <c r="A7358" s="1"/>
      <c r="D7358" s="1"/>
    </row>
    <row r="7359" spans="1:4">
      <c r="A7359" s="1"/>
      <c r="D7359" s="1"/>
    </row>
    <row r="7360" spans="1:4">
      <c r="A7360" s="1"/>
      <c r="D7360" s="1"/>
    </row>
    <row r="7361" spans="1:4">
      <c r="A7361" s="1"/>
      <c r="D7361" s="1"/>
    </row>
    <row r="7362" spans="1:4">
      <c r="A7362" s="1"/>
      <c r="D7362" s="1"/>
    </row>
    <row r="7363" spans="1:4">
      <c r="A7363" s="1"/>
      <c r="D7363" s="1"/>
    </row>
    <row r="7364" spans="1:4">
      <c r="A7364" s="1"/>
      <c r="D7364" s="1"/>
    </row>
    <row r="7365" spans="1:4">
      <c r="A7365" s="1"/>
      <c r="D7365" s="1"/>
    </row>
    <row r="7366" spans="1:4">
      <c r="A7366" s="1"/>
      <c r="D7366" s="1"/>
    </row>
    <row r="7367" spans="1:4">
      <c r="A7367" s="1"/>
      <c r="D7367" s="1"/>
    </row>
    <row r="7368" spans="1:4">
      <c r="A7368" s="1"/>
      <c r="D7368" s="1"/>
    </row>
    <row r="7369" spans="1:4">
      <c r="A7369" s="1"/>
      <c r="D7369" s="1"/>
    </row>
    <row r="7370" spans="1:4">
      <c r="A7370" s="1"/>
      <c r="D7370" s="1"/>
    </row>
    <row r="7371" spans="1:4">
      <c r="A7371" s="1"/>
      <c r="D7371" s="1"/>
    </row>
    <row r="7372" spans="1:4">
      <c r="A7372" s="1"/>
      <c r="D7372" s="1"/>
    </row>
    <row r="7373" spans="1:4">
      <c r="A7373" s="1"/>
      <c r="D7373" s="1"/>
    </row>
    <row r="7374" spans="1:4">
      <c r="A7374" s="1"/>
      <c r="D7374" s="1"/>
    </row>
    <row r="7375" spans="1:4">
      <c r="A7375" s="1"/>
      <c r="D7375" s="1"/>
    </row>
    <row r="7376" spans="1:4">
      <c r="A7376" s="1"/>
      <c r="D7376" s="1"/>
    </row>
    <row r="7377" spans="1:4">
      <c r="A7377" s="1"/>
      <c r="D7377" s="1"/>
    </row>
    <row r="7378" spans="1:4">
      <c r="A7378" s="1"/>
      <c r="D7378" s="1"/>
    </row>
    <row r="7379" spans="1:4">
      <c r="A7379" s="1"/>
      <c r="D7379" s="1"/>
    </row>
    <row r="7380" spans="1:4">
      <c r="A7380" s="1"/>
      <c r="D7380" s="1"/>
    </row>
    <row r="7381" spans="1:4">
      <c r="A7381" s="1"/>
      <c r="D7381" s="1"/>
    </row>
    <row r="7382" spans="1:4">
      <c r="A7382" s="1"/>
      <c r="D7382" s="1"/>
    </row>
    <row r="7383" spans="1:4">
      <c r="A7383" s="1"/>
      <c r="D7383" s="1"/>
    </row>
    <row r="7384" spans="1:4">
      <c r="A7384" s="1"/>
      <c r="D7384" s="1"/>
    </row>
    <row r="7385" spans="1:4">
      <c r="A7385" s="1"/>
      <c r="D7385" s="1"/>
    </row>
    <row r="7386" spans="1:4">
      <c r="A7386" s="1"/>
      <c r="D7386" s="1"/>
    </row>
    <row r="7387" spans="1:4">
      <c r="A7387" s="1"/>
      <c r="D7387" s="1"/>
    </row>
    <row r="7388" spans="1:4">
      <c r="A7388" s="1"/>
      <c r="D7388" s="1"/>
    </row>
    <row r="7389" spans="1:4">
      <c r="A7389" s="1"/>
      <c r="D7389" s="1"/>
    </row>
    <row r="7390" spans="1:4">
      <c r="A7390" s="1"/>
      <c r="D7390" s="1"/>
    </row>
    <row r="7391" spans="1:4">
      <c r="A7391" s="1"/>
      <c r="D7391" s="1"/>
    </row>
    <row r="7392" spans="1:4">
      <c r="A7392" s="1"/>
      <c r="D7392" s="1"/>
    </row>
    <row r="7393" spans="1:4">
      <c r="A7393" s="1"/>
      <c r="D7393" s="1"/>
    </row>
    <row r="7394" spans="1:4">
      <c r="A7394" s="1"/>
      <c r="D7394" s="1"/>
    </row>
    <row r="7395" spans="1:4">
      <c r="A7395" s="1"/>
      <c r="D7395" s="1"/>
    </row>
    <row r="7396" spans="1:4">
      <c r="A7396" s="1"/>
      <c r="D7396" s="1"/>
    </row>
    <row r="7397" spans="1:4">
      <c r="A7397" s="1"/>
      <c r="D7397" s="1"/>
    </row>
    <row r="7398" spans="1:4">
      <c r="A7398" s="1"/>
      <c r="D7398" s="1"/>
    </row>
    <row r="7399" spans="1:4">
      <c r="A7399" s="1"/>
      <c r="D7399" s="1"/>
    </row>
    <row r="7400" spans="1:4">
      <c r="A7400" s="1"/>
      <c r="D7400" s="1"/>
    </row>
    <row r="7401" spans="1:4">
      <c r="A7401" s="1"/>
      <c r="D7401" s="1"/>
    </row>
    <row r="7402" spans="1:4">
      <c r="A7402" s="1"/>
      <c r="D7402" s="1"/>
    </row>
    <row r="7403" spans="1:4">
      <c r="A7403" s="1"/>
      <c r="D7403" s="1"/>
    </row>
    <row r="7404" spans="1:4">
      <c r="A7404" s="1"/>
      <c r="D7404" s="1"/>
    </row>
    <row r="7405" spans="1:4">
      <c r="A7405" s="1"/>
      <c r="D7405" s="1"/>
    </row>
    <row r="7406" spans="1:4">
      <c r="A7406" s="1"/>
      <c r="D7406" s="1"/>
    </row>
    <row r="7407" spans="1:4">
      <c r="A7407" s="1"/>
      <c r="D7407" s="1"/>
    </row>
    <row r="7408" spans="1:4">
      <c r="A7408" s="1"/>
      <c r="D7408" s="1"/>
    </row>
    <row r="7409" spans="1:4">
      <c r="A7409" s="1"/>
      <c r="D7409" s="1"/>
    </row>
    <row r="7410" spans="1:4">
      <c r="A7410" s="1"/>
      <c r="D7410" s="1"/>
    </row>
    <row r="7411" spans="1:4">
      <c r="A7411" s="1"/>
      <c r="D7411" s="1"/>
    </row>
    <row r="7412" spans="1:4">
      <c r="A7412" s="1"/>
      <c r="D7412" s="1"/>
    </row>
    <row r="7413" spans="1:4">
      <c r="A7413" s="1"/>
      <c r="D7413" s="1"/>
    </row>
    <row r="7414" spans="1:4">
      <c r="A7414" s="1"/>
      <c r="D7414" s="1"/>
    </row>
    <row r="7415" spans="1:4">
      <c r="A7415" s="1"/>
      <c r="D7415" s="1"/>
    </row>
    <row r="7416" spans="1:4">
      <c r="A7416" s="1"/>
      <c r="D7416" s="1"/>
    </row>
    <row r="7417" spans="1:4">
      <c r="A7417" s="1"/>
      <c r="D7417" s="1"/>
    </row>
    <row r="7418" spans="1:4">
      <c r="A7418" s="1"/>
      <c r="D7418" s="1"/>
    </row>
    <row r="7419" spans="1:4">
      <c r="A7419" s="1"/>
      <c r="D7419" s="1"/>
    </row>
    <row r="7420" spans="1:4">
      <c r="A7420" s="1"/>
      <c r="D7420" s="1"/>
    </row>
    <row r="7421" spans="1:4">
      <c r="A7421" s="1"/>
      <c r="D7421" s="1"/>
    </row>
    <row r="7422" spans="1:4">
      <c r="A7422" s="1"/>
      <c r="D7422" s="1"/>
    </row>
    <row r="7423" spans="1:4">
      <c r="A7423" s="1"/>
      <c r="D7423" s="1"/>
    </row>
    <row r="7424" spans="1:4">
      <c r="A7424" s="1"/>
      <c r="D7424" s="1"/>
    </row>
    <row r="7425" spans="1:4">
      <c r="A7425" s="1"/>
      <c r="D7425" s="1"/>
    </row>
    <row r="7426" spans="1:4">
      <c r="A7426" s="1"/>
      <c r="D7426" s="1"/>
    </row>
    <row r="7427" spans="1:4">
      <c r="A7427" s="1"/>
      <c r="D7427" s="1"/>
    </row>
    <row r="7428" spans="1:4">
      <c r="A7428" s="1"/>
      <c r="D7428" s="1"/>
    </row>
    <row r="7429" spans="1:4">
      <c r="A7429" s="1"/>
      <c r="D7429" s="1"/>
    </row>
    <row r="7430" spans="1:4">
      <c r="A7430" s="1"/>
      <c r="D7430" s="1"/>
    </row>
    <row r="7431" spans="1:4">
      <c r="A7431" s="1"/>
      <c r="D7431" s="1"/>
    </row>
    <row r="7432" spans="1:4">
      <c r="A7432" s="1"/>
      <c r="D7432" s="1"/>
    </row>
    <row r="7433" spans="1:4">
      <c r="A7433" s="1"/>
      <c r="D7433" s="1"/>
    </row>
    <row r="7434" spans="1:4">
      <c r="A7434" s="1"/>
      <c r="D7434" s="1"/>
    </row>
    <row r="7435" spans="1:4">
      <c r="A7435" s="1"/>
      <c r="D7435" s="1"/>
    </row>
    <row r="7436" spans="1:4">
      <c r="A7436" s="1"/>
      <c r="D7436" s="1"/>
    </row>
    <row r="7437" spans="1:4">
      <c r="A7437" s="1"/>
      <c r="D7437" s="1"/>
    </row>
    <row r="7438" spans="1:4">
      <c r="A7438" s="1"/>
      <c r="D7438" s="1"/>
    </row>
    <row r="7439" spans="1:4">
      <c r="A7439" s="1"/>
      <c r="D7439" s="1"/>
    </row>
    <row r="7440" spans="1:4">
      <c r="A7440" s="1"/>
      <c r="D7440" s="1"/>
    </row>
    <row r="7441" spans="1:4">
      <c r="A7441" s="1"/>
      <c r="D7441" s="1"/>
    </row>
    <row r="7442" spans="1:4">
      <c r="A7442" s="1"/>
      <c r="D7442" s="1"/>
    </row>
    <row r="7443" spans="1:4">
      <c r="A7443" s="1"/>
      <c r="D7443" s="1"/>
    </row>
    <row r="7444" spans="1:4">
      <c r="A7444" s="1"/>
      <c r="D7444" s="1"/>
    </row>
    <row r="7445" spans="1:4">
      <c r="A7445" s="1"/>
      <c r="D7445" s="1"/>
    </row>
    <row r="7446" spans="1:4">
      <c r="A7446" s="1"/>
      <c r="D7446" s="1"/>
    </row>
    <row r="7447" spans="1:4">
      <c r="A7447" s="1"/>
      <c r="D7447" s="1"/>
    </row>
    <row r="7448" spans="1:4">
      <c r="A7448" s="1"/>
      <c r="D7448" s="1"/>
    </row>
    <row r="7449" spans="1:4">
      <c r="A7449" s="1"/>
      <c r="D7449" s="1"/>
    </row>
    <row r="7450" spans="1:4">
      <c r="A7450" s="1"/>
      <c r="D7450" s="1"/>
    </row>
    <row r="7451" spans="1:4">
      <c r="A7451" s="1"/>
      <c r="D7451" s="1"/>
    </row>
    <row r="7452" spans="1:4">
      <c r="A7452" s="1"/>
      <c r="D7452" s="1"/>
    </row>
    <row r="7453" spans="1:4">
      <c r="A7453" s="1"/>
      <c r="D7453" s="1"/>
    </row>
    <row r="7454" spans="1:4">
      <c r="A7454" s="1"/>
      <c r="D7454" s="1"/>
    </row>
    <row r="7455" spans="1:4">
      <c r="A7455" s="1"/>
      <c r="D7455" s="1"/>
    </row>
    <row r="7456" spans="1:4">
      <c r="A7456" s="1"/>
      <c r="D7456" s="1"/>
    </row>
    <row r="7457" spans="1:4">
      <c r="A7457" s="1"/>
      <c r="D7457" s="1"/>
    </row>
    <row r="7458" spans="1:4">
      <c r="A7458" s="1"/>
      <c r="D7458" s="1"/>
    </row>
    <row r="7459" spans="1:4">
      <c r="A7459" s="1"/>
      <c r="D7459" s="1"/>
    </row>
    <row r="7460" spans="1:4">
      <c r="A7460" s="1"/>
      <c r="D7460" s="1"/>
    </row>
    <row r="7461" spans="1:4">
      <c r="A7461" s="1"/>
      <c r="D7461" s="1"/>
    </row>
    <row r="7462" spans="1:4">
      <c r="A7462" s="1"/>
      <c r="D7462" s="1"/>
    </row>
    <row r="7463" spans="1:4">
      <c r="A7463" s="1"/>
      <c r="D7463" s="1"/>
    </row>
    <row r="7464" spans="1:4">
      <c r="A7464" s="1"/>
      <c r="D7464" s="1"/>
    </row>
    <row r="7465" spans="1:4">
      <c r="A7465" s="1"/>
      <c r="D7465" s="1"/>
    </row>
    <row r="7466" spans="1:4">
      <c r="A7466" s="1"/>
      <c r="D7466" s="1"/>
    </row>
    <row r="7467" spans="1:4">
      <c r="A7467" s="1"/>
      <c r="D7467" s="1"/>
    </row>
    <row r="7468" spans="1:4">
      <c r="A7468" s="1"/>
      <c r="D7468" s="1"/>
    </row>
    <row r="7469" spans="1:4">
      <c r="A7469" s="1"/>
      <c r="D7469" s="1"/>
    </row>
    <row r="7470" spans="1:4">
      <c r="A7470" s="1"/>
      <c r="D7470" s="1"/>
    </row>
    <row r="7471" spans="1:4">
      <c r="A7471" s="1"/>
      <c r="D7471" s="1"/>
    </row>
    <row r="7472" spans="1:4">
      <c r="A7472" s="1"/>
      <c r="D7472" s="1"/>
    </row>
    <row r="7473" spans="1:4">
      <c r="A7473" s="1"/>
      <c r="D7473" s="1"/>
    </row>
    <row r="7474" spans="1:4">
      <c r="A7474" s="1"/>
      <c r="D7474" s="1"/>
    </row>
    <row r="7475" spans="1:4">
      <c r="A7475" s="1"/>
      <c r="D7475" s="1"/>
    </row>
    <row r="7476" spans="1:4">
      <c r="A7476" s="1"/>
      <c r="D7476" s="1"/>
    </row>
    <row r="7477" spans="1:4">
      <c r="A7477" s="1"/>
      <c r="D7477" s="1"/>
    </row>
    <row r="7478" spans="1:4">
      <c r="A7478" s="1"/>
      <c r="D7478" s="1"/>
    </row>
    <row r="7479" spans="1:4">
      <c r="A7479" s="1"/>
      <c r="D7479" s="1"/>
    </row>
    <row r="7480" spans="1:4">
      <c r="A7480" s="1"/>
      <c r="D7480" s="1"/>
    </row>
    <row r="7481" spans="1:4">
      <c r="A7481" s="1"/>
      <c r="D7481" s="1"/>
    </row>
    <row r="7482" spans="1:4">
      <c r="A7482" s="1"/>
      <c r="D7482" s="1"/>
    </row>
    <row r="7483" spans="1:4">
      <c r="A7483" s="1"/>
      <c r="D7483" s="1"/>
    </row>
    <row r="7484" spans="1:4">
      <c r="A7484" s="1"/>
      <c r="D7484" s="1"/>
    </row>
    <row r="7485" spans="1:4">
      <c r="A7485" s="1"/>
      <c r="D7485" s="1"/>
    </row>
    <row r="7486" spans="1:4">
      <c r="A7486" s="1"/>
      <c r="D7486" s="1"/>
    </row>
    <row r="7487" spans="1:4">
      <c r="A7487" s="1"/>
      <c r="D7487" s="1"/>
    </row>
    <row r="7488" spans="1:4">
      <c r="A7488" s="1"/>
      <c r="D7488" s="1"/>
    </row>
    <row r="7489" spans="1:4">
      <c r="A7489" s="1"/>
      <c r="D7489" s="1"/>
    </row>
    <row r="7490" spans="1:4">
      <c r="A7490" s="1"/>
      <c r="D7490" s="1"/>
    </row>
    <row r="7491" spans="1:4">
      <c r="A7491" s="1"/>
      <c r="D7491" s="1"/>
    </row>
    <row r="7492" spans="1:4">
      <c r="A7492" s="1"/>
      <c r="D7492" s="1"/>
    </row>
    <row r="7493" spans="1:4">
      <c r="A7493" s="1"/>
      <c r="D7493" s="1"/>
    </row>
    <row r="7494" spans="1:4">
      <c r="A7494" s="1"/>
      <c r="D7494" s="1"/>
    </row>
    <row r="7495" spans="1:4">
      <c r="A7495" s="1"/>
      <c r="D7495" s="1"/>
    </row>
    <row r="7496" spans="1:4">
      <c r="A7496" s="1"/>
      <c r="D7496" s="1"/>
    </row>
    <row r="7497" spans="1:4">
      <c r="A7497" s="1"/>
      <c r="D7497" s="1"/>
    </row>
    <row r="7498" spans="1:4">
      <c r="A7498" s="1"/>
      <c r="D7498" s="1"/>
    </row>
    <row r="7499" spans="1:4">
      <c r="A7499" s="1"/>
      <c r="D7499" s="1"/>
    </row>
    <row r="7500" spans="1:4">
      <c r="A7500" s="1"/>
      <c r="D7500" s="1"/>
    </row>
    <row r="7501" spans="1:4">
      <c r="A7501" s="1"/>
      <c r="D7501" s="1"/>
    </row>
    <row r="7502" spans="1:4">
      <c r="A7502" s="1"/>
      <c r="D7502" s="1"/>
    </row>
    <row r="7503" spans="1:4">
      <c r="A7503" s="1"/>
      <c r="D7503" s="1"/>
    </row>
    <row r="7504" spans="1:4">
      <c r="A7504" s="1"/>
      <c r="D7504" s="1"/>
    </row>
    <row r="7505" spans="1:4">
      <c r="A7505" s="1"/>
      <c r="D7505" s="1"/>
    </row>
    <row r="7506" spans="1:4">
      <c r="A7506" s="1"/>
      <c r="D7506" s="1"/>
    </row>
    <row r="7507" spans="1:4">
      <c r="A7507" s="1"/>
      <c r="D7507" s="1"/>
    </row>
    <row r="7508" spans="1:4">
      <c r="A7508" s="1"/>
      <c r="D7508" s="1"/>
    </row>
    <row r="7509" spans="1:4">
      <c r="A7509" s="1"/>
      <c r="D7509" s="1"/>
    </row>
    <row r="7510" spans="1:4">
      <c r="A7510" s="1"/>
      <c r="D7510" s="1"/>
    </row>
    <row r="7511" spans="1:4">
      <c r="A7511" s="1"/>
      <c r="D7511" s="1"/>
    </row>
    <row r="7512" spans="1:4">
      <c r="A7512" s="1"/>
      <c r="D7512" s="1"/>
    </row>
    <row r="7513" spans="1:4">
      <c r="A7513" s="1"/>
      <c r="D7513" s="1"/>
    </row>
    <row r="7514" spans="1:4">
      <c r="A7514" s="1"/>
      <c r="D7514" s="1"/>
    </row>
    <row r="7515" spans="1:4">
      <c r="A7515" s="1"/>
      <c r="D7515" s="1"/>
    </row>
    <row r="7516" spans="1:4">
      <c r="A7516" s="1"/>
      <c r="D7516" s="1"/>
    </row>
    <row r="7517" spans="1:4">
      <c r="A7517" s="1"/>
      <c r="D7517" s="1"/>
    </row>
    <row r="7518" spans="1:4">
      <c r="A7518" s="1"/>
      <c r="D7518" s="1"/>
    </row>
    <row r="7519" spans="1:4">
      <c r="A7519" s="1"/>
      <c r="D7519" s="1"/>
    </row>
    <row r="7520" spans="1:4">
      <c r="A7520" s="1"/>
      <c r="D7520" s="1"/>
    </row>
    <row r="7521" spans="1:4">
      <c r="A7521" s="1"/>
      <c r="D7521" s="1"/>
    </row>
    <row r="7522" spans="1:4">
      <c r="A7522" s="1"/>
      <c r="D7522" s="1"/>
    </row>
    <row r="7523" spans="1:4">
      <c r="A7523" s="1"/>
      <c r="D7523" s="1"/>
    </row>
    <row r="7524" spans="1:4">
      <c r="A7524" s="1"/>
      <c r="D7524" s="1"/>
    </row>
    <row r="7525" spans="1:4">
      <c r="A7525" s="1"/>
      <c r="D7525" s="1"/>
    </row>
    <row r="7526" spans="1:4">
      <c r="A7526" s="1"/>
      <c r="D7526" s="1"/>
    </row>
    <row r="7527" spans="1:4">
      <c r="A7527" s="1"/>
      <c r="D7527" s="1"/>
    </row>
    <row r="7528" spans="1:4">
      <c r="A7528" s="1"/>
      <c r="D7528" s="1"/>
    </row>
    <row r="7529" spans="1:4">
      <c r="A7529" s="1"/>
      <c r="D7529" s="1"/>
    </row>
    <row r="7530" spans="1:4">
      <c r="A7530" s="1"/>
      <c r="D7530" s="1"/>
    </row>
    <row r="7531" spans="1:4">
      <c r="A7531" s="1"/>
      <c r="D7531" s="1"/>
    </row>
    <row r="7532" spans="1:4">
      <c r="A7532" s="1"/>
      <c r="D7532" s="1"/>
    </row>
    <row r="7533" spans="1:4">
      <c r="A7533" s="1"/>
      <c r="D7533" s="1"/>
    </row>
    <row r="7534" spans="1:4">
      <c r="A7534" s="1"/>
      <c r="D7534" s="1"/>
    </row>
    <row r="7535" spans="1:4">
      <c r="A7535" s="1"/>
      <c r="D7535" s="1"/>
    </row>
    <row r="7536" spans="1:4">
      <c r="A7536" s="1"/>
      <c r="D7536" s="1"/>
    </row>
    <row r="7537" spans="1:4">
      <c r="A7537" s="1"/>
      <c r="D7537" s="1"/>
    </row>
    <row r="7538" spans="1:4">
      <c r="A7538" s="1"/>
      <c r="D7538" s="1"/>
    </row>
    <row r="7539" spans="1:4">
      <c r="A7539" s="1"/>
      <c r="D7539" s="1"/>
    </row>
    <row r="7540" spans="1:4">
      <c r="A7540" s="1"/>
      <c r="D7540" s="1"/>
    </row>
    <row r="7541" spans="1:4">
      <c r="A7541" s="1"/>
      <c r="D7541" s="1"/>
    </row>
    <row r="7542" spans="1:4">
      <c r="A7542" s="1"/>
      <c r="D7542" s="1"/>
    </row>
    <row r="7543" spans="1:4">
      <c r="A7543" s="1"/>
      <c r="D7543" s="1"/>
    </row>
    <row r="7544" spans="1:4">
      <c r="A7544" s="1"/>
      <c r="D7544" s="1"/>
    </row>
    <row r="7545" spans="1:4">
      <c r="A7545" s="1"/>
      <c r="D7545" s="1"/>
    </row>
    <row r="7546" spans="1:4">
      <c r="A7546" s="1"/>
      <c r="D7546" s="1"/>
    </row>
    <row r="7547" spans="1:4">
      <c r="A7547" s="1"/>
      <c r="D7547" s="1"/>
    </row>
    <row r="7548" spans="1:4">
      <c r="A7548" s="1"/>
      <c r="D7548" s="1"/>
    </row>
    <row r="7549" spans="1:4">
      <c r="A7549" s="1"/>
      <c r="D7549" s="1"/>
    </row>
    <row r="7550" spans="1:4">
      <c r="A7550" s="1"/>
      <c r="D7550" s="1"/>
    </row>
    <row r="7551" spans="1:4">
      <c r="A7551" s="1"/>
      <c r="D7551" s="1"/>
    </row>
    <row r="7552" spans="1:4">
      <c r="A7552" s="1"/>
      <c r="D7552" s="1"/>
    </row>
    <row r="7553" spans="1:4">
      <c r="A7553" s="1"/>
      <c r="D7553" s="1"/>
    </row>
    <row r="7554" spans="1:4">
      <c r="A7554" s="1"/>
      <c r="D7554" s="1"/>
    </row>
    <row r="7555" spans="1:4">
      <c r="A7555" s="1"/>
      <c r="D7555" s="1"/>
    </row>
    <row r="7556" spans="1:4">
      <c r="A7556" s="1"/>
      <c r="D7556" s="1"/>
    </row>
    <row r="7557" spans="1:4">
      <c r="A7557" s="1"/>
      <c r="D7557" s="1"/>
    </row>
    <row r="7558" spans="1:4">
      <c r="A7558" s="1"/>
      <c r="D7558" s="1"/>
    </row>
    <row r="7559" spans="1:4">
      <c r="A7559" s="1"/>
      <c r="D7559" s="1"/>
    </row>
    <row r="7560" spans="1:4">
      <c r="A7560" s="1"/>
      <c r="D7560" s="1"/>
    </row>
    <row r="7561" spans="1:4">
      <c r="A7561" s="1"/>
      <c r="D7561" s="1"/>
    </row>
    <row r="7562" spans="1:4">
      <c r="A7562" s="1"/>
      <c r="D7562" s="1"/>
    </row>
    <row r="7563" spans="1:4">
      <c r="A7563" s="1"/>
      <c r="D7563" s="1"/>
    </row>
    <row r="7564" spans="1:4">
      <c r="A7564" s="1"/>
      <c r="D7564" s="1"/>
    </row>
    <row r="7565" spans="1:4">
      <c r="A7565" s="1"/>
      <c r="D7565" s="1"/>
    </row>
    <row r="7566" spans="1:4">
      <c r="A7566" s="1"/>
      <c r="D7566" s="1"/>
    </row>
    <row r="7567" spans="1:4">
      <c r="A7567" s="1"/>
      <c r="D7567" s="1"/>
    </row>
    <row r="7568" spans="1:4">
      <c r="A7568" s="1"/>
      <c r="D7568" s="1"/>
    </row>
    <row r="7569" spans="1:4">
      <c r="A7569" s="1"/>
      <c r="D7569" s="1"/>
    </row>
    <row r="7570" spans="1:4">
      <c r="A7570" s="1"/>
      <c r="D7570" s="1"/>
    </row>
    <row r="7571" spans="1:4">
      <c r="A7571" s="1"/>
      <c r="D7571" s="1"/>
    </row>
    <row r="7572" spans="1:4">
      <c r="A7572" s="1"/>
      <c r="D7572" s="1"/>
    </row>
    <row r="7573" spans="1:4">
      <c r="A7573" s="1"/>
      <c r="D7573" s="1"/>
    </row>
    <row r="7574" spans="1:4">
      <c r="A7574" s="1"/>
      <c r="D7574" s="1"/>
    </row>
    <row r="7575" spans="1:4">
      <c r="A7575" s="1"/>
      <c r="D7575" s="1"/>
    </row>
    <row r="7576" spans="1:4">
      <c r="A7576" s="1"/>
      <c r="D7576" s="1"/>
    </row>
    <row r="7577" spans="1:4">
      <c r="A7577" s="1"/>
      <c r="D7577" s="1"/>
    </row>
    <row r="7578" spans="1:4">
      <c r="A7578" s="1"/>
      <c r="D7578" s="1"/>
    </row>
    <row r="7579" spans="1:4">
      <c r="A7579" s="1"/>
      <c r="D7579" s="1"/>
    </row>
    <row r="7580" spans="1:4">
      <c r="A7580" s="1"/>
      <c r="D7580" s="1"/>
    </row>
    <row r="7581" spans="1:4">
      <c r="A7581" s="1"/>
      <c r="D7581" s="1"/>
    </row>
    <row r="7582" spans="1:4">
      <c r="A7582" s="1"/>
      <c r="D7582" s="1"/>
    </row>
    <row r="7583" spans="1:4">
      <c r="A7583" s="1"/>
      <c r="D7583" s="1"/>
    </row>
    <row r="7584" spans="1:4">
      <c r="A7584" s="1"/>
      <c r="D7584" s="1"/>
    </row>
    <row r="7585" spans="1:4">
      <c r="A7585" s="1"/>
      <c r="D7585" s="1"/>
    </row>
    <row r="7586" spans="1:4">
      <c r="A7586" s="1"/>
      <c r="D7586" s="1"/>
    </row>
    <row r="7587" spans="1:4">
      <c r="A7587" s="1"/>
      <c r="D7587" s="1"/>
    </row>
    <row r="7588" spans="1:4">
      <c r="A7588" s="1"/>
      <c r="D7588" s="1"/>
    </row>
    <row r="7589" spans="1:4">
      <c r="A7589" s="1"/>
      <c r="D7589" s="1"/>
    </row>
    <row r="7590" spans="1:4">
      <c r="A7590" s="1"/>
      <c r="D7590" s="1"/>
    </row>
    <row r="7591" spans="1:4">
      <c r="A7591" s="1"/>
      <c r="D7591" s="1"/>
    </row>
    <row r="7592" spans="1:4">
      <c r="A7592" s="1"/>
      <c r="D7592" s="1"/>
    </row>
    <row r="7593" spans="1:4">
      <c r="A7593" s="1"/>
      <c r="D7593" s="1"/>
    </row>
    <row r="7594" spans="1:4">
      <c r="A7594" s="1"/>
      <c r="D7594" s="1"/>
    </row>
    <row r="7595" spans="1:4">
      <c r="A7595" s="1"/>
      <c r="D7595" s="1"/>
    </row>
    <row r="7596" spans="1:4">
      <c r="A7596" s="1"/>
      <c r="D7596" s="1"/>
    </row>
    <row r="7597" spans="1:4">
      <c r="A7597" s="1"/>
      <c r="D7597" s="1"/>
    </row>
    <row r="7598" spans="1:4">
      <c r="A7598" s="1"/>
      <c r="D7598" s="1"/>
    </row>
    <row r="7599" spans="1:4">
      <c r="A7599" s="1"/>
      <c r="D7599" s="1"/>
    </row>
    <row r="7600" spans="1:4">
      <c r="A7600" s="1"/>
      <c r="D7600" s="1"/>
    </row>
    <row r="7601" spans="1:4">
      <c r="A7601" s="1"/>
      <c r="D7601" s="1"/>
    </row>
    <row r="7602" spans="1:4">
      <c r="A7602" s="1"/>
      <c r="D7602" s="1"/>
    </row>
    <row r="7603" spans="1:4">
      <c r="A7603" s="1"/>
      <c r="D7603" s="1"/>
    </row>
    <row r="7604" spans="1:4">
      <c r="A7604" s="1"/>
      <c r="D7604" s="1"/>
    </row>
    <row r="7605" spans="1:4">
      <c r="A7605" s="1"/>
      <c r="D7605" s="1"/>
    </row>
    <row r="7606" spans="1:4">
      <c r="A7606" s="1"/>
      <c r="D7606" s="1"/>
    </row>
    <row r="7607" spans="1:4">
      <c r="A7607" s="1"/>
      <c r="D7607" s="1"/>
    </row>
    <row r="7608" spans="1:4">
      <c r="A7608" s="1"/>
      <c r="D7608" s="1"/>
    </row>
    <row r="7609" spans="1:4">
      <c r="A7609" s="1"/>
      <c r="D7609" s="1"/>
    </row>
    <row r="7610" spans="1:4">
      <c r="A7610" s="1"/>
      <c r="D7610" s="1"/>
    </row>
    <row r="7611" spans="1:4">
      <c r="A7611" s="1"/>
      <c r="D7611" s="1"/>
    </row>
    <row r="7612" spans="1:4">
      <c r="A7612" s="1"/>
      <c r="D7612" s="1"/>
    </row>
    <row r="7613" spans="1:4">
      <c r="A7613" s="1"/>
      <c r="D7613" s="1"/>
    </row>
    <row r="7614" spans="1:4">
      <c r="A7614" s="1"/>
      <c r="D7614" s="1"/>
    </row>
    <row r="7615" spans="1:4">
      <c r="A7615" s="1"/>
      <c r="D7615" s="1"/>
    </row>
    <row r="7616" spans="1:4">
      <c r="A7616" s="1"/>
      <c r="D7616" s="1"/>
    </row>
    <row r="7617" spans="1:4">
      <c r="A7617" s="1"/>
      <c r="D7617" s="1"/>
    </row>
    <row r="7618" spans="1:4">
      <c r="A7618" s="1"/>
      <c r="D7618" s="1"/>
    </row>
    <row r="7619" spans="1:4">
      <c r="A7619" s="1"/>
      <c r="D7619" s="1"/>
    </row>
    <row r="7620" spans="1:4">
      <c r="A7620" s="1"/>
      <c r="D7620" s="1"/>
    </row>
    <row r="7621" spans="1:4">
      <c r="A7621" s="1"/>
      <c r="D7621" s="1"/>
    </row>
    <row r="7622" spans="1:4">
      <c r="A7622" s="1"/>
      <c r="D7622" s="1"/>
    </row>
    <row r="7623" spans="1:4">
      <c r="A7623" s="1"/>
      <c r="D7623" s="1"/>
    </row>
    <row r="7624" spans="1:4">
      <c r="A7624" s="1"/>
      <c r="D7624" s="1"/>
    </row>
    <row r="7625" spans="1:4">
      <c r="A7625" s="1"/>
      <c r="D7625" s="1"/>
    </row>
    <row r="7626" spans="1:4">
      <c r="A7626" s="1"/>
      <c r="D7626" s="1"/>
    </row>
    <row r="7627" spans="1:4">
      <c r="A7627" s="1"/>
      <c r="D7627" s="1"/>
    </row>
    <row r="7628" spans="1:4">
      <c r="A7628" s="1"/>
      <c r="D7628" s="1"/>
    </row>
    <row r="7629" spans="1:4">
      <c r="A7629" s="1"/>
      <c r="D7629" s="1"/>
    </row>
    <row r="7630" spans="1:4">
      <c r="A7630" s="1"/>
      <c r="D7630" s="1"/>
    </row>
    <row r="7631" spans="1:4">
      <c r="A7631" s="1"/>
      <c r="D7631" s="1"/>
    </row>
    <row r="7632" spans="1:4">
      <c r="A7632" s="1"/>
      <c r="D7632" s="1"/>
    </row>
    <row r="7633" spans="1:4">
      <c r="A7633" s="1"/>
      <c r="D7633" s="1"/>
    </row>
    <row r="7634" spans="1:4">
      <c r="A7634" s="1"/>
      <c r="D7634" s="1"/>
    </row>
    <row r="7635" spans="1:4">
      <c r="A7635" s="1"/>
      <c r="D7635" s="1"/>
    </row>
    <row r="7636" spans="1:4">
      <c r="A7636" s="1"/>
      <c r="D7636" s="1"/>
    </row>
    <row r="7637" spans="1:4">
      <c r="A7637" s="1"/>
      <c r="D7637" s="1"/>
    </row>
    <row r="7638" spans="1:4">
      <c r="A7638" s="1"/>
      <c r="D7638" s="1"/>
    </row>
    <row r="7639" spans="1:4">
      <c r="A7639" s="1"/>
      <c r="D7639" s="1"/>
    </row>
    <row r="7640" spans="1:4">
      <c r="A7640" s="1"/>
      <c r="D7640" s="1"/>
    </row>
    <row r="7641" spans="1:4">
      <c r="A7641" s="1"/>
      <c r="D7641" s="1"/>
    </row>
    <row r="7642" spans="1:4">
      <c r="A7642" s="1"/>
      <c r="D7642" s="1"/>
    </row>
    <row r="7643" spans="1:4">
      <c r="A7643" s="1"/>
      <c r="D7643" s="1"/>
    </row>
    <row r="7644" spans="1:4">
      <c r="A7644" s="1"/>
      <c r="D7644" s="1"/>
    </row>
    <row r="7645" spans="1:4">
      <c r="A7645" s="1"/>
      <c r="D7645" s="1"/>
    </row>
    <row r="7646" spans="1:4">
      <c r="A7646" s="1"/>
      <c r="D7646" s="1"/>
    </row>
    <row r="7647" spans="1:4">
      <c r="A7647" s="1"/>
      <c r="D7647" s="1"/>
    </row>
    <row r="7648" spans="1:4">
      <c r="A7648" s="1"/>
      <c r="D7648" s="1"/>
    </row>
    <row r="7649" spans="1:4">
      <c r="A7649" s="1"/>
      <c r="D7649" s="1"/>
    </row>
    <row r="7650" spans="1:4">
      <c r="A7650" s="1"/>
      <c r="D7650" s="1"/>
    </row>
    <row r="7651" spans="1:4">
      <c r="A7651" s="1"/>
      <c r="D7651" s="1"/>
    </row>
    <row r="7652" spans="1:4">
      <c r="A7652" s="1"/>
      <c r="D7652" s="1"/>
    </row>
    <row r="7653" spans="1:4">
      <c r="A7653" s="1"/>
      <c r="D7653" s="1"/>
    </row>
    <row r="7654" spans="1:4">
      <c r="A7654" s="1"/>
      <c r="D7654" s="1"/>
    </row>
    <row r="7655" spans="1:4">
      <c r="A7655" s="1"/>
      <c r="D7655" s="1"/>
    </row>
    <row r="7656" spans="1:4">
      <c r="A7656" s="1"/>
      <c r="D7656" s="1"/>
    </row>
    <row r="7657" spans="1:4">
      <c r="A7657" s="1"/>
      <c r="D7657" s="1"/>
    </row>
    <row r="7658" spans="1:4">
      <c r="A7658" s="1"/>
      <c r="D7658" s="1"/>
    </row>
    <row r="7659" spans="1:4">
      <c r="A7659" s="1"/>
      <c r="D7659" s="1"/>
    </row>
    <row r="7660" spans="1:4">
      <c r="A7660" s="1"/>
      <c r="D7660" s="1"/>
    </row>
    <row r="7661" spans="1:4">
      <c r="A7661" s="1"/>
      <c r="D7661" s="1"/>
    </row>
    <row r="7662" spans="1:4">
      <c r="A7662" s="1"/>
      <c r="D7662" s="1"/>
    </row>
    <row r="7663" spans="1:4">
      <c r="A7663" s="1"/>
      <c r="D7663" s="1"/>
    </row>
    <row r="7664" spans="1:4">
      <c r="A7664" s="1"/>
      <c r="D7664" s="1"/>
    </row>
    <row r="7665" spans="1:4">
      <c r="A7665" s="1"/>
      <c r="D7665" s="1"/>
    </row>
    <row r="7666" spans="1:4">
      <c r="A7666" s="1"/>
      <c r="D7666" s="1"/>
    </row>
    <row r="7667" spans="1:4">
      <c r="A7667" s="1"/>
      <c r="D7667" s="1"/>
    </row>
    <row r="7668" spans="1:4">
      <c r="A7668" s="1"/>
      <c r="D7668" s="1"/>
    </row>
    <row r="7669" spans="1:4">
      <c r="A7669" s="1"/>
      <c r="D7669" s="1"/>
    </row>
    <row r="7670" spans="1:4">
      <c r="A7670" s="1"/>
      <c r="D7670" s="1"/>
    </row>
    <row r="7671" spans="1:4">
      <c r="A7671" s="1"/>
      <c r="D7671" s="1"/>
    </row>
    <row r="7672" spans="1:4">
      <c r="A7672" s="1"/>
      <c r="D7672" s="1"/>
    </row>
    <row r="7673" spans="1:4">
      <c r="A7673" s="1"/>
      <c r="D7673" s="1"/>
    </row>
    <row r="7674" spans="1:4">
      <c r="A7674" s="1"/>
      <c r="D7674" s="1"/>
    </row>
    <row r="7675" spans="1:4">
      <c r="A7675" s="1"/>
      <c r="D7675" s="1"/>
    </row>
    <row r="7676" spans="1:4">
      <c r="A7676" s="1"/>
      <c r="D7676" s="1"/>
    </row>
    <row r="7677" spans="1:4">
      <c r="A7677" s="1"/>
      <c r="D7677" s="1"/>
    </row>
    <row r="7678" spans="1:4">
      <c r="A7678" s="1"/>
      <c r="D7678" s="1"/>
    </row>
    <row r="7679" spans="1:4">
      <c r="A7679" s="1"/>
      <c r="D7679" s="1"/>
    </row>
    <row r="7680" spans="1:4">
      <c r="A7680" s="1"/>
      <c r="D7680" s="1"/>
    </row>
    <row r="7681" spans="1:4">
      <c r="A7681" s="1"/>
      <c r="D7681" s="1"/>
    </row>
    <row r="7682" spans="1:4">
      <c r="A7682" s="1"/>
      <c r="D7682" s="1"/>
    </row>
    <row r="7683" spans="1:4">
      <c r="A7683" s="1"/>
      <c r="D7683" s="1"/>
    </row>
    <row r="7684" spans="1:4">
      <c r="A7684" s="1"/>
      <c r="D7684" s="1"/>
    </row>
    <row r="7685" spans="1:4">
      <c r="A7685" s="1"/>
      <c r="D7685" s="1"/>
    </row>
    <row r="7686" spans="1:4">
      <c r="A7686" s="1"/>
      <c r="D7686" s="1"/>
    </row>
    <row r="7687" spans="1:4">
      <c r="A7687" s="1"/>
      <c r="D7687" s="1"/>
    </row>
    <row r="7688" spans="1:4">
      <c r="A7688" s="1"/>
      <c r="D7688" s="1"/>
    </row>
    <row r="7689" spans="1:4">
      <c r="A7689" s="1"/>
      <c r="D7689" s="1"/>
    </row>
    <row r="7690" spans="1:4">
      <c r="A7690" s="1"/>
      <c r="D7690" s="1"/>
    </row>
    <row r="7691" spans="1:4">
      <c r="A7691" s="1"/>
      <c r="D7691" s="1"/>
    </row>
    <row r="7692" spans="1:4">
      <c r="A7692" s="1"/>
      <c r="D7692" s="1"/>
    </row>
    <row r="7693" spans="1:4">
      <c r="A7693" s="1"/>
      <c r="D7693" s="1"/>
    </row>
    <row r="7694" spans="1:4">
      <c r="A7694" s="1"/>
      <c r="D7694" s="1"/>
    </row>
    <row r="7695" spans="1:4">
      <c r="A7695" s="1"/>
      <c r="D7695" s="1"/>
    </row>
    <row r="7696" spans="1:4">
      <c r="A7696" s="1"/>
      <c r="D7696" s="1"/>
    </row>
    <row r="7697" spans="1:4">
      <c r="A7697" s="1"/>
      <c r="D7697" s="1"/>
    </row>
    <row r="7698" spans="1:4">
      <c r="A7698" s="1"/>
      <c r="D7698" s="1"/>
    </row>
    <row r="7699" spans="1:4">
      <c r="A7699" s="1"/>
      <c r="D7699" s="1"/>
    </row>
    <row r="7700" spans="1:4">
      <c r="A7700" s="1"/>
      <c r="D7700" s="1"/>
    </row>
    <row r="7701" spans="1:4">
      <c r="A7701" s="1"/>
      <c r="D7701" s="1"/>
    </row>
    <row r="7702" spans="1:4">
      <c r="A7702" s="1"/>
      <c r="D7702" s="1"/>
    </row>
    <row r="7703" spans="1:4">
      <c r="A7703" s="1"/>
      <c r="D7703" s="1"/>
    </row>
    <row r="7704" spans="1:4">
      <c r="A7704" s="1"/>
      <c r="D7704" s="1"/>
    </row>
    <row r="7705" spans="1:4">
      <c r="A7705" s="1"/>
      <c r="D7705" s="1"/>
    </row>
    <row r="7706" spans="1:4">
      <c r="A7706" s="1"/>
      <c r="D7706" s="1"/>
    </row>
    <row r="7707" spans="1:4">
      <c r="A7707" s="1"/>
      <c r="D7707" s="1"/>
    </row>
    <row r="7708" spans="1:4">
      <c r="A7708" s="1"/>
      <c r="D7708" s="1"/>
    </row>
    <row r="7709" spans="1:4">
      <c r="A7709" s="1"/>
      <c r="D7709" s="1"/>
    </row>
    <row r="7710" spans="1:4">
      <c r="A7710" s="1"/>
      <c r="D7710" s="1"/>
    </row>
    <row r="7711" spans="1:4">
      <c r="A7711" s="1"/>
      <c r="D7711" s="1"/>
    </row>
    <row r="7712" spans="1:4">
      <c r="A7712" s="1"/>
      <c r="D7712" s="1"/>
    </row>
    <row r="7713" spans="1:4">
      <c r="A7713" s="1"/>
      <c r="D7713" s="1"/>
    </row>
    <row r="7714" spans="1:4">
      <c r="A7714" s="1"/>
      <c r="D7714" s="1"/>
    </row>
    <row r="7715" spans="1:4">
      <c r="A7715" s="1"/>
      <c r="D7715" s="1"/>
    </row>
    <row r="7716" spans="1:4">
      <c r="A7716" s="1"/>
      <c r="D7716" s="1"/>
    </row>
    <row r="7717" spans="1:4">
      <c r="A7717" s="1"/>
      <c r="D7717" s="1"/>
    </row>
    <row r="7718" spans="1:4">
      <c r="A7718" s="1"/>
      <c r="D7718" s="1"/>
    </row>
    <row r="7719" spans="1:4">
      <c r="A7719" s="1"/>
      <c r="D7719" s="1"/>
    </row>
    <row r="7720" spans="1:4">
      <c r="A7720" s="1"/>
      <c r="D7720" s="1"/>
    </row>
    <row r="7721" spans="1:4">
      <c r="A7721" s="1"/>
      <c r="D7721" s="1"/>
    </row>
    <row r="7722" spans="1:4">
      <c r="A7722" s="1"/>
      <c r="D7722" s="1"/>
    </row>
    <row r="7723" spans="1:4">
      <c r="A7723" s="1"/>
      <c r="D7723" s="1"/>
    </row>
    <row r="7724" spans="1:4">
      <c r="A7724" s="1"/>
      <c r="D7724" s="1"/>
    </row>
    <row r="7725" spans="1:4">
      <c r="A7725" s="1"/>
      <c r="D7725" s="1"/>
    </row>
    <row r="7726" spans="1:4">
      <c r="A7726" s="1"/>
      <c r="D7726" s="1"/>
    </row>
    <row r="7727" spans="1:4">
      <c r="A7727" s="1"/>
      <c r="D7727" s="1"/>
    </row>
    <row r="7728" spans="1:4">
      <c r="A7728" s="1"/>
      <c r="D7728" s="1"/>
    </row>
    <row r="7729" spans="1:4">
      <c r="A7729" s="1"/>
      <c r="D7729" s="1"/>
    </row>
    <row r="7730" spans="1:4">
      <c r="A7730" s="1"/>
      <c r="D7730" s="1"/>
    </row>
    <row r="7731" spans="1:4">
      <c r="A7731" s="1"/>
      <c r="D7731" s="1"/>
    </row>
    <row r="7732" spans="1:4">
      <c r="A7732" s="1"/>
      <c r="D7732" s="1"/>
    </row>
    <row r="7733" spans="1:4">
      <c r="A7733" s="1"/>
      <c r="D7733" s="1"/>
    </row>
    <row r="7734" spans="1:4">
      <c r="A7734" s="1"/>
      <c r="D7734" s="1"/>
    </row>
    <row r="7735" spans="1:4">
      <c r="A7735" s="1"/>
      <c r="D7735" s="1"/>
    </row>
    <row r="7736" spans="1:4">
      <c r="A7736" s="1"/>
      <c r="D7736" s="1"/>
    </row>
    <row r="7737" spans="1:4">
      <c r="A7737" s="1"/>
      <c r="D7737" s="1"/>
    </row>
    <row r="7738" spans="1:4">
      <c r="A7738" s="1"/>
      <c r="D7738" s="1"/>
    </row>
    <row r="7739" spans="1:4">
      <c r="A7739" s="1"/>
      <c r="D7739" s="1"/>
    </row>
    <row r="7740" spans="1:4">
      <c r="A7740" s="1"/>
      <c r="D7740" s="1"/>
    </row>
    <row r="7741" spans="1:4">
      <c r="A7741" s="1"/>
      <c r="D7741" s="1"/>
    </row>
    <row r="7742" spans="1:4">
      <c r="A7742" s="1"/>
      <c r="D7742" s="1"/>
    </row>
    <row r="7743" spans="1:4">
      <c r="A7743" s="1"/>
      <c r="D7743" s="1"/>
    </row>
    <row r="7744" spans="1:4">
      <c r="A7744" s="1"/>
      <c r="D7744" s="1"/>
    </row>
    <row r="7745" spans="1:4">
      <c r="A7745" s="1"/>
      <c r="D7745" s="1"/>
    </row>
    <row r="7746" spans="1:4">
      <c r="A7746" s="1"/>
      <c r="D7746" s="1"/>
    </row>
    <row r="7747" spans="1:4">
      <c r="A7747" s="1"/>
      <c r="D7747" s="1"/>
    </row>
    <row r="7748" spans="1:4">
      <c r="A7748" s="1"/>
      <c r="D7748" s="1"/>
    </row>
    <row r="7749" spans="1:4">
      <c r="A7749" s="1"/>
      <c r="D7749" s="1"/>
    </row>
    <row r="7750" spans="1:4">
      <c r="A7750" s="1"/>
      <c r="D7750" s="1"/>
    </row>
    <row r="7751" spans="1:4">
      <c r="A7751" s="1"/>
      <c r="D7751" s="1"/>
    </row>
    <row r="7752" spans="1:4">
      <c r="A7752" s="1"/>
      <c r="D7752" s="1"/>
    </row>
    <row r="7753" spans="1:4">
      <c r="A7753" s="1"/>
      <c r="D7753" s="1"/>
    </row>
    <row r="7754" spans="1:4">
      <c r="A7754" s="1"/>
      <c r="D7754" s="1"/>
    </row>
    <row r="7755" spans="1:4">
      <c r="A7755" s="1"/>
      <c r="D7755" s="1"/>
    </row>
    <row r="7756" spans="1:4">
      <c r="A7756" s="1"/>
      <c r="D7756" s="1"/>
    </row>
    <row r="7757" spans="1:4">
      <c r="A7757" s="1"/>
      <c r="D7757" s="1"/>
    </row>
    <row r="7758" spans="1:4">
      <c r="A7758" s="1"/>
      <c r="D7758" s="1"/>
    </row>
    <row r="7759" spans="1:4">
      <c r="A7759" s="1"/>
      <c r="D7759" s="1"/>
    </row>
    <row r="7760" spans="1:4">
      <c r="A7760" s="1"/>
      <c r="D7760" s="1"/>
    </row>
    <row r="7761" spans="1:4">
      <c r="A7761" s="1"/>
      <c r="D7761" s="1"/>
    </row>
    <row r="7762" spans="1:4">
      <c r="A7762" s="1"/>
      <c r="D7762" s="1"/>
    </row>
    <row r="7763" spans="1:4">
      <c r="A7763" s="1"/>
      <c r="D7763" s="1"/>
    </row>
    <row r="7764" spans="1:4">
      <c r="A7764" s="1"/>
      <c r="D7764" s="1"/>
    </row>
    <row r="7765" spans="1:4">
      <c r="A7765" s="1"/>
      <c r="D7765" s="1"/>
    </row>
    <row r="7766" spans="1:4">
      <c r="A7766" s="1"/>
      <c r="D7766" s="1"/>
    </row>
    <row r="7767" spans="1:4">
      <c r="A7767" s="1"/>
      <c r="D7767" s="1"/>
    </row>
    <row r="7768" spans="1:4">
      <c r="A7768" s="1"/>
      <c r="D7768" s="1"/>
    </row>
    <row r="7769" spans="1:4">
      <c r="A7769" s="1"/>
      <c r="D7769" s="1"/>
    </row>
    <row r="7770" spans="1:4">
      <c r="A7770" s="1"/>
      <c r="D7770" s="1"/>
    </row>
    <row r="7771" spans="1:4">
      <c r="A7771" s="1"/>
      <c r="D7771" s="1"/>
    </row>
    <row r="7772" spans="1:4">
      <c r="A7772" s="1"/>
      <c r="D7772" s="1"/>
    </row>
    <row r="7773" spans="1:4">
      <c r="A7773" s="1"/>
      <c r="D7773" s="1"/>
    </row>
    <row r="7774" spans="1:4">
      <c r="A7774" s="1"/>
      <c r="D7774" s="1"/>
    </row>
    <row r="7775" spans="1:4">
      <c r="A7775" s="1"/>
      <c r="D7775" s="1"/>
    </row>
    <row r="7776" spans="1:4">
      <c r="A7776" s="1"/>
      <c r="D7776" s="1"/>
    </row>
    <row r="7777" spans="1:4">
      <c r="A7777" s="1"/>
      <c r="D7777" s="1"/>
    </row>
    <row r="7778" spans="1:4">
      <c r="A7778" s="1"/>
      <c r="D7778" s="1"/>
    </row>
    <row r="7779" spans="1:4">
      <c r="A7779" s="1"/>
      <c r="D7779" s="1"/>
    </row>
    <row r="7780" spans="1:4">
      <c r="A7780" s="1"/>
      <c r="D7780" s="1"/>
    </row>
    <row r="7781" spans="1:4">
      <c r="A7781" s="1"/>
      <c r="D7781" s="1"/>
    </row>
    <row r="7782" spans="1:4">
      <c r="A7782" s="1"/>
      <c r="D7782" s="1"/>
    </row>
    <row r="7783" spans="1:4">
      <c r="A7783" s="1"/>
      <c r="D7783" s="1"/>
    </row>
    <row r="7784" spans="1:4">
      <c r="A7784" s="1"/>
      <c r="D7784" s="1"/>
    </row>
    <row r="7785" spans="1:4">
      <c r="A7785" s="1"/>
      <c r="D7785" s="1"/>
    </row>
    <row r="7786" spans="1:4">
      <c r="A7786" s="1"/>
      <c r="D7786" s="1"/>
    </row>
    <row r="7787" spans="1:4">
      <c r="A7787" s="1"/>
      <c r="D7787" s="1"/>
    </row>
    <row r="7788" spans="1:4">
      <c r="A7788" s="1"/>
      <c r="D7788" s="1"/>
    </row>
    <row r="7789" spans="1:4">
      <c r="A7789" s="1"/>
      <c r="D7789" s="1"/>
    </row>
    <row r="7790" spans="1:4">
      <c r="A7790" s="1"/>
      <c r="D7790" s="1"/>
    </row>
    <row r="7791" spans="1:4">
      <c r="A7791" s="1"/>
      <c r="D7791" s="1"/>
    </row>
    <row r="7792" spans="1:4">
      <c r="A7792" s="1"/>
      <c r="D7792" s="1"/>
    </row>
    <row r="7793" spans="1:4">
      <c r="A7793" s="1"/>
      <c r="D7793" s="1"/>
    </row>
    <row r="7794" spans="1:4">
      <c r="A7794" s="1"/>
      <c r="D7794" s="1"/>
    </row>
    <row r="7795" spans="1:4">
      <c r="A7795" s="1"/>
      <c r="D7795" s="1"/>
    </row>
    <row r="7796" spans="1:4">
      <c r="A7796" s="1"/>
      <c r="D7796" s="1"/>
    </row>
    <row r="7797" spans="1:4">
      <c r="A7797" s="1"/>
      <c r="D7797" s="1"/>
    </row>
    <row r="7798" spans="1:4">
      <c r="A7798" s="1"/>
      <c r="D7798" s="1"/>
    </row>
    <row r="7799" spans="1:4">
      <c r="A7799" s="1"/>
      <c r="D7799" s="1"/>
    </row>
    <row r="7800" spans="1:4">
      <c r="A7800" s="1"/>
      <c r="D7800" s="1"/>
    </row>
    <row r="7801" spans="1:4">
      <c r="A7801" s="1"/>
      <c r="D7801" s="1"/>
    </row>
    <row r="7802" spans="1:4">
      <c r="A7802" s="1"/>
      <c r="D7802" s="1"/>
    </row>
    <row r="7803" spans="1:4">
      <c r="A7803" s="1"/>
      <c r="D7803" s="1"/>
    </row>
    <row r="7804" spans="1:4">
      <c r="A7804" s="1"/>
      <c r="D7804" s="1"/>
    </row>
    <row r="7805" spans="1:4">
      <c r="A7805" s="1"/>
      <c r="D7805" s="1"/>
    </row>
    <row r="7806" spans="1:4">
      <c r="A7806" s="1"/>
      <c r="D7806" s="1"/>
    </row>
    <row r="7807" spans="1:4">
      <c r="A7807" s="1"/>
      <c r="D7807" s="1"/>
    </row>
    <row r="7808" spans="1:4">
      <c r="A7808" s="1"/>
      <c r="D7808" s="1"/>
    </row>
    <row r="7809" spans="1:4">
      <c r="A7809" s="1"/>
      <c r="D7809" s="1"/>
    </row>
    <row r="7810" spans="1:4">
      <c r="A7810" s="1"/>
      <c r="D7810" s="1"/>
    </row>
    <row r="7811" spans="1:4">
      <c r="A7811" s="1"/>
      <c r="D7811" s="1"/>
    </row>
    <row r="7812" spans="1:4">
      <c r="A7812" s="1"/>
      <c r="D7812" s="1"/>
    </row>
    <row r="7813" spans="1:4">
      <c r="A7813" s="1"/>
      <c r="D7813" s="1"/>
    </row>
    <row r="7814" spans="1:4">
      <c r="A7814" s="1"/>
      <c r="D7814" s="1"/>
    </row>
    <row r="7815" spans="1:4">
      <c r="A7815" s="1"/>
      <c r="D7815" s="1"/>
    </row>
    <row r="7816" spans="1:4">
      <c r="A7816" s="1"/>
      <c r="D7816" s="1"/>
    </row>
    <row r="7817" spans="1:4">
      <c r="A7817" s="1"/>
      <c r="D7817" s="1"/>
    </row>
    <row r="7818" spans="1:4">
      <c r="A7818" s="1"/>
      <c r="D7818" s="1"/>
    </row>
    <row r="7819" spans="1:4">
      <c r="A7819" s="1"/>
      <c r="D7819" s="1"/>
    </row>
    <row r="7820" spans="1:4">
      <c r="A7820" s="1"/>
      <c r="D7820" s="1"/>
    </row>
    <row r="7821" spans="1:4">
      <c r="A7821" s="1"/>
      <c r="D7821" s="1"/>
    </row>
    <row r="7822" spans="1:4">
      <c r="A7822" s="1"/>
      <c r="D7822" s="1"/>
    </row>
    <row r="7823" spans="1:4">
      <c r="A7823" s="1"/>
      <c r="D7823" s="1"/>
    </row>
    <row r="7824" spans="1:4">
      <c r="A7824" s="1"/>
      <c r="D7824" s="1"/>
    </row>
    <row r="7825" spans="1:4">
      <c r="A7825" s="1"/>
      <c r="D7825" s="1"/>
    </row>
    <row r="7826" spans="1:4">
      <c r="A7826" s="1"/>
      <c r="D7826" s="1"/>
    </row>
    <row r="7827" spans="1:4">
      <c r="A7827" s="1"/>
      <c r="D7827" s="1"/>
    </row>
    <row r="7828" spans="1:4">
      <c r="A7828" s="1"/>
      <c r="D7828" s="1"/>
    </row>
    <row r="7829" spans="1:4">
      <c r="A7829" s="1"/>
      <c r="D7829" s="1"/>
    </row>
    <row r="7830" spans="1:4">
      <c r="A7830" s="1"/>
      <c r="D7830" s="1"/>
    </row>
    <row r="7831" spans="1:4">
      <c r="A7831" s="1"/>
      <c r="D7831" s="1"/>
    </row>
    <row r="7832" spans="1:4">
      <c r="A7832" s="1"/>
      <c r="D7832" s="1"/>
    </row>
    <row r="7833" spans="1:4">
      <c r="A7833" s="1"/>
      <c r="D7833" s="1"/>
    </row>
    <row r="7834" spans="1:4">
      <c r="A7834" s="1"/>
      <c r="D7834" s="1"/>
    </row>
    <row r="7835" spans="1:4">
      <c r="A7835" s="1"/>
      <c r="D7835" s="1"/>
    </row>
    <row r="7836" spans="1:4">
      <c r="A7836" s="1"/>
      <c r="D7836" s="1"/>
    </row>
    <row r="7837" spans="1:4">
      <c r="A7837" s="1"/>
      <c r="D7837" s="1"/>
    </row>
    <row r="7838" spans="1:4">
      <c r="A7838" s="1"/>
      <c r="D7838" s="1"/>
    </row>
    <row r="7839" spans="1:4">
      <c r="A7839" s="1"/>
      <c r="D7839" s="1"/>
    </row>
    <row r="7840" spans="1:4">
      <c r="A7840" s="1"/>
      <c r="D7840" s="1"/>
    </row>
    <row r="7841" spans="1:4">
      <c r="A7841" s="1"/>
      <c r="D7841" s="1"/>
    </row>
    <row r="7842" spans="1:4">
      <c r="A7842" s="1"/>
      <c r="D7842" s="1"/>
    </row>
    <row r="7843" spans="1:4">
      <c r="A7843" s="1"/>
      <c r="D7843" s="1"/>
    </row>
    <row r="7844" spans="1:4">
      <c r="A7844" s="1"/>
      <c r="D7844" s="1"/>
    </row>
    <row r="7845" spans="1:4">
      <c r="A7845" s="1"/>
      <c r="D7845" s="1"/>
    </row>
    <row r="7846" spans="1:4">
      <c r="A7846" s="1"/>
      <c r="D7846" s="1"/>
    </row>
    <row r="7847" spans="1:4">
      <c r="A7847" s="1"/>
      <c r="D7847" s="1"/>
    </row>
    <row r="7848" spans="1:4">
      <c r="A7848" s="1"/>
      <c r="D7848" s="1"/>
    </row>
    <row r="7849" spans="1:4">
      <c r="A7849" s="1"/>
      <c r="D7849" s="1"/>
    </row>
    <row r="7850" spans="1:4">
      <c r="A7850" s="1"/>
      <c r="D7850" s="1"/>
    </row>
    <row r="7851" spans="1:4">
      <c r="A7851" s="1"/>
      <c r="D7851" s="1"/>
    </row>
    <row r="7852" spans="1:4">
      <c r="A7852" s="1"/>
      <c r="D7852" s="1"/>
    </row>
    <row r="7853" spans="1:4">
      <c r="A7853" s="1"/>
      <c r="D7853" s="1"/>
    </row>
    <row r="7854" spans="1:4">
      <c r="A7854" s="1"/>
      <c r="D7854" s="1"/>
    </row>
    <row r="7855" spans="1:4">
      <c r="A7855" s="1"/>
      <c r="D7855" s="1"/>
    </row>
    <row r="7856" spans="1:4">
      <c r="A7856" s="1"/>
      <c r="D7856" s="1"/>
    </row>
    <row r="7857" spans="1:4">
      <c r="A7857" s="1"/>
      <c r="D7857" s="1"/>
    </row>
    <row r="7858" spans="1:4">
      <c r="A7858" s="1"/>
      <c r="D7858" s="1"/>
    </row>
    <row r="7859" spans="1:4">
      <c r="A7859" s="1"/>
      <c r="D7859" s="1"/>
    </row>
    <row r="7860" spans="1:4">
      <c r="A7860" s="1"/>
      <c r="D7860" s="1"/>
    </row>
    <row r="7861" spans="1:4">
      <c r="A7861" s="1"/>
      <c r="D7861" s="1"/>
    </row>
    <row r="7862" spans="1:4">
      <c r="A7862" s="1"/>
      <c r="D7862" s="1"/>
    </row>
    <row r="7863" spans="1:4">
      <c r="A7863" s="1"/>
      <c r="D7863" s="1"/>
    </row>
    <row r="7864" spans="1:4">
      <c r="A7864" s="1"/>
      <c r="D7864" s="1"/>
    </row>
    <row r="7865" spans="1:4">
      <c r="A7865" s="1"/>
      <c r="D7865" s="1"/>
    </row>
    <row r="7866" spans="1:4">
      <c r="A7866" s="1"/>
      <c r="D7866" s="1"/>
    </row>
    <row r="7867" spans="1:4">
      <c r="A7867" s="1"/>
      <c r="D7867" s="1"/>
    </row>
    <row r="7868" spans="1:4">
      <c r="A7868" s="1"/>
      <c r="D7868" s="1"/>
    </row>
    <row r="7869" spans="1:4">
      <c r="A7869" s="1"/>
      <c r="D7869" s="1"/>
    </row>
    <row r="7870" spans="1:4">
      <c r="A7870" s="1"/>
      <c r="D7870" s="1"/>
    </row>
    <row r="7871" spans="1:4">
      <c r="A7871" s="1"/>
      <c r="D7871" s="1"/>
    </row>
    <row r="7872" spans="1:4">
      <c r="A7872" s="1"/>
      <c r="D7872" s="1"/>
    </row>
    <row r="7873" spans="1:4">
      <c r="A7873" s="1"/>
      <c r="D7873" s="1"/>
    </row>
    <row r="7874" spans="1:4">
      <c r="A7874" s="1"/>
      <c r="D7874" s="1"/>
    </row>
    <row r="7875" spans="1:4">
      <c r="A7875" s="1"/>
      <c r="D7875" s="1"/>
    </row>
    <row r="7876" spans="1:4">
      <c r="A7876" s="1"/>
      <c r="D7876" s="1"/>
    </row>
    <row r="7877" spans="1:4">
      <c r="A7877" s="1"/>
      <c r="D7877" s="1"/>
    </row>
    <row r="7878" spans="1:4">
      <c r="A7878" s="1"/>
      <c r="D7878" s="1"/>
    </row>
    <row r="7879" spans="1:4">
      <c r="A7879" s="1"/>
      <c r="D7879" s="1"/>
    </row>
    <row r="7880" spans="1:4">
      <c r="A7880" s="1"/>
      <c r="D7880" s="1"/>
    </row>
    <row r="7881" spans="1:4">
      <c r="A7881" s="1"/>
      <c r="D7881" s="1"/>
    </row>
    <row r="7882" spans="1:4">
      <c r="A7882" s="1"/>
      <c r="D7882" s="1"/>
    </row>
    <row r="7883" spans="1:4">
      <c r="A7883" s="1"/>
      <c r="D7883" s="1"/>
    </row>
    <row r="7884" spans="1:4">
      <c r="A7884" s="1"/>
      <c r="D7884" s="1"/>
    </row>
    <row r="7885" spans="1:4">
      <c r="A7885" s="1"/>
      <c r="D7885" s="1"/>
    </row>
    <row r="7886" spans="1:4">
      <c r="A7886" s="1"/>
      <c r="D7886" s="1"/>
    </row>
    <row r="7887" spans="1:4">
      <c r="A7887" s="1"/>
      <c r="D7887" s="1"/>
    </row>
    <row r="7888" spans="1:4">
      <c r="A7888" s="1"/>
      <c r="D7888" s="1"/>
    </row>
    <row r="7889" spans="1:4">
      <c r="A7889" s="1"/>
      <c r="D7889" s="1"/>
    </row>
    <row r="7890" spans="1:4">
      <c r="A7890" s="1"/>
      <c r="D7890" s="1"/>
    </row>
    <row r="7891" spans="1:4">
      <c r="A7891" s="1"/>
      <c r="D7891" s="1"/>
    </row>
    <row r="7892" spans="1:4">
      <c r="A7892" s="1"/>
      <c r="D7892" s="1"/>
    </row>
    <row r="7893" spans="1:4">
      <c r="A7893" s="1"/>
      <c r="D7893" s="1"/>
    </row>
    <row r="7894" spans="1:4">
      <c r="A7894" s="1"/>
      <c r="D7894" s="1"/>
    </row>
    <row r="7895" spans="1:4">
      <c r="A7895" s="1"/>
      <c r="D7895" s="1"/>
    </row>
    <row r="7896" spans="1:4">
      <c r="A7896" s="1"/>
      <c r="D7896" s="1"/>
    </row>
    <row r="7897" spans="1:4">
      <c r="A7897" s="1"/>
      <c r="D7897" s="1"/>
    </row>
    <row r="7898" spans="1:4">
      <c r="A7898" s="1"/>
      <c r="D7898" s="1"/>
    </row>
    <row r="7899" spans="1:4">
      <c r="A7899" s="1"/>
      <c r="D7899" s="1"/>
    </row>
    <row r="7900" spans="1:4">
      <c r="A7900" s="1"/>
      <c r="D7900" s="1"/>
    </row>
    <row r="7901" spans="1:4">
      <c r="A7901" s="1"/>
      <c r="D7901" s="1"/>
    </row>
    <row r="7902" spans="1:4">
      <c r="A7902" s="1"/>
      <c r="D7902" s="1"/>
    </row>
    <row r="7903" spans="1:4">
      <c r="A7903" s="1"/>
      <c r="D7903" s="1"/>
    </row>
    <row r="7904" spans="1:4">
      <c r="A7904" s="1"/>
      <c r="D7904" s="1"/>
    </row>
    <row r="7905" spans="1:4">
      <c r="A7905" s="1"/>
      <c r="D7905" s="1"/>
    </row>
    <row r="7906" spans="1:4">
      <c r="A7906" s="1"/>
      <c r="D7906" s="1"/>
    </row>
    <row r="7907" spans="1:4">
      <c r="A7907" s="1"/>
      <c r="D7907" s="1"/>
    </row>
    <row r="7908" spans="1:4">
      <c r="A7908" s="1"/>
      <c r="D7908" s="1"/>
    </row>
    <row r="7909" spans="1:4">
      <c r="A7909" s="1"/>
      <c r="D7909" s="1"/>
    </row>
    <row r="7910" spans="1:4">
      <c r="A7910" s="1"/>
      <c r="D7910" s="1"/>
    </row>
    <row r="7911" spans="1:4">
      <c r="A7911" s="1"/>
      <c r="D7911" s="1"/>
    </row>
    <row r="7912" spans="1:4">
      <c r="A7912" s="1"/>
      <c r="D7912" s="1"/>
    </row>
    <row r="7913" spans="1:4">
      <c r="A7913" s="1"/>
      <c r="D7913" s="1"/>
    </row>
    <row r="7914" spans="1:4">
      <c r="A7914" s="1"/>
      <c r="D7914" s="1"/>
    </row>
    <row r="7915" spans="1:4">
      <c r="A7915" s="1"/>
      <c r="D7915" s="1"/>
    </row>
    <row r="7916" spans="1:4">
      <c r="A7916" s="1"/>
      <c r="D7916" s="1"/>
    </row>
    <row r="7917" spans="1:4">
      <c r="A7917" s="1"/>
      <c r="D7917" s="1"/>
    </row>
    <row r="7918" spans="1:4">
      <c r="A7918" s="1"/>
      <c r="D7918" s="1"/>
    </row>
    <row r="7919" spans="1:4">
      <c r="A7919" s="1"/>
      <c r="D7919" s="1"/>
    </row>
    <row r="7920" spans="1:4">
      <c r="A7920" s="1"/>
      <c r="D7920" s="1"/>
    </row>
    <row r="7921" spans="1:4">
      <c r="A7921" s="1"/>
      <c r="D7921" s="1"/>
    </row>
    <row r="7922" spans="1:4">
      <c r="A7922" s="1"/>
      <c r="D7922" s="1"/>
    </row>
    <row r="7923" spans="1:4">
      <c r="A7923" s="1"/>
      <c r="D7923" s="1"/>
    </row>
    <row r="7924" spans="1:4">
      <c r="A7924" s="1"/>
      <c r="D7924" s="1"/>
    </row>
    <row r="7925" spans="1:4">
      <c r="A7925" s="1"/>
      <c r="D7925" s="1"/>
    </row>
    <row r="7926" spans="1:4">
      <c r="A7926" s="1"/>
      <c r="D7926" s="1"/>
    </row>
    <row r="7927" spans="1:4">
      <c r="A7927" s="1"/>
      <c r="D7927" s="1"/>
    </row>
    <row r="7928" spans="1:4">
      <c r="A7928" s="1"/>
      <c r="D7928" s="1"/>
    </row>
    <row r="7929" spans="1:4">
      <c r="A7929" s="1"/>
      <c r="D7929" s="1"/>
    </row>
    <row r="7930" spans="1:4">
      <c r="A7930" s="1"/>
      <c r="D7930" s="1"/>
    </row>
    <row r="7931" spans="1:4">
      <c r="A7931" s="1"/>
      <c r="D7931" s="1"/>
    </row>
    <row r="7932" spans="1:4">
      <c r="A7932" s="1"/>
      <c r="D7932" s="1"/>
    </row>
    <row r="7933" spans="1:4">
      <c r="A7933" s="1"/>
      <c r="D7933" s="1"/>
    </row>
    <row r="7934" spans="1:4">
      <c r="A7934" s="1"/>
      <c r="D7934" s="1"/>
    </row>
    <row r="7935" spans="1:4">
      <c r="A7935" s="1"/>
      <c r="D7935" s="1"/>
    </row>
    <row r="7936" spans="1:4">
      <c r="A7936" s="1"/>
      <c r="D7936" s="1"/>
    </row>
    <row r="7937" spans="1:4">
      <c r="A7937" s="1"/>
      <c r="D7937" s="1"/>
    </row>
    <row r="7938" spans="1:4">
      <c r="A7938" s="1"/>
      <c r="D7938" s="1"/>
    </row>
    <row r="7939" spans="1:4">
      <c r="A7939" s="1"/>
      <c r="D7939" s="1"/>
    </row>
    <row r="7940" spans="1:4">
      <c r="A7940" s="1"/>
      <c r="D7940" s="1"/>
    </row>
    <row r="7941" spans="1:4">
      <c r="A7941" s="1"/>
      <c r="D7941" s="1"/>
    </row>
    <row r="7942" spans="1:4">
      <c r="A7942" s="1"/>
      <c r="D7942" s="1"/>
    </row>
    <row r="7943" spans="1:4">
      <c r="A7943" s="1"/>
      <c r="D7943" s="1"/>
    </row>
    <row r="7944" spans="1:4">
      <c r="A7944" s="1"/>
      <c r="D7944" s="1"/>
    </row>
    <row r="7945" spans="1:4">
      <c r="A7945" s="1"/>
      <c r="D7945" s="1"/>
    </row>
    <row r="7946" spans="1:4">
      <c r="A7946" s="1"/>
      <c r="D7946" s="1"/>
    </row>
    <row r="7947" spans="1:4">
      <c r="A7947" s="1"/>
      <c r="D7947" s="1"/>
    </row>
    <row r="7948" spans="1:4">
      <c r="A7948" s="1"/>
      <c r="D7948" s="1"/>
    </row>
    <row r="7949" spans="1:4">
      <c r="A7949" s="1"/>
      <c r="D7949" s="1"/>
    </row>
    <row r="7950" spans="1:4">
      <c r="A7950" s="1"/>
      <c r="D7950" s="1"/>
    </row>
    <row r="7951" spans="1:4">
      <c r="A7951" s="1"/>
      <c r="D7951" s="1"/>
    </row>
    <row r="7952" spans="1:4">
      <c r="A7952" s="1"/>
      <c r="D7952" s="1"/>
    </row>
    <row r="7953" spans="1:4">
      <c r="A7953" s="1"/>
      <c r="D7953" s="1"/>
    </row>
    <row r="7954" spans="1:4">
      <c r="A7954" s="1"/>
      <c r="D7954" s="1"/>
    </row>
    <row r="7955" spans="1:4">
      <c r="A7955" s="1"/>
      <c r="D7955" s="1"/>
    </row>
    <row r="7956" spans="1:4">
      <c r="A7956" s="1"/>
      <c r="D7956" s="1"/>
    </row>
    <row r="7957" spans="1:4">
      <c r="A7957" s="1"/>
      <c r="D7957" s="1"/>
    </row>
    <row r="7958" spans="1:4">
      <c r="A7958" s="1"/>
      <c r="D7958" s="1"/>
    </row>
    <row r="7959" spans="1:4">
      <c r="A7959" s="1"/>
      <c r="D7959" s="1"/>
    </row>
    <row r="7960" spans="1:4">
      <c r="A7960" s="1"/>
      <c r="D7960" s="1"/>
    </row>
    <row r="7961" spans="1:4">
      <c r="A7961" s="1"/>
      <c r="D7961" s="1"/>
    </row>
    <row r="7962" spans="1:4">
      <c r="A7962" s="1"/>
      <c r="D7962" s="1"/>
    </row>
    <row r="7963" spans="1:4">
      <c r="A7963" s="1"/>
      <c r="D7963" s="1"/>
    </row>
    <row r="7964" spans="1:4">
      <c r="A7964" s="1"/>
      <c r="D7964" s="1"/>
    </row>
    <row r="7965" spans="1:4">
      <c r="A7965" s="1"/>
      <c r="D7965" s="1"/>
    </row>
    <row r="7966" spans="1:4">
      <c r="A7966" s="1"/>
      <c r="D7966" s="1"/>
    </row>
    <row r="7967" spans="1:4">
      <c r="A7967" s="1"/>
      <c r="D7967" s="1"/>
    </row>
    <row r="7968" spans="1:4">
      <c r="A7968" s="1"/>
      <c r="D7968" s="1"/>
    </row>
    <row r="7969" spans="1:4">
      <c r="A7969" s="1"/>
      <c r="D7969" s="1"/>
    </row>
    <row r="7970" spans="1:4">
      <c r="A7970" s="1"/>
      <c r="D7970" s="1"/>
    </row>
    <row r="7971" spans="1:4">
      <c r="A7971" s="1"/>
      <c r="D7971" s="1"/>
    </row>
    <row r="7972" spans="1:4">
      <c r="A7972" s="1"/>
      <c r="D7972" s="1"/>
    </row>
    <row r="7973" spans="1:4">
      <c r="A7973" s="1"/>
      <c r="D7973" s="1"/>
    </row>
    <row r="7974" spans="1:4">
      <c r="A7974" s="1"/>
      <c r="D7974" s="1"/>
    </row>
    <row r="7975" spans="1:4">
      <c r="A7975" s="1"/>
      <c r="D7975" s="1"/>
    </row>
    <row r="7976" spans="1:4">
      <c r="A7976" s="1"/>
      <c r="D7976" s="1"/>
    </row>
    <row r="7977" spans="1:4">
      <c r="A7977" s="1"/>
      <c r="D7977" s="1"/>
    </row>
    <row r="7978" spans="1:4">
      <c r="A7978" s="1"/>
      <c r="D7978" s="1"/>
    </row>
    <row r="7979" spans="1:4">
      <c r="A7979" s="1"/>
      <c r="D7979" s="1"/>
    </row>
    <row r="7980" spans="1:4">
      <c r="A7980" s="1"/>
      <c r="D7980" s="1"/>
    </row>
    <row r="7981" spans="1:4">
      <c r="A7981" s="1"/>
      <c r="D7981" s="1"/>
    </row>
    <row r="7982" spans="1:4">
      <c r="A7982" s="1"/>
      <c r="D7982" s="1"/>
    </row>
    <row r="7983" spans="1:4">
      <c r="A7983" s="1"/>
      <c r="D7983" s="1"/>
    </row>
    <row r="7984" spans="1:4">
      <c r="A7984" s="1"/>
      <c r="D7984" s="1"/>
    </row>
    <row r="7985" spans="1:4">
      <c r="A7985" s="1"/>
      <c r="D7985" s="1"/>
    </row>
    <row r="7986" spans="1:4">
      <c r="A7986" s="1"/>
      <c r="D7986" s="1"/>
    </row>
    <row r="7987" spans="1:4">
      <c r="A7987" s="1"/>
      <c r="D7987" s="1"/>
    </row>
    <row r="7988" spans="1:4">
      <c r="A7988" s="1"/>
      <c r="D7988" s="1"/>
    </row>
    <row r="7989" spans="1:4">
      <c r="A7989" s="1"/>
      <c r="D7989" s="1"/>
    </row>
    <row r="7990" spans="1:4">
      <c r="A7990" s="1"/>
      <c r="D7990" s="1"/>
    </row>
    <row r="7991" spans="1:4">
      <c r="A7991" s="1"/>
      <c r="D7991" s="1"/>
    </row>
    <row r="7992" spans="1:4">
      <c r="A7992" s="1"/>
      <c r="D7992" s="1"/>
    </row>
    <row r="7993" spans="1:4">
      <c r="A7993" s="1"/>
      <c r="D7993" s="1"/>
    </row>
    <row r="7994" spans="1:4">
      <c r="A7994" s="1"/>
      <c r="D7994" s="1"/>
    </row>
    <row r="7995" spans="1:4">
      <c r="A7995" s="1"/>
      <c r="D7995" s="1"/>
    </row>
    <row r="7996" spans="1:4">
      <c r="A7996" s="1"/>
      <c r="D7996" s="1"/>
    </row>
    <row r="7997" spans="1:4">
      <c r="A7997" s="1"/>
      <c r="D7997" s="1"/>
    </row>
    <row r="7998" spans="1:4">
      <c r="A7998" s="1"/>
      <c r="D7998" s="1"/>
    </row>
    <row r="7999" spans="1:4">
      <c r="A7999" s="1"/>
      <c r="D7999" s="1"/>
    </row>
    <row r="8000" spans="1:4">
      <c r="A8000" s="1"/>
      <c r="D8000" s="1"/>
    </row>
    <row r="8001" spans="1:4">
      <c r="A8001" s="1"/>
      <c r="D8001" s="1"/>
    </row>
    <row r="8002" spans="1:4">
      <c r="A8002" s="1"/>
      <c r="D8002" s="1"/>
    </row>
    <row r="8003" spans="1:4">
      <c r="A8003" s="1"/>
      <c r="D8003" s="1"/>
    </row>
    <row r="8004" spans="1:4">
      <c r="A8004" s="1"/>
      <c r="D8004" s="1"/>
    </row>
    <row r="8005" spans="1:4">
      <c r="A8005" s="1"/>
      <c r="D8005" s="1"/>
    </row>
    <row r="8006" spans="1:4">
      <c r="A8006" s="1"/>
      <c r="D8006" s="1"/>
    </row>
    <row r="8007" spans="1:4">
      <c r="A8007" s="1"/>
      <c r="D8007" s="1"/>
    </row>
    <row r="8008" spans="1:4">
      <c r="A8008" s="1"/>
      <c r="D8008" s="1"/>
    </row>
    <row r="8009" spans="1:4">
      <c r="A8009" s="1"/>
      <c r="D8009" s="1"/>
    </row>
    <row r="8010" spans="1:4">
      <c r="A8010" s="1"/>
      <c r="D8010" s="1"/>
    </row>
    <row r="8011" spans="1:4">
      <c r="A8011" s="1"/>
      <c r="D8011" s="1"/>
    </row>
    <row r="8012" spans="1:4">
      <c r="A8012" s="1"/>
      <c r="D8012" s="1"/>
    </row>
    <row r="8013" spans="1:4">
      <c r="A8013" s="1"/>
      <c r="D8013" s="1"/>
    </row>
    <row r="8014" spans="1:4">
      <c r="A8014" s="1"/>
      <c r="D8014" s="1"/>
    </row>
    <row r="8015" spans="1:4">
      <c r="A8015" s="1"/>
      <c r="D8015" s="1"/>
    </row>
    <row r="8016" spans="1:4">
      <c r="A8016" s="1"/>
      <c r="D8016" s="1"/>
    </row>
    <row r="8017" spans="1:4">
      <c r="A8017" s="1"/>
      <c r="D8017" s="1"/>
    </row>
    <row r="8018" spans="1:4">
      <c r="A8018" s="1"/>
      <c r="D8018" s="1"/>
    </row>
    <row r="8019" spans="1:4">
      <c r="A8019" s="1"/>
      <c r="D8019" s="1"/>
    </row>
    <row r="8020" spans="1:4">
      <c r="A8020" s="1"/>
      <c r="D8020" s="1"/>
    </row>
    <row r="8021" spans="1:4">
      <c r="A8021" s="1"/>
      <c r="D8021" s="1"/>
    </row>
    <row r="8022" spans="1:4">
      <c r="A8022" s="1"/>
      <c r="D8022" s="1"/>
    </row>
    <row r="8023" spans="1:4">
      <c r="A8023" s="1"/>
      <c r="D8023" s="1"/>
    </row>
    <row r="8024" spans="1:4">
      <c r="A8024" s="1"/>
      <c r="D8024" s="1"/>
    </row>
    <row r="8025" spans="1:4">
      <c r="A8025" s="1"/>
      <c r="D8025" s="1"/>
    </row>
    <row r="8026" spans="1:4">
      <c r="A8026" s="1"/>
      <c r="D8026" s="1"/>
    </row>
    <row r="8027" spans="1:4">
      <c r="A8027" s="1"/>
      <c r="D8027" s="1"/>
    </row>
    <row r="8028" spans="1:4">
      <c r="A8028" s="1"/>
      <c r="D8028" s="1"/>
    </row>
    <row r="8029" spans="1:4">
      <c r="A8029" s="1"/>
      <c r="D8029" s="1"/>
    </row>
    <row r="8030" spans="1:4">
      <c r="A8030" s="1"/>
      <c r="D8030" s="1"/>
    </row>
    <row r="8031" spans="1:4">
      <c r="A8031" s="1"/>
      <c r="D8031" s="1"/>
    </row>
    <row r="8032" spans="1:4">
      <c r="A8032" s="1"/>
      <c r="D8032" s="1"/>
    </row>
    <row r="8033" spans="1:4">
      <c r="A8033" s="1"/>
      <c r="D8033" s="1"/>
    </row>
    <row r="8034" spans="1:4">
      <c r="A8034" s="1"/>
      <c r="D8034" s="1"/>
    </row>
    <row r="8035" spans="1:4">
      <c r="A8035" s="1"/>
      <c r="D8035" s="1"/>
    </row>
    <row r="8036" spans="1:4">
      <c r="A8036" s="1"/>
      <c r="D8036" s="1"/>
    </row>
    <row r="8037" spans="1:4">
      <c r="A8037" s="1"/>
      <c r="D8037" s="1"/>
    </row>
    <row r="8038" spans="1:4">
      <c r="A8038" s="1"/>
      <c r="D8038" s="1"/>
    </row>
    <row r="8039" spans="1:4">
      <c r="A8039" s="1"/>
      <c r="D8039" s="1"/>
    </row>
    <row r="8040" spans="1:4">
      <c r="A8040" s="1"/>
      <c r="D8040" s="1"/>
    </row>
    <row r="8041" spans="1:4">
      <c r="A8041" s="1"/>
      <c r="D8041" s="1"/>
    </row>
    <row r="8042" spans="1:4">
      <c r="A8042" s="1"/>
      <c r="D8042" s="1"/>
    </row>
    <row r="8043" spans="1:4">
      <c r="A8043" s="1"/>
      <c r="D8043" s="1"/>
    </row>
    <row r="8044" spans="1:4">
      <c r="A8044" s="1"/>
      <c r="D8044" s="1"/>
    </row>
    <row r="8045" spans="1:4">
      <c r="A8045" s="1"/>
      <c r="D8045" s="1"/>
    </row>
    <row r="8046" spans="1:4">
      <c r="A8046" s="1"/>
      <c r="D8046" s="1"/>
    </row>
    <row r="8047" spans="1:4">
      <c r="A8047" s="1"/>
      <c r="D8047" s="1"/>
    </row>
    <row r="8048" spans="1:4">
      <c r="A8048" s="1"/>
      <c r="D8048" s="1"/>
    </row>
    <row r="8049" spans="1:4">
      <c r="A8049" s="1"/>
      <c r="D8049" s="1"/>
    </row>
    <row r="8050" spans="1:4">
      <c r="A8050" s="1"/>
      <c r="D8050" s="1"/>
    </row>
    <row r="8051" spans="1:4">
      <c r="A8051" s="1"/>
      <c r="D8051" s="1"/>
    </row>
    <row r="8052" spans="1:4">
      <c r="A8052" s="1"/>
      <c r="D8052" s="1"/>
    </row>
    <row r="8053" spans="1:4">
      <c r="A8053" s="1"/>
      <c r="D8053" s="1"/>
    </row>
    <row r="8054" spans="1:4">
      <c r="A8054" s="1"/>
      <c r="D8054" s="1"/>
    </row>
    <row r="8055" spans="1:4">
      <c r="A8055" s="1"/>
      <c r="D8055" s="1"/>
    </row>
    <row r="8056" spans="1:4">
      <c r="A8056" s="1"/>
      <c r="D8056" s="1"/>
    </row>
    <row r="8057" spans="1:4">
      <c r="A8057" s="1"/>
      <c r="D8057" s="1"/>
    </row>
    <row r="8058" spans="1:4">
      <c r="A8058" s="1"/>
      <c r="D8058" s="1"/>
    </row>
    <row r="8059" spans="1:4">
      <c r="A8059" s="1"/>
      <c r="D8059" s="1"/>
    </row>
    <row r="8060" spans="1:4">
      <c r="A8060" s="1"/>
      <c r="D8060" s="1"/>
    </row>
    <row r="8061" spans="1:4">
      <c r="A8061" s="1"/>
      <c r="D8061" s="1"/>
    </row>
    <row r="8062" spans="1:4">
      <c r="A8062" s="1"/>
      <c r="D8062" s="1"/>
    </row>
    <row r="8063" spans="1:4">
      <c r="A8063" s="1"/>
      <c r="D8063" s="1"/>
    </row>
    <row r="8064" spans="1:4">
      <c r="A8064" s="1"/>
      <c r="D8064" s="1"/>
    </row>
    <row r="8065" spans="1:4">
      <c r="A8065" s="1"/>
      <c r="D8065" s="1"/>
    </row>
    <row r="8066" spans="1:4">
      <c r="A8066" s="1"/>
      <c r="D8066" s="1"/>
    </row>
    <row r="8067" spans="1:4">
      <c r="A8067" s="1"/>
      <c r="D8067" s="1"/>
    </row>
    <row r="8068" spans="1:4">
      <c r="A8068" s="1"/>
      <c r="D8068" s="1"/>
    </row>
    <row r="8069" spans="1:4">
      <c r="A8069" s="1"/>
      <c r="D8069" s="1"/>
    </row>
    <row r="8070" spans="1:4">
      <c r="A8070" s="1"/>
      <c r="D8070" s="1"/>
    </row>
    <row r="8071" spans="1:4">
      <c r="A8071" s="1"/>
      <c r="D8071" s="1"/>
    </row>
    <row r="8072" spans="1:4">
      <c r="A8072" s="1"/>
      <c r="D8072" s="1"/>
    </row>
    <row r="8073" spans="1:4">
      <c r="A8073" s="1"/>
      <c r="D8073" s="1"/>
    </row>
    <row r="8074" spans="1:4">
      <c r="A8074" s="1"/>
      <c r="D8074" s="1"/>
    </row>
    <row r="8075" spans="1:4">
      <c r="A8075" s="1"/>
      <c r="D8075" s="1"/>
    </row>
    <row r="8076" spans="1:4">
      <c r="A8076" s="1"/>
      <c r="D8076" s="1"/>
    </row>
    <row r="8077" spans="1:4">
      <c r="A8077" s="1"/>
      <c r="D8077" s="1"/>
    </row>
    <row r="8078" spans="1:4">
      <c r="A8078" s="1"/>
      <c r="D8078" s="1"/>
    </row>
    <row r="8079" spans="1:4">
      <c r="A8079" s="1"/>
      <c r="D8079" s="1"/>
    </row>
    <row r="8080" spans="1:4">
      <c r="A8080" s="1"/>
      <c r="D8080" s="1"/>
    </row>
    <row r="8081" spans="1:4">
      <c r="A8081" s="1"/>
      <c r="D8081" s="1"/>
    </row>
    <row r="8082" spans="1:4">
      <c r="A8082" s="1"/>
      <c r="D8082" s="1"/>
    </row>
    <row r="8083" spans="1:4">
      <c r="A8083" s="1"/>
      <c r="D8083" s="1"/>
    </row>
    <row r="8084" spans="1:4">
      <c r="A8084" s="1"/>
      <c r="D8084" s="1"/>
    </row>
    <row r="8085" spans="1:4">
      <c r="A8085" s="1"/>
      <c r="D8085" s="1"/>
    </row>
    <row r="8086" spans="1:4">
      <c r="A8086" s="1"/>
      <c r="D8086" s="1"/>
    </row>
    <row r="8087" spans="1:4">
      <c r="A8087" s="1"/>
      <c r="D8087" s="1"/>
    </row>
    <row r="8088" spans="1:4">
      <c r="A8088" s="1"/>
      <c r="D8088" s="1"/>
    </row>
    <row r="8089" spans="1:4">
      <c r="A8089" s="1"/>
      <c r="D8089" s="1"/>
    </row>
    <row r="8090" spans="1:4">
      <c r="A8090" s="1"/>
      <c r="D8090" s="1"/>
    </row>
    <row r="8091" spans="1:4">
      <c r="A8091" s="1"/>
      <c r="D8091" s="1"/>
    </row>
    <row r="8092" spans="1:4">
      <c r="A8092" s="1"/>
      <c r="D8092" s="1"/>
    </row>
    <row r="8093" spans="1:4">
      <c r="A8093" s="1"/>
      <c r="D8093" s="1"/>
    </row>
    <row r="8094" spans="1:4">
      <c r="A8094" s="1"/>
      <c r="D8094" s="1"/>
    </row>
    <row r="8095" spans="1:4">
      <c r="A8095" s="1"/>
      <c r="D8095" s="1"/>
    </row>
    <row r="8096" spans="1:4">
      <c r="A8096" s="1"/>
      <c r="D8096" s="1"/>
    </row>
    <row r="8097" spans="1:4">
      <c r="A8097" s="1"/>
      <c r="D8097" s="1"/>
    </row>
    <row r="8098" spans="1:4">
      <c r="A8098" s="1"/>
      <c r="D8098" s="1"/>
    </row>
    <row r="8099" spans="1:4">
      <c r="A8099" s="1"/>
      <c r="D8099" s="1"/>
    </row>
    <row r="8100" spans="1:4">
      <c r="A8100" s="1"/>
      <c r="D8100" s="1"/>
    </row>
    <row r="8101" spans="1:4">
      <c r="A8101" s="1"/>
      <c r="D8101" s="1"/>
    </row>
    <row r="8102" spans="1:4">
      <c r="A8102" s="1"/>
      <c r="D8102" s="1"/>
    </row>
    <row r="8103" spans="1:4">
      <c r="A8103" s="1"/>
      <c r="D8103" s="1"/>
    </row>
    <row r="8104" spans="1:4">
      <c r="A8104" s="1"/>
      <c r="D8104" s="1"/>
    </row>
    <row r="8105" spans="1:4">
      <c r="A8105" s="1"/>
      <c r="D8105" s="1"/>
    </row>
    <row r="8106" spans="1:4">
      <c r="A8106" s="1"/>
      <c r="D8106" s="1"/>
    </row>
    <row r="8107" spans="1:4">
      <c r="A8107" s="1"/>
      <c r="D8107" s="1"/>
    </row>
    <row r="8108" spans="1:4">
      <c r="A8108" s="1"/>
      <c r="D8108" s="1"/>
    </row>
    <row r="8109" spans="1:4">
      <c r="A8109" s="1"/>
      <c r="D8109" s="1"/>
    </row>
    <row r="8110" spans="1:4">
      <c r="A8110" s="1"/>
      <c r="D8110" s="1"/>
    </row>
    <row r="8111" spans="1:4">
      <c r="A8111" s="1"/>
      <c r="D8111" s="1"/>
    </row>
    <row r="8112" spans="1:4">
      <c r="A8112" s="1"/>
      <c r="D8112" s="1"/>
    </row>
    <row r="8113" spans="1:4">
      <c r="A8113" s="1"/>
      <c r="D8113" s="1"/>
    </row>
    <row r="8114" spans="1:4">
      <c r="A8114" s="1"/>
      <c r="D8114" s="1"/>
    </row>
    <row r="8115" spans="1:4">
      <c r="A8115" s="1"/>
      <c r="D8115" s="1"/>
    </row>
    <row r="8116" spans="1:4">
      <c r="A8116" s="1"/>
      <c r="D8116" s="1"/>
    </row>
    <row r="8117" spans="1:4">
      <c r="A8117" s="1"/>
      <c r="D8117" s="1"/>
    </row>
    <row r="8118" spans="1:4">
      <c r="A8118" s="1"/>
      <c r="D8118" s="1"/>
    </row>
    <row r="8119" spans="1:4">
      <c r="A8119" s="1"/>
      <c r="D8119" s="1"/>
    </row>
    <row r="8120" spans="1:4">
      <c r="A8120" s="1"/>
      <c r="D8120" s="1"/>
    </row>
    <row r="8121" spans="1:4">
      <c r="A8121" s="1"/>
      <c r="D8121" s="1"/>
    </row>
    <row r="8122" spans="1:4">
      <c r="A8122" s="1"/>
      <c r="D8122" s="1"/>
    </row>
    <row r="8123" spans="1:4">
      <c r="A8123" s="1"/>
      <c r="D8123" s="1"/>
    </row>
    <row r="8124" spans="1:4">
      <c r="A8124" s="1"/>
      <c r="D8124" s="1"/>
    </row>
    <row r="8125" spans="1:4">
      <c r="A8125" s="1"/>
      <c r="D8125" s="1"/>
    </row>
    <row r="8126" spans="1:4">
      <c r="A8126" s="1"/>
      <c r="D8126" s="1"/>
    </row>
    <row r="8127" spans="1:4">
      <c r="A8127" s="1"/>
      <c r="D8127" s="1"/>
    </row>
    <row r="8128" spans="1:4">
      <c r="A8128" s="1"/>
      <c r="D8128" s="1"/>
    </row>
    <row r="8129" spans="1:4">
      <c r="A8129" s="1"/>
      <c r="D8129" s="1"/>
    </row>
    <row r="8130" spans="1:4">
      <c r="A8130" s="1"/>
      <c r="D8130" s="1"/>
    </row>
    <row r="8131" spans="1:4">
      <c r="A8131" s="1"/>
      <c r="D8131" s="1"/>
    </row>
    <row r="8132" spans="1:4">
      <c r="A8132" s="1"/>
      <c r="D8132" s="1"/>
    </row>
    <row r="8133" spans="1:4">
      <c r="A8133" s="1"/>
      <c r="D8133" s="1"/>
    </row>
    <row r="8134" spans="1:4">
      <c r="A8134" s="1"/>
      <c r="D8134" s="1"/>
    </row>
    <row r="8135" spans="1:4">
      <c r="A8135" s="1"/>
      <c r="D8135" s="1"/>
    </row>
    <row r="8136" spans="1:4">
      <c r="A8136" s="1"/>
      <c r="D8136" s="1"/>
    </row>
    <row r="8137" spans="1:4">
      <c r="A8137" s="1"/>
      <c r="D8137" s="1"/>
    </row>
    <row r="8138" spans="1:4">
      <c r="A8138" s="1"/>
      <c r="D8138" s="1"/>
    </row>
    <row r="8139" spans="1:4">
      <c r="A8139" s="1"/>
      <c r="D8139" s="1"/>
    </row>
    <row r="8140" spans="1:4">
      <c r="A8140" s="1"/>
      <c r="D8140" s="1"/>
    </row>
    <row r="8141" spans="1:4">
      <c r="A8141" s="1"/>
      <c r="D8141" s="1"/>
    </row>
    <row r="8142" spans="1:4">
      <c r="A8142" s="1"/>
      <c r="D8142" s="1"/>
    </row>
    <row r="8143" spans="1:4">
      <c r="A8143" s="1"/>
      <c r="D8143" s="1"/>
    </row>
    <row r="8144" spans="1:4">
      <c r="A8144" s="1"/>
      <c r="D8144" s="1"/>
    </row>
    <row r="8145" spans="1:4">
      <c r="A8145" s="1"/>
      <c r="D8145" s="1"/>
    </row>
    <row r="8146" spans="1:4">
      <c r="A8146" s="1"/>
      <c r="D8146" s="1"/>
    </row>
    <row r="8147" spans="1:4">
      <c r="A8147" s="1"/>
      <c r="D8147" s="1"/>
    </row>
    <row r="8148" spans="1:4">
      <c r="A8148" s="1"/>
      <c r="D8148" s="1"/>
    </row>
    <row r="8149" spans="1:4">
      <c r="A8149" s="1"/>
      <c r="D8149" s="1"/>
    </row>
    <row r="8150" spans="1:4">
      <c r="A8150" s="1"/>
      <c r="D8150" s="1"/>
    </row>
    <row r="8151" spans="1:4">
      <c r="A8151" s="1"/>
      <c r="D8151" s="1"/>
    </row>
    <row r="8152" spans="1:4">
      <c r="A8152" s="1"/>
      <c r="D8152" s="1"/>
    </row>
    <row r="8153" spans="1:4">
      <c r="A8153" s="1"/>
      <c r="D8153" s="1"/>
    </row>
    <row r="8154" spans="1:4">
      <c r="A8154" s="1"/>
      <c r="D8154" s="1"/>
    </row>
    <row r="8155" spans="1:4">
      <c r="A8155" s="1"/>
      <c r="D8155" s="1"/>
    </row>
    <row r="8156" spans="1:4">
      <c r="A8156" s="1"/>
      <c r="D8156" s="1"/>
    </row>
    <row r="8157" spans="1:4">
      <c r="A8157" s="1"/>
      <c r="D8157" s="1"/>
    </row>
    <row r="8158" spans="1:4">
      <c r="A8158" s="1"/>
      <c r="D8158" s="1"/>
    </row>
    <row r="8159" spans="1:4">
      <c r="A8159" s="1"/>
      <c r="D8159" s="1"/>
    </row>
    <row r="8160" spans="1:4">
      <c r="A8160" s="1"/>
      <c r="D8160" s="1"/>
    </row>
    <row r="8161" spans="1:4">
      <c r="A8161" s="1"/>
      <c r="D8161" s="1"/>
    </row>
    <row r="8162" spans="1:4">
      <c r="A8162" s="1"/>
      <c r="D8162" s="1"/>
    </row>
    <row r="8163" spans="1:4">
      <c r="A8163" s="1"/>
      <c r="D8163" s="1"/>
    </row>
    <row r="8164" spans="1:4">
      <c r="A8164" s="1"/>
      <c r="D8164" s="1"/>
    </row>
    <row r="8165" spans="1:4">
      <c r="A8165" s="1"/>
      <c r="D8165" s="1"/>
    </row>
    <row r="8166" spans="1:4">
      <c r="A8166" s="1"/>
      <c r="D8166" s="1"/>
    </row>
    <row r="8167" spans="1:4">
      <c r="A8167" s="1"/>
      <c r="D8167" s="1"/>
    </row>
    <row r="8168" spans="1:4">
      <c r="A8168" s="1"/>
      <c r="D8168" s="1"/>
    </row>
    <row r="8169" spans="1:4">
      <c r="A8169" s="1"/>
      <c r="D8169" s="1"/>
    </row>
    <row r="8170" spans="1:4">
      <c r="A8170" s="1"/>
      <c r="D8170" s="1"/>
    </row>
    <row r="8171" spans="1:4">
      <c r="A8171" s="1"/>
      <c r="D8171" s="1"/>
    </row>
    <row r="8172" spans="1:4">
      <c r="A8172" s="1"/>
      <c r="D8172" s="1"/>
    </row>
    <row r="8173" spans="1:4">
      <c r="A8173" s="1"/>
      <c r="D8173" s="1"/>
    </row>
    <row r="8174" spans="1:4">
      <c r="A8174" s="1"/>
      <c r="D8174" s="1"/>
    </row>
    <row r="8175" spans="1:4">
      <c r="A8175" s="1"/>
      <c r="D8175" s="1"/>
    </row>
    <row r="8176" spans="1:4">
      <c r="A8176" s="1"/>
      <c r="D8176" s="1"/>
    </row>
    <row r="8177" spans="1:4">
      <c r="A8177" s="1"/>
      <c r="D8177" s="1"/>
    </row>
    <row r="8178" spans="1:4">
      <c r="A8178" s="1"/>
      <c r="D8178" s="1"/>
    </row>
    <row r="8179" spans="1:4">
      <c r="A8179" s="1"/>
      <c r="D8179" s="1"/>
    </row>
    <row r="8180" spans="1:4">
      <c r="A8180" s="1"/>
      <c r="D8180" s="1"/>
    </row>
    <row r="8181" spans="1:4">
      <c r="A8181" s="1"/>
      <c r="D8181" s="1"/>
    </row>
    <row r="8182" spans="1:4">
      <c r="A8182" s="1"/>
      <c r="D8182" s="1"/>
    </row>
    <row r="8183" spans="1:4">
      <c r="A8183" s="1"/>
      <c r="D8183" s="1"/>
    </row>
    <row r="8184" spans="1:4">
      <c r="A8184" s="1"/>
      <c r="D8184" s="1"/>
    </row>
    <row r="8185" spans="1:4">
      <c r="A8185" s="1"/>
      <c r="D8185" s="1"/>
    </row>
    <row r="8186" spans="1:4">
      <c r="A8186" s="1"/>
      <c r="D8186" s="1"/>
    </row>
    <row r="8187" spans="1:4">
      <c r="A8187" s="1"/>
      <c r="D8187" s="1"/>
    </row>
    <row r="8188" spans="1:4">
      <c r="A8188" s="1"/>
      <c r="D8188" s="1"/>
    </row>
    <row r="8189" spans="1:4">
      <c r="A8189" s="1"/>
      <c r="D8189" s="1"/>
    </row>
    <row r="8190" spans="1:4">
      <c r="A8190" s="1"/>
      <c r="D8190" s="1"/>
    </row>
    <row r="8191" spans="1:4">
      <c r="A8191" s="1"/>
      <c r="D8191" s="1"/>
    </row>
    <row r="8192" spans="1:4">
      <c r="A8192" s="1"/>
      <c r="D8192" s="1"/>
    </row>
    <row r="8193" spans="1:4">
      <c r="A8193" s="1"/>
      <c r="D8193" s="1"/>
    </row>
    <row r="8194" spans="1:4">
      <c r="A8194" s="1"/>
      <c r="D8194" s="1"/>
    </row>
    <row r="8195" spans="1:4">
      <c r="A8195" s="1"/>
      <c r="D8195" s="1"/>
    </row>
    <row r="8196" spans="1:4">
      <c r="A8196" s="1"/>
      <c r="D8196" s="1"/>
    </row>
    <row r="8197" spans="1:4">
      <c r="A8197" s="1"/>
      <c r="D8197" s="1"/>
    </row>
    <row r="8198" spans="1:4">
      <c r="A8198" s="1"/>
      <c r="D8198" s="1"/>
    </row>
    <row r="8199" spans="1:4">
      <c r="A8199" s="1"/>
      <c r="D8199" s="1"/>
    </row>
    <row r="8200" spans="1:4">
      <c r="A8200" s="1"/>
      <c r="D8200" s="1"/>
    </row>
    <row r="8201" spans="1:4">
      <c r="A8201" s="1"/>
      <c r="D8201" s="1"/>
    </row>
    <row r="8202" spans="1:4">
      <c r="A8202" s="1"/>
      <c r="D8202" s="1"/>
    </row>
    <row r="8203" spans="1:4">
      <c r="A8203" s="1"/>
      <c r="D8203" s="1"/>
    </row>
    <row r="8204" spans="1:4">
      <c r="A8204" s="1"/>
      <c r="D8204" s="1"/>
    </row>
    <row r="8205" spans="1:4">
      <c r="A8205" s="1"/>
      <c r="D8205" s="1"/>
    </row>
    <row r="8206" spans="1:4">
      <c r="A8206" s="1"/>
      <c r="D8206" s="1"/>
    </row>
    <row r="8207" spans="1:4">
      <c r="A8207" s="1"/>
      <c r="D8207" s="1"/>
    </row>
    <row r="8208" spans="1:4">
      <c r="A8208" s="1"/>
      <c r="D8208" s="1"/>
    </row>
    <row r="8209" spans="1:4">
      <c r="A8209" s="1"/>
      <c r="D8209" s="1"/>
    </row>
    <row r="8210" spans="1:4">
      <c r="A8210" s="1"/>
      <c r="D8210" s="1"/>
    </row>
    <row r="8211" spans="1:4">
      <c r="A8211" s="1"/>
      <c r="D8211" s="1"/>
    </row>
    <row r="8212" spans="1:4">
      <c r="A8212" s="1"/>
      <c r="D8212" s="1"/>
    </row>
    <row r="8213" spans="1:4">
      <c r="A8213" s="1"/>
      <c r="D8213" s="1"/>
    </row>
    <row r="8214" spans="1:4">
      <c r="A8214" s="1"/>
      <c r="D8214" s="1"/>
    </row>
    <row r="8215" spans="1:4">
      <c r="A8215" s="1"/>
      <c r="D8215" s="1"/>
    </row>
    <row r="8216" spans="1:4">
      <c r="A8216" s="1"/>
      <c r="D8216" s="1"/>
    </row>
    <row r="8217" spans="1:4">
      <c r="A8217" s="1"/>
      <c r="D8217" s="1"/>
    </row>
    <row r="8218" spans="1:4">
      <c r="A8218" s="1"/>
      <c r="D8218" s="1"/>
    </row>
    <row r="8219" spans="1:4">
      <c r="A8219" s="1"/>
      <c r="D8219" s="1"/>
    </row>
    <row r="8220" spans="1:4">
      <c r="A8220" s="1"/>
      <c r="D8220" s="1"/>
    </row>
    <row r="8221" spans="1:4">
      <c r="A8221" s="1"/>
      <c r="D8221" s="1"/>
    </row>
    <row r="8222" spans="1:4">
      <c r="A8222" s="1"/>
      <c r="D8222" s="1"/>
    </row>
    <row r="8223" spans="1:4">
      <c r="A8223" s="1"/>
      <c r="D8223" s="1"/>
    </row>
    <row r="8224" spans="1:4">
      <c r="A8224" s="1"/>
      <c r="D8224" s="1"/>
    </row>
    <row r="8225" spans="1:4">
      <c r="A8225" s="1"/>
      <c r="D8225" s="1"/>
    </row>
    <row r="8226" spans="1:4">
      <c r="A8226" s="1"/>
      <c r="D8226" s="1"/>
    </row>
    <row r="8227" spans="1:4">
      <c r="A8227" s="1"/>
      <c r="D8227" s="1"/>
    </row>
    <row r="8228" spans="1:4">
      <c r="A8228" s="1"/>
      <c r="D8228" s="1"/>
    </row>
    <row r="8229" spans="1:4">
      <c r="A8229" s="1"/>
      <c r="D8229" s="1"/>
    </row>
    <row r="8230" spans="1:4">
      <c r="A8230" s="1"/>
      <c r="D8230" s="1"/>
    </row>
    <row r="8231" spans="1:4">
      <c r="A8231" s="1"/>
      <c r="D8231" s="1"/>
    </row>
    <row r="8232" spans="1:4">
      <c r="A8232" s="1"/>
      <c r="D8232" s="1"/>
    </row>
    <row r="8233" spans="1:4">
      <c r="A8233" s="1"/>
      <c r="D8233" s="1"/>
    </row>
    <row r="8234" spans="1:4">
      <c r="A8234" s="1"/>
      <c r="D8234" s="1"/>
    </row>
    <row r="8235" spans="1:4">
      <c r="A8235" s="1"/>
      <c r="D8235" s="1"/>
    </row>
    <row r="8236" spans="1:4">
      <c r="A8236" s="1"/>
      <c r="D8236" s="1"/>
    </row>
    <row r="8237" spans="1:4">
      <c r="A8237" s="1"/>
      <c r="D8237" s="1"/>
    </row>
    <row r="8238" spans="1:4">
      <c r="A8238" s="1"/>
      <c r="D8238" s="1"/>
    </row>
    <row r="8239" spans="1:4">
      <c r="A8239" s="1"/>
      <c r="D8239" s="1"/>
    </row>
    <row r="8240" spans="1:4">
      <c r="A8240" s="1"/>
      <c r="D8240" s="1"/>
    </row>
    <row r="8241" spans="1:4">
      <c r="A8241" s="1"/>
      <c r="D8241" s="1"/>
    </row>
    <row r="8242" spans="1:4">
      <c r="A8242" s="1"/>
      <c r="D8242" s="1"/>
    </row>
    <row r="8243" spans="1:4">
      <c r="A8243" s="1"/>
      <c r="D8243" s="1"/>
    </row>
    <row r="8244" spans="1:4">
      <c r="A8244" s="1"/>
      <c r="D8244" s="1"/>
    </row>
    <row r="8245" spans="1:4">
      <c r="A8245" s="1"/>
      <c r="D8245" s="1"/>
    </row>
    <row r="8246" spans="1:4">
      <c r="A8246" s="1"/>
      <c r="D8246" s="1"/>
    </row>
    <row r="8247" spans="1:4">
      <c r="A8247" s="1"/>
      <c r="D8247" s="1"/>
    </row>
    <row r="8248" spans="1:4">
      <c r="A8248" s="1"/>
      <c r="D8248" s="1"/>
    </row>
    <row r="8249" spans="1:4">
      <c r="A8249" s="1"/>
      <c r="D8249" s="1"/>
    </row>
    <row r="8250" spans="1:4">
      <c r="A8250" s="1"/>
      <c r="D8250" s="1"/>
    </row>
    <row r="8251" spans="1:4">
      <c r="A8251" s="1"/>
      <c r="D8251" s="1"/>
    </row>
    <row r="8252" spans="1:4">
      <c r="A8252" s="1"/>
      <c r="D8252" s="1"/>
    </row>
    <row r="8253" spans="1:4">
      <c r="A8253" s="1"/>
      <c r="D8253" s="1"/>
    </row>
    <row r="8254" spans="1:4">
      <c r="A8254" s="1"/>
      <c r="D8254" s="1"/>
    </row>
    <row r="8255" spans="1:4">
      <c r="A8255" s="1"/>
      <c r="D8255" s="1"/>
    </row>
    <row r="8256" spans="1:4">
      <c r="A8256" s="1"/>
      <c r="D8256" s="1"/>
    </row>
    <row r="8257" spans="1:4">
      <c r="A8257" s="1"/>
      <c r="D8257" s="1"/>
    </row>
    <row r="8258" spans="1:4">
      <c r="A8258" s="1"/>
      <c r="D8258" s="1"/>
    </row>
    <row r="8259" spans="1:4">
      <c r="A8259" s="1"/>
      <c r="D8259" s="1"/>
    </row>
    <row r="8260" spans="1:4">
      <c r="A8260" s="1"/>
      <c r="D8260" s="1"/>
    </row>
    <row r="8261" spans="1:4">
      <c r="A8261" s="1"/>
      <c r="D8261" s="1"/>
    </row>
    <row r="8262" spans="1:4">
      <c r="A8262" s="1"/>
      <c r="D8262" s="1"/>
    </row>
    <row r="8263" spans="1:4">
      <c r="A8263" s="1"/>
      <c r="D8263" s="1"/>
    </row>
    <row r="8264" spans="1:4">
      <c r="A8264" s="1"/>
      <c r="D8264" s="1"/>
    </row>
    <row r="8265" spans="1:4">
      <c r="A8265" s="1"/>
      <c r="D8265" s="1"/>
    </row>
    <row r="8266" spans="1:4">
      <c r="A8266" s="1"/>
      <c r="D8266" s="1"/>
    </row>
    <row r="8267" spans="1:4">
      <c r="A8267" s="1"/>
      <c r="D8267" s="1"/>
    </row>
    <row r="8268" spans="1:4">
      <c r="A8268" s="1"/>
      <c r="D8268" s="1"/>
    </row>
    <row r="8269" spans="1:4">
      <c r="A8269" s="1"/>
      <c r="D8269" s="1"/>
    </row>
    <row r="8270" spans="1:4">
      <c r="A8270" s="1"/>
      <c r="D8270" s="1"/>
    </row>
    <row r="8271" spans="1:4">
      <c r="A8271" s="1"/>
      <c r="D8271" s="1"/>
    </row>
    <row r="8272" spans="1:4">
      <c r="A8272" s="1"/>
      <c r="D8272" s="1"/>
    </row>
    <row r="8273" spans="1:4">
      <c r="A8273" s="1"/>
      <c r="D8273" s="1"/>
    </row>
    <row r="8274" spans="1:4">
      <c r="A8274" s="1"/>
      <c r="D8274" s="1"/>
    </row>
    <row r="8275" spans="1:4">
      <c r="A8275" s="1"/>
      <c r="D8275" s="1"/>
    </row>
    <row r="8276" spans="1:4">
      <c r="A8276" s="1"/>
      <c r="D8276" s="1"/>
    </row>
    <row r="8277" spans="1:4">
      <c r="A8277" s="1"/>
      <c r="D8277" s="1"/>
    </row>
    <row r="8278" spans="1:4">
      <c r="A8278" s="1"/>
      <c r="D8278" s="1"/>
    </row>
    <row r="8279" spans="1:4">
      <c r="A8279" s="1"/>
      <c r="D8279" s="1"/>
    </row>
    <row r="8280" spans="1:4">
      <c r="A8280" s="1"/>
      <c r="D8280" s="1"/>
    </row>
    <row r="8281" spans="1:4">
      <c r="A8281" s="1"/>
      <c r="D8281" s="1"/>
    </row>
    <row r="8282" spans="1:4">
      <c r="A8282" s="1"/>
      <c r="D8282" s="1"/>
    </row>
    <row r="8283" spans="1:4">
      <c r="A8283" s="1"/>
      <c r="D8283" s="1"/>
    </row>
    <row r="8284" spans="1:4">
      <c r="A8284" s="1"/>
      <c r="D8284" s="1"/>
    </row>
    <row r="8285" spans="1:4">
      <c r="A8285" s="1"/>
      <c r="D8285" s="1"/>
    </row>
    <row r="8286" spans="1:4">
      <c r="A8286" s="1"/>
      <c r="D8286" s="1"/>
    </row>
    <row r="8287" spans="1:4">
      <c r="A8287" s="1"/>
      <c r="D8287" s="1"/>
    </row>
    <row r="8288" spans="1:4">
      <c r="A8288" s="1"/>
      <c r="D8288" s="1"/>
    </row>
    <row r="8289" spans="1:4">
      <c r="A8289" s="1"/>
      <c r="D8289" s="1"/>
    </row>
    <row r="8290" spans="1:4">
      <c r="A8290" s="1"/>
      <c r="D8290" s="1"/>
    </row>
    <row r="8291" spans="1:4">
      <c r="A8291" s="1"/>
      <c r="D8291" s="1"/>
    </row>
    <row r="8292" spans="1:4">
      <c r="A8292" s="1"/>
      <c r="D8292" s="1"/>
    </row>
    <row r="8293" spans="1:4">
      <c r="A8293" s="1"/>
      <c r="D8293" s="1"/>
    </row>
    <row r="8294" spans="1:4">
      <c r="A8294" s="1"/>
      <c r="D8294" s="1"/>
    </row>
    <row r="8295" spans="1:4">
      <c r="A8295" s="1"/>
      <c r="D8295" s="1"/>
    </row>
    <row r="8296" spans="1:4">
      <c r="A8296" s="1"/>
      <c r="D8296" s="1"/>
    </row>
    <row r="8297" spans="1:4">
      <c r="A8297" s="1"/>
      <c r="D8297" s="1"/>
    </row>
    <row r="8298" spans="1:4">
      <c r="A8298" s="1"/>
      <c r="D8298" s="1"/>
    </row>
    <row r="8299" spans="1:4">
      <c r="A8299" s="1"/>
      <c r="D8299" s="1"/>
    </row>
    <row r="8300" spans="1:4">
      <c r="A8300" s="1"/>
      <c r="D8300" s="1"/>
    </row>
    <row r="8301" spans="1:4">
      <c r="A8301" s="1"/>
      <c r="D8301" s="1"/>
    </row>
    <row r="8302" spans="1:4">
      <c r="A8302" s="1"/>
      <c r="D8302" s="1"/>
    </row>
    <row r="8303" spans="1:4">
      <c r="A8303" s="1"/>
      <c r="D8303" s="1"/>
    </row>
    <row r="8304" spans="1:4">
      <c r="A8304" s="1"/>
      <c r="D8304" s="1"/>
    </row>
    <row r="8305" spans="1:4">
      <c r="A8305" s="1"/>
      <c r="D8305" s="1"/>
    </row>
    <row r="8306" spans="1:4">
      <c r="A8306" s="1"/>
      <c r="D8306" s="1"/>
    </row>
    <row r="8307" spans="1:4">
      <c r="A8307" s="1"/>
      <c r="D8307" s="1"/>
    </row>
    <row r="8308" spans="1:4">
      <c r="A8308" s="1"/>
      <c r="D8308" s="1"/>
    </row>
    <row r="8309" spans="1:4">
      <c r="A8309" s="1"/>
      <c r="D8309" s="1"/>
    </row>
    <row r="8310" spans="1:4">
      <c r="A8310" s="1"/>
      <c r="D8310" s="1"/>
    </row>
    <row r="8311" spans="1:4">
      <c r="A8311" s="1"/>
      <c r="D8311" s="1"/>
    </row>
    <row r="8312" spans="1:4">
      <c r="A8312" s="1"/>
      <c r="D8312" s="1"/>
    </row>
    <row r="8313" spans="1:4">
      <c r="A8313" s="1"/>
      <c r="D8313" s="1"/>
    </row>
    <row r="8314" spans="1:4">
      <c r="A8314" s="1"/>
      <c r="D8314" s="1"/>
    </row>
    <row r="8315" spans="1:4">
      <c r="A8315" s="1"/>
      <c r="D8315" s="1"/>
    </row>
    <row r="8316" spans="1:4">
      <c r="A8316" s="1"/>
      <c r="D8316" s="1"/>
    </row>
    <row r="8317" spans="1:4">
      <c r="A8317" s="1"/>
      <c r="D8317" s="1"/>
    </row>
    <row r="8318" spans="1:4">
      <c r="A8318" s="1"/>
      <c r="D8318" s="1"/>
    </row>
    <row r="8319" spans="1:4">
      <c r="A8319" s="1"/>
      <c r="D8319" s="1"/>
    </row>
    <row r="8320" spans="1:4">
      <c r="A8320" s="1"/>
      <c r="D8320" s="1"/>
    </row>
    <row r="8321" spans="1:4">
      <c r="A8321" s="1"/>
      <c r="D8321" s="1"/>
    </row>
    <row r="8322" spans="1:4">
      <c r="A8322" s="1"/>
      <c r="D8322" s="1"/>
    </row>
    <row r="8323" spans="1:4">
      <c r="A8323" s="1"/>
      <c r="D8323" s="1"/>
    </row>
    <row r="8324" spans="1:4">
      <c r="A8324" s="1"/>
      <c r="D8324" s="1"/>
    </row>
    <row r="8325" spans="1:4">
      <c r="A8325" s="1"/>
      <c r="D8325" s="1"/>
    </row>
    <row r="8326" spans="1:4">
      <c r="A8326" s="1"/>
      <c r="D8326" s="1"/>
    </row>
    <row r="8327" spans="1:4">
      <c r="A8327" s="1"/>
      <c r="D8327" s="1"/>
    </row>
    <row r="8328" spans="1:4">
      <c r="A8328" s="1"/>
      <c r="D8328" s="1"/>
    </row>
    <row r="8329" spans="1:4">
      <c r="A8329" s="1"/>
      <c r="D8329" s="1"/>
    </row>
    <row r="8330" spans="1:4">
      <c r="A8330" s="1"/>
      <c r="D8330" s="1"/>
    </row>
    <row r="8331" spans="1:4">
      <c r="A8331" s="1"/>
      <c r="D8331" s="1"/>
    </row>
    <row r="8332" spans="1:4">
      <c r="A8332" s="1"/>
      <c r="D8332" s="1"/>
    </row>
    <row r="8333" spans="1:4">
      <c r="A8333" s="1"/>
      <c r="D8333" s="1"/>
    </row>
    <row r="8334" spans="1:4">
      <c r="A8334" s="1"/>
      <c r="D8334" s="1"/>
    </row>
    <row r="8335" spans="1:4">
      <c r="A8335" s="1"/>
      <c r="D8335" s="1"/>
    </row>
    <row r="8336" spans="1:4">
      <c r="A8336" s="1"/>
      <c r="D8336" s="1"/>
    </row>
    <row r="8337" spans="1:4">
      <c r="A8337" s="1"/>
      <c r="D8337" s="1"/>
    </row>
    <row r="8338" spans="1:4">
      <c r="A8338" s="1"/>
      <c r="D8338" s="1"/>
    </row>
    <row r="8339" spans="1:4">
      <c r="A8339" s="1"/>
      <c r="D8339" s="1"/>
    </row>
    <row r="8340" spans="1:4">
      <c r="A8340" s="1"/>
      <c r="D8340" s="1"/>
    </row>
    <row r="8341" spans="1:4">
      <c r="A8341" s="1"/>
      <c r="D8341" s="1"/>
    </row>
    <row r="8342" spans="1:4">
      <c r="A8342" s="1"/>
      <c r="D8342" s="1"/>
    </row>
    <row r="8343" spans="1:4">
      <c r="A8343" s="1"/>
      <c r="D8343" s="1"/>
    </row>
    <row r="8344" spans="1:4">
      <c r="A8344" s="1"/>
      <c r="D8344" s="1"/>
    </row>
    <row r="8345" spans="1:4">
      <c r="A8345" s="1"/>
      <c r="D8345" s="1"/>
    </row>
    <row r="8346" spans="1:4">
      <c r="A8346" s="1"/>
      <c r="D8346" s="1"/>
    </row>
    <row r="8347" spans="1:4">
      <c r="A8347" s="1"/>
      <c r="D8347" s="1"/>
    </row>
    <row r="8348" spans="1:4">
      <c r="A8348" s="1"/>
      <c r="D8348" s="1"/>
    </row>
    <row r="8349" spans="1:4">
      <c r="A8349" s="1"/>
      <c r="D8349" s="1"/>
    </row>
    <row r="8350" spans="1:4">
      <c r="A8350" s="1"/>
      <c r="D8350" s="1"/>
    </row>
    <row r="8351" spans="1:4">
      <c r="A8351" s="1"/>
      <c r="D8351" s="1"/>
    </row>
    <row r="8352" spans="1:4">
      <c r="A8352" s="1"/>
      <c r="D8352" s="1"/>
    </row>
    <row r="8353" spans="1:4">
      <c r="A8353" s="1"/>
      <c r="D8353" s="1"/>
    </row>
    <row r="8354" spans="1:4">
      <c r="A8354" s="1"/>
      <c r="D8354" s="1"/>
    </row>
    <row r="8355" spans="1:4">
      <c r="A8355" s="1"/>
      <c r="D8355" s="1"/>
    </row>
    <row r="8356" spans="1:4">
      <c r="A8356" s="1"/>
      <c r="D8356" s="1"/>
    </row>
    <row r="8357" spans="1:4">
      <c r="A8357" s="1"/>
      <c r="D8357" s="1"/>
    </row>
    <row r="8358" spans="1:4">
      <c r="A8358" s="1"/>
      <c r="D8358" s="1"/>
    </row>
    <row r="8359" spans="1:4">
      <c r="A8359" s="1"/>
      <c r="D8359" s="1"/>
    </row>
    <row r="8360" spans="1:4">
      <c r="A8360" s="1"/>
      <c r="D8360" s="1"/>
    </row>
    <row r="8361" spans="1:4">
      <c r="A8361" s="1"/>
      <c r="D8361" s="1"/>
    </row>
    <row r="8362" spans="1:4">
      <c r="A8362" s="1"/>
      <c r="D8362" s="1"/>
    </row>
    <row r="8363" spans="1:4">
      <c r="A8363" s="1"/>
      <c r="D8363" s="1"/>
    </row>
    <row r="8364" spans="1:4">
      <c r="A8364" s="1"/>
      <c r="D8364" s="1"/>
    </row>
    <row r="8365" spans="1:4">
      <c r="A8365" s="1"/>
      <c r="D8365" s="1"/>
    </row>
    <row r="8366" spans="1:4">
      <c r="A8366" s="1"/>
      <c r="D8366" s="1"/>
    </row>
    <row r="8367" spans="1:4">
      <c r="A8367" s="1"/>
      <c r="D8367" s="1"/>
    </row>
    <row r="8368" spans="1:4">
      <c r="A8368" s="1"/>
      <c r="D8368" s="1"/>
    </row>
    <row r="8369" spans="1:4">
      <c r="A8369" s="1"/>
      <c r="D8369" s="1"/>
    </row>
    <row r="8370" spans="1:4">
      <c r="A8370" s="1"/>
      <c r="D8370" s="1"/>
    </row>
    <row r="8371" spans="1:4">
      <c r="A8371" s="1"/>
      <c r="D8371" s="1"/>
    </row>
    <row r="8372" spans="1:4">
      <c r="A8372" s="1"/>
      <c r="D8372" s="1"/>
    </row>
    <row r="8373" spans="1:4">
      <c r="A8373" s="1"/>
      <c r="D8373" s="1"/>
    </row>
    <row r="8374" spans="1:4">
      <c r="A8374" s="1"/>
      <c r="D8374" s="1"/>
    </row>
    <row r="8375" spans="1:4">
      <c r="A8375" s="1"/>
      <c r="D8375" s="1"/>
    </row>
    <row r="8376" spans="1:4">
      <c r="A8376" s="1"/>
      <c r="D8376" s="1"/>
    </row>
    <row r="8377" spans="1:4">
      <c r="A8377" s="1"/>
      <c r="D8377" s="1"/>
    </row>
    <row r="8378" spans="1:4">
      <c r="A8378" s="1"/>
      <c r="D8378" s="1"/>
    </row>
    <row r="8379" spans="1:4">
      <c r="A8379" s="1"/>
      <c r="D8379" s="1"/>
    </row>
    <row r="8380" spans="1:4">
      <c r="A8380" s="1"/>
      <c r="D8380" s="1"/>
    </row>
    <row r="8381" spans="1:4">
      <c r="A8381" s="1"/>
      <c r="D8381" s="1"/>
    </row>
    <row r="8382" spans="1:4">
      <c r="A8382" s="1"/>
      <c r="D8382" s="1"/>
    </row>
    <row r="8383" spans="1:4">
      <c r="A8383" s="1"/>
      <c r="D8383" s="1"/>
    </row>
    <row r="8384" spans="1:4">
      <c r="A8384" s="1"/>
      <c r="D8384" s="1"/>
    </row>
    <row r="8385" spans="1:4">
      <c r="A8385" s="1"/>
      <c r="D8385" s="1"/>
    </row>
    <row r="8386" spans="1:4">
      <c r="A8386" s="1"/>
      <c r="D8386" s="1"/>
    </row>
    <row r="8387" spans="1:4">
      <c r="A8387" s="1"/>
      <c r="D8387" s="1"/>
    </row>
    <row r="8388" spans="1:4">
      <c r="A8388" s="1"/>
      <c r="D8388" s="1"/>
    </row>
    <row r="8389" spans="1:4">
      <c r="A8389" s="1"/>
      <c r="D8389" s="1"/>
    </row>
    <row r="8390" spans="1:4">
      <c r="A8390" s="1"/>
      <c r="D8390" s="1"/>
    </row>
    <row r="8391" spans="1:4">
      <c r="A8391" s="1"/>
      <c r="D8391" s="1"/>
    </row>
    <row r="8392" spans="1:4">
      <c r="A8392" s="1"/>
      <c r="D8392" s="1"/>
    </row>
    <row r="8393" spans="1:4">
      <c r="A8393" s="1"/>
      <c r="D8393" s="1"/>
    </row>
    <row r="8394" spans="1:4">
      <c r="A8394" s="1"/>
      <c r="D8394" s="1"/>
    </row>
    <row r="8395" spans="1:4">
      <c r="A8395" s="1"/>
      <c r="D8395" s="1"/>
    </row>
    <row r="8396" spans="1:4">
      <c r="A8396" s="1"/>
      <c r="D8396" s="1"/>
    </row>
    <row r="8397" spans="1:4">
      <c r="A8397" s="1"/>
      <c r="D8397" s="1"/>
    </row>
    <row r="8398" spans="1:4">
      <c r="A8398" s="1"/>
      <c r="D8398" s="1"/>
    </row>
    <row r="8399" spans="1:4">
      <c r="A8399" s="1"/>
      <c r="D8399" s="1"/>
    </row>
    <row r="8400" spans="1:4">
      <c r="A8400" s="1"/>
      <c r="D8400" s="1"/>
    </row>
    <row r="8401" spans="1:4">
      <c r="A8401" s="1"/>
      <c r="D8401" s="1"/>
    </row>
    <row r="8402" spans="1:4">
      <c r="A8402" s="1"/>
      <c r="D8402" s="1"/>
    </row>
    <row r="8403" spans="1:4">
      <c r="A8403" s="1"/>
      <c r="D8403" s="1"/>
    </row>
    <row r="8404" spans="1:4">
      <c r="A8404" s="1"/>
      <c r="D8404" s="1"/>
    </row>
    <row r="8405" spans="1:4">
      <c r="A8405" s="1"/>
      <c r="D8405" s="1"/>
    </row>
    <row r="8406" spans="1:4">
      <c r="A8406" s="1"/>
      <c r="D8406" s="1"/>
    </row>
    <row r="8407" spans="1:4">
      <c r="A8407" s="1"/>
      <c r="D8407" s="1"/>
    </row>
    <row r="8408" spans="1:4">
      <c r="A8408" s="1"/>
      <c r="D8408" s="1"/>
    </row>
    <row r="8409" spans="1:4">
      <c r="A8409" s="1"/>
      <c r="D8409" s="1"/>
    </row>
    <row r="8410" spans="1:4">
      <c r="A8410" s="1"/>
      <c r="D8410" s="1"/>
    </row>
    <row r="8411" spans="1:4">
      <c r="A8411" s="1"/>
      <c r="D8411" s="1"/>
    </row>
    <row r="8412" spans="1:4">
      <c r="A8412" s="1"/>
      <c r="D8412" s="1"/>
    </row>
    <row r="8413" spans="1:4">
      <c r="A8413" s="1"/>
      <c r="D8413" s="1"/>
    </row>
    <row r="8414" spans="1:4">
      <c r="A8414" s="1"/>
      <c r="D8414" s="1"/>
    </row>
    <row r="8415" spans="1:4">
      <c r="A8415" s="1"/>
      <c r="D8415" s="1"/>
    </row>
    <row r="8416" spans="1:4">
      <c r="A8416" s="1"/>
      <c r="D8416" s="1"/>
    </row>
    <row r="8417" spans="1:4">
      <c r="A8417" s="1"/>
      <c r="D8417" s="1"/>
    </row>
    <row r="8418" spans="1:4">
      <c r="A8418" s="1"/>
      <c r="D8418" s="1"/>
    </row>
    <row r="8419" spans="1:4">
      <c r="A8419" s="1"/>
      <c r="D8419" s="1"/>
    </row>
    <row r="8420" spans="1:4">
      <c r="A8420" s="1"/>
      <c r="D8420" s="1"/>
    </row>
    <row r="8421" spans="1:4">
      <c r="A8421" s="1"/>
      <c r="D8421" s="1"/>
    </row>
    <row r="8422" spans="1:4">
      <c r="A8422" s="1"/>
      <c r="D8422" s="1"/>
    </row>
    <row r="8423" spans="1:4">
      <c r="A8423" s="1"/>
      <c r="D8423" s="1"/>
    </row>
    <row r="8424" spans="1:4">
      <c r="A8424" s="1"/>
      <c r="D8424" s="1"/>
    </row>
    <row r="8425" spans="1:4">
      <c r="A8425" s="1"/>
      <c r="D8425" s="1"/>
    </row>
    <row r="8426" spans="1:4">
      <c r="A8426" s="1"/>
      <c r="D8426" s="1"/>
    </row>
    <row r="8427" spans="1:4">
      <c r="A8427" s="1"/>
      <c r="D8427" s="1"/>
    </row>
    <row r="8428" spans="1:4">
      <c r="A8428" s="1"/>
      <c r="D8428" s="1"/>
    </row>
    <row r="8429" spans="1:4">
      <c r="A8429" s="1"/>
      <c r="D8429" s="1"/>
    </row>
    <row r="8430" spans="1:4">
      <c r="A8430" s="1"/>
      <c r="D8430" s="1"/>
    </row>
    <row r="8431" spans="1:4">
      <c r="A8431" s="1"/>
      <c r="D8431" s="1"/>
    </row>
    <row r="8432" spans="1:4">
      <c r="A8432" s="1"/>
      <c r="D8432" s="1"/>
    </row>
    <row r="8433" spans="1:4">
      <c r="A8433" s="1"/>
      <c r="D8433" s="1"/>
    </row>
    <row r="8434" spans="1:4">
      <c r="A8434" s="1"/>
      <c r="D8434" s="1"/>
    </row>
    <row r="8435" spans="1:4">
      <c r="A8435" s="1"/>
      <c r="D8435" s="1"/>
    </row>
    <row r="8436" spans="1:4">
      <c r="A8436" s="1"/>
      <c r="D8436" s="1"/>
    </row>
    <row r="8437" spans="1:4">
      <c r="A8437" s="1"/>
      <c r="D8437" s="1"/>
    </row>
    <row r="8438" spans="1:4">
      <c r="A8438" s="1"/>
      <c r="D8438" s="1"/>
    </row>
    <row r="8439" spans="1:4">
      <c r="A8439" s="1"/>
      <c r="D8439" s="1"/>
    </row>
    <row r="8440" spans="1:4">
      <c r="A8440" s="1"/>
      <c r="D8440" s="1"/>
    </row>
    <row r="8441" spans="1:4">
      <c r="A8441" s="1"/>
      <c r="D8441" s="1"/>
    </row>
    <row r="8442" spans="1:4">
      <c r="A8442" s="1"/>
      <c r="D8442" s="1"/>
    </row>
    <row r="8443" spans="1:4">
      <c r="A8443" s="1"/>
      <c r="D8443" s="1"/>
    </row>
    <row r="8444" spans="1:4">
      <c r="A8444" s="1"/>
      <c r="D8444" s="1"/>
    </row>
    <row r="8445" spans="1:4">
      <c r="A8445" s="1"/>
      <c r="D8445" s="1"/>
    </row>
    <row r="8446" spans="1:4">
      <c r="A8446" s="1"/>
      <c r="D8446" s="1"/>
    </row>
    <row r="8447" spans="1:4">
      <c r="A8447" s="1"/>
      <c r="D8447" s="1"/>
    </row>
    <row r="8448" spans="1:4">
      <c r="A8448" s="1"/>
      <c r="D8448" s="1"/>
    </row>
    <row r="8449" spans="1:4">
      <c r="A8449" s="1"/>
      <c r="D8449" s="1"/>
    </row>
    <row r="8450" spans="1:4">
      <c r="A8450" s="1"/>
      <c r="D8450" s="1"/>
    </row>
    <row r="8451" spans="1:4">
      <c r="A8451" s="1"/>
      <c r="D8451" s="1"/>
    </row>
    <row r="8452" spans="1:4">
      <c r="A8452" s="1"/>
      <c r="D8452" s="1"/>
    </row>
    <row r="8453" spans="1:4">
      <c r="A8453" s="1"/>
      <c r="D8453" s="1"/>
    </row>
    <row r="8454" spans="1:4">
      <c r="A8454" s="1"/>
      <c r="D8454" s="1"/>
    </row>
    <row r="8455" spans="1:4">
      <c r="A8455" s="1"/>
      <c r="D8455" s="1"/>
    </row>
    <row r="8456" spans="1:4">
      <c r="A8456" s="1"/>
      <c r="D8456" s="1"/>
    </row>
    <row r="8457" spans="1:4">
      <c r="A8457" s="1"/>
      <c r="D8457" s="1"/>
    </row>
    <row r="8458" spans="1:4">
      <c r="A8458" s="1"/>
      <c r="D8458" s="1"/>
    </row>
    <row r="8459" spans="1:4">
      <c r="A8459" s="1"/>
      <c r="D8459" s="1"/>
    </row>
    <row r="8460" spans="1:4">
      <c r="A8460" s="1"/>
      <c r="D8460" s="1"/>
    </row>
    <row r="8461" spans="1:4">
      <c r="A8461" s="1"/>
      <c r="D8461" s="1"/>
    </row>
    <row r="8462" spans="1:4">
      <c r="A8462" s="1"/>
      <c r="D8462" s="1"/>
    </row>
    <row r="8463" spans="1:4">
      <c r="A8463" s="1"/>
      <c r="D8463" s="1"/>
    </row>
    <row r="8464" spans="1:4">
      <c r="A8464" s="1"/>
      <c r="D8464" s="1"/>
    </row>
    <row r="8465" spans="1:4">
      <c r="A8465" s="1"/>
      <c r="D8465" s="1"/>
    </row>
    <row r="8466" spans="1:4">
      <c r="A8466" s="1"/>
      <c r="D8466" s="1"/>
    </row>
    <row r="8467" spans="1:4">
      <c r="A8467" s="1"/>
      <c r="D8467" s="1"/>
    </row>
    <row r="8468" spans="1:4">
      <c r="A8468" s="1"/>
      <c r="D8468" s="1"/>
    </row>
    <row r="8469" spans="1:4">
      <c r="A8469" s="1"/>
      <c r="D8469" s="1"/>
    </row>
    <row r="8470" spans="1:4">
      <c r="A8470" s="1"/>
      <c r="D8470" s="1"/>
    </row>
    <row r="8471" spans="1:4">
      <c r="A8471" s="1"/>
      <c r="D8471" s="1"/>
    </row>
    <row r="8472" spans="1:4">
      <c r="A8472" s="1"/>
      <c r="D8472" s="1"/>
    </row>
    <row r="8473" spans="1:4">
      <c r="A8473" s="1"/>
      <c r="D8473" s="1"/>
    </row>
    <row r="8474" spans="1:4">
      <c r="A8474" s="1"/>
      <c r="D8474" s="1"/>
    </row>
    <row r="8475" spans="1:4">
      <c r="A8475" s="1"/>
      <c r="D8475" s="1"/>
    </row>
    <row r="8476" spans="1:4">
      <c r="A8476" s="1"/>
      <c r="D8476" s="1"/>
    </row>
    <row r="8477" spans="1:4">
      <c r="A8477" s="1"/>
      <c r="D8477" s="1"/>
    </row>
    <row r="8478" spans="1:4">
      <c r="A8478" s="1"/>
      <c r="D8478" s="1"/>
    </row>
    <row r="8479" spans="1:4">
      <c r="A8479" s="1"/>
      <c r="D8479" s="1"/>
    </row>
    <row r="8480" spans="1:4">
      <c r="A8480" s="1"/>
      <c r="D8480" s="1"/>
    </row>
    <row r="8481" spans="1:4">
      <c r="A8481" s="1"/>
      <c r="D8481" s="1"/>
    </row>
    <row r="8482" spans="1:4">
      <c r="A8482" s="1"/>
      <c r="D8482" s="1"/>
    </row>
    <row r="8483" spans="1:4">
      <c r="A8483" s="1"/>
      <c r="D8483" s="1"/>
    </row>
    <row r="8484" spans="1:4">
      <c r="A8484" s="1"/>
      <c r="D8484" s="1"/>
    </row>
    <row r="8485" spans="1:4">
      <c r="A8485" s="1"/>
      <c r="D8485" s="1"/>
    </row>
    <row r="8486" spans="1:4">
      <c r="A8486" s="1"/>
      <c r="D8486" s="1"/>
    </row>
    <row r="8487" spans="1:4">
      <c r="A8487" s="1"/>
      <c r="D8487" s="1"/>
    </row>
    <row r="8488" spans="1:4">
      <c r="A8488" s="1"/>
      <c r="D8488" s="1"/>
    </row>
    <row r="8489" spans="1:4">
      <c r="A8489" s="1"/>
      <c r="D8489" s="1"/>
    </row>
    <row r="8490" spans="1:4">
      <c r="A8490" s="1"/>
      <c r="D8490" s="1"/>
    </row>
    <row r="8491" spans="1:4">
      <c r="A8491" s="1"/>
      <c r="D8491" s="1"/>
    </row>
    <row r="8492" spans="1:4">
      <c r="A8492" s="1"/>
      <c r="D8492" s="1"/>
    </row>
    <row r="8493" spans="1:4">
      <c r="A8493" s="1"/>
      <c r="D8493" s="1"/>
    </row>
    <row r="8494" spans="1:4">
      <c r="A8494" s="1"/>
      <c r="D8494" s="1"/>
    </row>
    <row r="8495" spans="1:4">
      <c r="A8495" s="1"/>
      <c r="D8495" s="1"/>
    </row>
    <row r="8496" spans="1:4">
      <c r="A8496" s="1"/>
      <c r="D8496" s="1"/>
    </row>
    <row r="8497" spans="1:4">
      <c r="A8497" s="1"/>
      <c r="D8497" s="1"/>
    </row>
    <row r="8498" spans="1:4">
      <c r="A8498" s="1"/>
      <c r="D8498" s="1"/>
    </row>
    <row r="8499" spans="1:4">
      <c r="A8499" s="1"/>
      <c r="D8499" s="1"/>
    </row>
    <row r="8500" spans="1:4">
      <c r="A8500" s="1"/>
      <c r="D8500" s="1"/>
    </row>
    <row r="8501" spans="1:4">
      <c r="A8501" s="1"/>
      <c r="D8501" s="1"/>
    </row>
    <row r="8502" spans="1:4">
      <c r="A8502" s="1"/>
      <c r="D8502" s="1"/>
    </row>
    <row r="8503" spans="1:4">
      <c r="A8503" s="1"/>
      <c r="D8503" s="1"/>
    </row>
    <row r="8504" spans="1:4">
      <c r="A8504" s="1"/>
      <c r="D8504" s="1"/>
    </row>
    <row r="8505" spans="1:4">
      <c r="A8505" s="1"/>
      <c r="D8505" s="1"/>
    </row>
    <row r="8506" spans="1:4">
      <c r="A8506" s="1"/>
      <c r="D8506" s="1"/>
    </row>
    <row r="8507" spans="1:4">
      <c r="A8507" s="1"/>
      <c r="D8507" s="1"/>
    </row>
    <row r="8508" spans="1:4">
      <c r="A8508" s="1"/>
      <c r="D8508" s="1"/>
    </row>
    <row r="8509" spans="1:4">
      <c r="A8509" s="1"/>
      <c r="D8509" s="1"/>
    </row>
    <row r="8510" spans="1:4">
      <c r="A8510" s="1"/>
      <c r="D8510" s="1"/>
    </row>
    <row r="8511" spans="1:4">
      <c r="A8511" s="1"/>
      <c r="D8511" s="1"/>
    </row>
    <row r="8512" spans="1:4">
      <c r="A8512" s="1"/>
      <c r="D8512" s="1"/>
    </row>
    <row r="8513" spans="1:4">
      <c r="A8513" s="1"/>
      <c r="D8513" s="1"/>
    </row>
    <row r="8514" spans="1:4">
      <c r="A8514" s="1"/>
      <c r="D8514" s="1"/>
    </row>
    <row r="8515" spans="1:4">
      <c r="A8515" s="1"/>
      <c r="D8515" s="1"/>
    </row>
    <row r="8516" spans="1:4">
      <c r="A8516" s="1"/>
      <c r="D8516" s="1"/>
    </row>
    <row r="8517" spans="1:4">
      <c r="A8517" s="1"/>
      <c r="D8517" s="1"/>
    </row>
    <row r="8518" spans="1:4">
      <c r="A8518" s="1"/>
      <c r="D8518" s="1"/>
    </row>
    <row r="8519" spans="1:4">
      <c r="A8519" s="1"/>
      <c r="D8519" s="1"/>
    </row>
    <row r="8520" spans="1:4">
      <c r="A8520" s="1"/>
      <c r="D8520" s="1"/>
    </row>
    <row r="8521" spans="1:4">
      <c r="A8521" s="1"/>
      <c r="D8521" s="1"/>
    </row>
    <row r="8522" spans="1:4">
      <c r="A8522" s="1"/>
      <c r="D8522" s="1"/>
    </row>
    <row r="8523" spans="1:4">
      <c r="A8523" s="1"/>
      <c r="D8523" s="1"/>
    </row>
    <row r="8524" spans="1:4">
      <c r="A8524" s="1"/>
      <c r="D8524" s="1"/>
    </row>
    <row r="8525" spans="1:4">
      <c r="A8525" s="1"/>
      <c r="D8525" s="1"/>
    </row>
    <row r="8526" spans="1:4">
      <c r="A8526" s="1"/>
      <c r="D8526" s="1"/>
    </row>
    <row r="8527" spans="1:4">
      <c r="A8527" s="1"/>
      <c r="D8527" s="1"/>
    </row>
    <row r="8528" spans="1:4">
      <c r="A8528" s="1"/>
      <c r="D8528" s="1"/>
    </row>
    <row r="8529" spans="1:4">
      <c r="A8529" s="1"/>
      <c r="D8529" s="1"/>
    </row>
    <row r="8530" spans="1:4">
      <c r="A8530" s="1"/>
      <c r="D8530" s="1"/>
    </row>
    <row r="8531" spans="1:4">
      <c r="A8531" s="1"/>
      <c r="D8531" s="1"/>
    </row>
    <row r="8532" spans="1:4">
      <c r="A8532" s="1"/>
      <c r="D8532" s="1"/>
    </row>
    <row r="8533" spans="1:4">
      <c r="A8533" s="1"/>
      <c r="D8533" s="1"/>
    </row>
    <row r="8534" spans="1:4">
      <c r="A8534" s="1"/>
      <c r="D8534" s="1"/>
    </row>
    <row r="8535" spans="1:4">
      <c r="A8535" s="1"/>
      <c r="D8535" s="1"/>
    </row>
    <row r="8536" spans="1:4">
      <c r="A8536" s="1"/>
      <c r="D8536" s="1"/>
    </row>
    <row r="8537" spans="1:4">
      <c r="A8537" s="1"/>
      <c r="D8537" s="1"/>
    </row>
    <row r="8538" spans="1:4">
      <c r="A8538" s="1"/>
      <c r="D8538" s="1"/>
    </row>
    <row r="8539" spans="1:4">
      <c r="A8539" s="1"/>
      <c r="D8539" s="1"/>
    </row>
    <row r="8540" spans="1:4">
      <c r="A8540" s="1"/>
      <c r="D8540" s="1"/>
    </row>
    <row r="8541" spans="1:4">
      <c r="A8541" s="1"/>
      <c r="D8541" s="1"/>
    </row>
    <row r="8542" spans="1:4">
      <c r="A8542" s="1"/>
      <c r="D8542" s="1"/>
    </row>
    <row r="8543" spans="1:4">
      <c r="A8543" s="1"/>
      <c r="D8543" s="1"/>
    </row>
    <row r="8544" spans="1:4">
      <c r="A8544" s="1"/>
      <c r="D8544" s="1"/>
    </row>
    <row r="8545" spans="1:4">
      <c r="A8545" s="1"/>
      <c r="D8545" s="1"/>
    </row>
    <row r="8546" spans="1:4">
      <c r="A8546" s="1"/>
      <c r="D8546" s="1"/>
    </row>
    <row r="8547" spans="1:4">
      <c r="A8547" s="1"/>
      <c r="D8547" s="1"/>
    </row>
    <row r="8548" spans="1:4">
      <c r="A8548" s="1"/>
      <c r="D8548" s="1"/>
    </row>
    <row r="8549" spans="1:4">
      <c r="A8549" s="1"/>
      <c r="D8549" s="1"/>
    </row>
    <row r="8550" spans="1:4">
      <c r="A8550" s="1"/>
      <c r="D8550" s="1"/>
    </row>
    <row r="8551" spans="1:4">
      <c r="A8551" s="1"/>
      <c r="D8551" s="1"/>
    </row>
    <row r="8552" spans="1:4">
      <c r="A8552" s="1"/>
      <c r="D8552" s="1"/>
    </row>
    <row r="8553" spans="1:4">
      <c r="A8553" s="1"/>
      <c r="D8553" s="1"/>
    </row>
    <row r="8554" spans="1:4">
      <c r="A8554" s="1"/>
      <c r="D8554" s="1"/>
    </row>
    <row r="8555" spans="1:4">
      <c r="A8555" s="1"/>
      <c r="D8555" s="1"/>
    </row>
    <row r="8556" spans="1:4">
      <c r="A8556" s="1"/>
      <c r="D8556" s="1"/>
    </row>
    <row r="8557" spans="1:4">
      <c r="A8557" s="1"/>
      <c r="D8557" s="1"/>
    </row>
    <row r="8558" spans="1:4">
      <c r="A8558" s="1"/>
      <c r="D8558" s="1"/>
    </row>
    <row r="8559" spans="1:4">
      <c r="A8559" s="1"/>
      <c r="D8559" s="1"/>
    </row>
    <row r="8560" spans="1:4">
      <c r="A8560" s="1"/>
      <c r="D8560" s="1"/>
    </row>
    <row r="8561" spans="1:4">
      <c r="A8561" s="1"/>
      <c r="D8561" s="1"/>
    </row>
    <row r="8562" spans="1:4">
      <c r="A8562" s="1"/>
      <c r="D8562" s="1"/>
    </row>
    <row r="8563" spans="1:4">
      <c r="A8563" s="1"/>
      <c r="D8563" s="1"/>
    </row>
    <row r="8564" spans="1:4">
      <c r="A8564" s="1"/>
      <c r="D8564" s="1"/>
    </row>
    <row r="8565" spans="1:4">
      <c r="A8565" s="1"/>
      <c r="D8565" s="1"/>
    </row>
    <row r="8566" spans="1:4">
      <c r="A8566" s="1"/>
      <c r="D8566" s="1"/>
    </row>
    <row r="8567" spans="1:4">
      <c r="A8567" s="1"/>
      <c r="D8567" s="1"/>
    </row>
    <row r="8568" spans="1:4">
      <c r="A8568" s="1"/>
      <c r="D8568" s="1"/>
    </row>
    <row r="8569" spans="1:4">
      <c r="A8569" s="1"/>
      <c r="D8569" s="1"/>
    </row>
    <row r="8570" spans="1:4">
      <c r="A8570" s="1"/>
      <c r="D8570" s="1"/>
    </row>
    <row r="8571" spans="1:4">
      <c r="A8571" s="1"/>
      <c r="D8571" s="1"/>
    </row>
    <row r="8572" spans="1:4">
      <c r="A8572" s="1"/>
      <c r="D8572" s="1"/>
    </row>
    <row r="8573" spans="1:4">
      <c r="A8573" s="1"/>
      <c r="D8573" s="1"/>
    </row>
    <row r="8574" spans="1:4">
      <c r="A8574" s="1"/>
      <c r="D8574" s="1"/>
    </row>
    <row r="8575" spans="1:4">
      <c r="A8575" s="1"/>
      <c r="D8575" s="1"/>
    </row>
    <row r="8576" spans="1:4">
      <c r="A8576" s="1"/>
      <c r="D8576" s="1"/>
    </row>
    <row r="8577" spans="1:4">
      <c r="A8577" s="1"/>
      <c r="D8577" s="1"/>
    </row>
    <row r="8578" spans="1:4">
      <c r="A8578" s="1"/>
      <c r="D8578" s="1"/>
    </row>
    <row r="8579" spans="1:4">
      <c r="A8579" s="1"/>
      <c r="D8579" s="1"/>
    </row>
    <row r="8580" spans="1:4">
      <c r="A8580" s="1"/>
      <c r="D8580" s="1"/>
    </row>
    <row r="8581" spans="1:4">
      <c r="A8581" s="1"/>
      <c r="D8581" s="1"/>
    </row>
    <row r="8582" spans="1:4">
      <c r="A8582" s="1"/>
      <c r="D8582" s="1"/>
    </row>
    <row r="8583" spans="1:4">
      <c r="A8583" s="1"/>
      <c r="D8583" s="1"/>
    </row>
    <row r="8584" spans="1:4">
      <c r="A8584" s="1"/>
      <c r="D8584" s="1"/>
    </row>
    <row r="8585" spans="1:4">
      <c r="A8585" s="1"/>
      <c r="D8585" s="1"/>
    </row>
    <row r="8586" spans="1:4">
      <c r="A8586" s="1"/>
      <c r="D8586" s="1"/>
    </row>
    <row r="8587" spans="1:4">
      <c r="A8587" s="1"/>
      <c r="D8587" s="1"/>
    </row>
    <row r="8588" spans="1:4">
      <c r="A8588" s="1"/>
      <c r="D8588" s="1"/>
    </row>
    <row r="8589" spans="1:4">
      <c r="A8589" s="1"/>
      <c r="D8589" s="1"/>
    </row>
    <row r="8590" spans="1:4">
      <c r="A8590" s="1"/>
      <c r="D8590" s="1"/>
    </row>
    <row r="8591" spans="1:4">
      <c r="A8591" s="1"/>
      <c r="D8591" s="1"/>
    </row>
    <row r="8592" spans="1:4">
      <c r="A8592" s="1"/>
      <c r="D8592" s="1"/>
    </row>
    <row r="8593" spans="1:4">
      <c r="A8593" s="1"/>
      <c r="D8593" s="1"/>
    </row>
    <row r="8594" spans="1:4">
      <c r="A8594" s="1"/>
      <c r="D8594" s="1"/>
    </row>
    <row r="8595" spans="1:4">
      <c r="A8595" s="1"/>
      <c r="D8595" s="1"/>
    </row>
    <row r="8596" spans="1:4">
      <c r="A8596" s="1"/>
      <c r="D8596" s="1"/>
    </row>
    <row r="8597" spans="1:4">
      <c r="A8597" s="1"/>
      <c r="D8597" s="1"/>
    </row>
    <row r="8598" spans="1:4">
      <c r="A8598" s="1"/>
      <c r="D8598" s="1"/>
    </row>
    <row r="8599" spans="1:4">
      <c r="A8599" s="1"/>
      <c r="D8599" s="1"/>
    </row>
    <row r="8600" spans="1:4">
      <c r="A8600" s="1"/>
      <c r="D8600" s="1"/>
    </row>
    <row r="8601" spans="1:4">
      <c r="A8601" s="1"/>
      <c r="D8601" s="1"/>
    </row>
    <row r="8602" spans="1:4">
      <c r="A8602" s="1"/>
      <c r="D8602" s="1"/>
    </row>
    <row r="8603" spans="1:4">
      <c r="A8603" s="1"/>
      <c r="D8603" s="1"/>
    </row>
    <row r="8604" spans="1:4">
      <c r="A8604" s="1"/>
      <c r="D8604" s="1"/>
    </row>
    <row r="8605" spans="1:4">
      <c r="A8605" s="1"/>
      <c r="D8605" s="1"/>
    </row>
    <row r="8606" spans="1:4">
      <c r="A8606" s="1"/>
      <c r="D8606" s="1"/>
    </row>
    <row r="8607" spans="1:4">
      <c r="A8607" s="1"/>
      <c r="D8607" s="1"/>
    </row>
    <row r="8608" spans="1:4">
      <c r="A8608" s="1"/>
      <c r="D8608" s="1"/>
    </row>
    <row r="8609" spans="1:4">
      <c r="A8609" s="1"/>
      <c r="D8609" s="1"/>
    </row>
    <row r="8610" spans="1:4">
      <c r="A8610" s="1"/>
      <c r="D8610" s="1"/>
    </row>
    <row r="8611" spans="1:4">
      <c r="A8611" s="1"/>
      <c r="D8611" s="1"/>
    </row>
    <row r="8612" spans="1:4">
      <c r="A8612" s="1"/>
      <c r="D8612" s="1"/>
    </row>
    <row r="8613" spans="1:4">
      <c r="A8613" s="1"/>
      <c r="D8613" s="1"/>
    </row>
    <row r="8614" spans="1:4">
      <c r="A8614" s="1"/>
      <c r="D8614" s="1"/>
    </row>
    <row r="8615" spans="1:4">
      <c r="A8615" s="1"/>
      <c r="D8615" s="1"/>
    </row>
    <row r="8616" spans="1:4">
      <c r="A8616" s="1"/>
      <c r="D8616" s="1"/>
    </row>
    <row r="8617" spans="1:4">
      <c r="A8617" s="1"/>
      <c r="D8617" s="1"/>
    </row>
    <row r="8618" spans="1:4">
      <c r="A8618" s="1"/>
      <c r="D8618" s="1"/>
    </row>
    <row r="8619" spans="1:4">
      <c r="A8619" s="1"/>
      <c r="D8619" s="1"/>
    </row>
    <row r="8620" spans="1:4">
      <c r="A8620" s="1"/>
      <c r="D8620" s="1"/>
    </row>
    <row r="8621" spans="1:4">
      <c r="A8621" s="1"/>
      <c r="D8621" s="1"/>
    </row>
    <row r="8622" spans="1:4">
      <c r="A8622" s="1"/>
      <c r="D8622" s="1"/>
    </row>
    <row r="8623" spans="1:4">
      <c r="A8623" s="1"/>
      <c r="D8623" s="1"/>
    </row>
    <row r="8624" spans="1:4">
      <c r="A8624" s="1"/>
      <c r="D8624" s="1"/>
    </row>
    <row r="8625" spans="1:4">
      <c r="A8625" s="1"/>
      <c r="D8625" s="1"/>
    </row>
    <row r="8626" spans="1:4">
      <c r="A8626" s="1"/>
      <c r="D8626" s="1"/>
    </row>
    <row r="8627" spans="1:4">
      <c r="A8627" s="1"/>
      <c r="D8627" s="1"/>
    </row>
    <row r="8628" spans="1:4">
      <c r="A8628" s="1"/>
      <c r="D8628" s="1"/>
    </row>
    <row r="8629" spans="1:4">
      <c r="A8629" s="1"/>
      <c r="D8629" s="1"/>
    </row>
    <row r="8630" spans="1:4">
      <c r="A8630" s="1"/>
      <c r="D8630" s="1"/>
    </row>
    <row r="8631" spans="1:4">
      <c r="A8631" s="1"/>
      <c r="D8631" s="1"/>
    </row>
    <row r="8632" spans="1:4">
      <c r="A8632" s="1"/>
      <c r="D8632" s="1"/>
    </row>
    <row r="8633" spans="1:4">
      <c r="A8633" s="1"/>
      <c r="D8633" s="1"/>
    </row>
    <row r="8634" spans="1:4">
      <c r="A8634" s="1"/>
      <c r="D8634" s="1"/>
    </row>
    <row r="8635" spans="1:4">
      <c r="A8635" s="1"/>
      <c r="D8635" s="1"/>
    </row>
    <row r="8636" spans="1:4">
      <c r="A8636" s="1"/>
      <c r="D8636" s="1"/>
    </row>
    <row r="8637" spans="1:4">
      <c r="A8637" s="1"/>
      <c r="D8637" s="1"/>
    </row>
    <row r="8638" spans="1:4">
      <c r="A8638" s="1"/>
      <c r="D8638" s="1"/>
    </row>
    <row r="8639" spans="1:4">
      <c r="A8639" s="1"/>
      <c r="D8639" s="1"/>
    </row>
    <row r="8640" spans="1:4">
      <c r="A8640" s="1"/>
      <c r="D8640" s="1"/>
    </row>
    <row r="8641" spans="1:4">
      <c r="A8641" s="1"/>
      <c r="D8641" s="1"/>
    </row>
    <row r="8642" spans="1:4">
      <c r="A8642" s="1"/>
      <c r="D8642" s="1"/>
    </row>
    <row r="8643" spans="1:4">
      <c r="A8643" s="1"/>
      <c r="D8643" s="1"/>
    </row>
    <row r="8644" spans="1:4">
      <c r="A8644" s="1"/>
      <c r="D8644" s="1"/>
    </row>
    <row r="8645" spans="1:4">
      <c r="A8645" s="1"/>
      <c r="D8645" s="1"/>
    </row>
    <row r="8646" spans="1:4">
      <c r="A8646" s="1"/>
      <c r="D8646" s="1"/>
    </row>
    <row r="8647" spans="1:4">
      <c r="A8647" s="1"/>
      <c r="D8647" s="1"/>
    </row>
    <row r="8648" spans="1:4">
      <c r="A8648" s="1"/>
      <c r="D8648" s="1"/>
    </row>
    <row r="8649" spans="1:4">
      <c r="A8649" s="1"/>
      <c r="D8649" s="1"/>
    </row>
    <row r="8650" spans="1:4">
      <c r="A8650" s="1"/>
      <c r="D8650" s="1"/>
    </row>
    <row r="8651" spans="1:4">
      <c r="A8651" s="1"/>
      <c r="D8651" s="1"/>
    </row>
    <row r="8652" spans="1:4">
      <c r="A8652" s="1"/>
      <c r="D8652" s="1"/>
    </row>
    <row r="8653" spans="1:4">
      <c r="A8653" s="1"/>
      <c r="D8653" s="1"/>
    </row>
    <row r="8654" spans="1:4">
      <c r="A8654" s="1"/>
      <c r="D8654" s="1"/>
    </row>
    <row r="8655" spans="1:4">
      <c r="A8655" s="1"/>
      <c r="D8655" s="1"/>
    </row>
    <row r="8656" spans="1:4">
      <c r="A8656" s="1"/>
      <c r="D8656" s="1"/>
    </row>
    <row r="8657" spans="1:4">
      <c r="A8657" s="1"/>
      <c r="D8657" s="1"/>
    </row>
    <row r="8658" spans="1:4">
      <c r="A8658" s="1"/>
      <c r="D8658" s="1"/>
    </row>
    <row r="8659" spans="1:4">
      <c r="A8659" s="1"/>
      <c r="D8659" s="1"/>
    </row>
    <row r="8660" spans="1:4">
      <c r="A8660" s="1"/>
      <c r="D8660" s="1"/>
    </row>
    <row r="8661" spans="1:4">
      <c r="A8661" s="1"/>
      <c r="D8661" s="1"/>
    </row>
    <row r="8662" spans="1:4">
      <c r="A8662" s="1"/>
      <c r="D8662" s="1"/>
    </row>
    <row r="8663" spans="1:4">
      <c r="A8663" s="1"/>
      <c r="D8663" s="1"/>
    </row>
    <row r="8664" spans="1:4">
      <c r="A8664" s="1"/>
      <c r="D8664" s="1"/>
    </row>
    <row r="8665" spans="1:4">
      <c r="A8665" s="1"/>
      <c r="D8665" s="1"/>
    </row>
    <row r="8666" spans="1:4">
      <c r="A8666" s="1"/>
      <c r="D8666" s="1"/>
    </row>
    <row r="8667" spans="1:4">
      <c r="A8667" s="1"/>
      <c r="D8667" s="1"/>
    </row>
    <row r="8668" spans="1:4">
      <c r="A8668" s="1"/>
      <c r="D8668" s="1"/>
    </row>
    <row r="8669" spans="1:4">
      <c r="A8669" s="1"/>
      <c r="D8669" s="1"/>
    </row>
    <row r="8670" spans="1:4">
      <c r="A8670" s="1"/>
      <c r="D8670" s="1"/>
    </row>
    <row r="8671" spans="1:4">
      <c r="A8671" s="1"/>
      <c r="D8671" s="1"/>
    </row>
    <row r="8672" spans="1:4">
      <c r="A8672" s="1"/>
      <c r="D8672" s="1"/>
    </row>
    <row r="8673" spans="1:4">
      <c r="A8673" s="1"/>
      <c r="D8673" s="1"/>
    </row>
    <row r="8674" spans="1:4">
      <c r="A8674" s="1"/>
      <c r="D8674" s="1"/>
    </row>
    <row r="8675" spans="1:4">
      <c r="A8675" s="1"/>
      <c r="D8675" s="1"/>
    </row>
    <row r="8676" spans="1:4">
      <c r="A8676" s="1"/>
      <c r="D8676" s="1"/>
    </row>
    <row r="8677" spans="1:4">
      <c r="A8677" s="1"/>
      <c r="D8677" s="1"/>
    </row>
    <row r="8678" spans="1:4">
      <c r="A8678" s="1"/>
      <c r="D8678" s="1"/>
    </row>
    <row r="8679" spans="1:4">
      <c r="A8679" s="1"/>
      <c r="D8679" s="1"/>
    </row>
    <row r="8680" spans="1:4">
      <c r="A8680" s="1"/>
      <c r="D8680" s="1"/>
    </row>
    <row r="8681" spans="1:4">
      <c r="A8681" s="1"/>
      <c r="D8681" s="1"/>
    </row>
    <row r="8682" spans="1:4">
      <c r="A8682" s="1"/>
      <c r="D8682" s="1"/>
    </row>
    <row r="8683" spans="1:4">
      <c r="A8683" s="1"/>
      <c r="D8683" s="1"/>
    </row>
    <row r="8684" spans="1:4">
      <c r="A8684" s="1"/>
      <c r="D8684" s="1"/>
    </row>
    <row r="8685" spans="1:4">
      <c r="A8685" s="1"/>
      <c r="D8685" s="1"/>
    </row>
    <row r="8686" spans="1:4">
      <c r="A8686" s="1"/>
      <c r="D8686" s="1"/>
    </row>
    <row r="8687" spans="1:4">
      <c r="A8687" s="1"/>
      <c r="D8687" s="1"/>
    </row>
    <row r="8688" spans="1:4">
      <c r="A8688" s="1"/>
      <c r="D8688" s="1"/>
    </row>
    <row r="8689" spans="1:4">
      <c r="A8689" s="1"/>
      <c r="D8689" s="1"/>
    </row>
    <row r="8690" spans="1:4">
      <c r="A8690" s="1"/>
      <c r="D8690" s="1"/>
    </row>
    <row r="8691" spans="1:4">
      <c r="A8691" s="1"/>
      <c r="D8691" s="1"/>
    </row>
    <row r="8692" spans="1:4">
      <c r="A8692" s="1"/>
      <c r="D8692" s="1"/>
    </row>
    <row r="8693" spans="1:4">
      <c r="A8693" s="1"/>
      <c r="D8693" s="1"/>
    </row>
    <row r="8694" spans="1:4">
      <c r="A8694" s="1"/>
      <c r="D8694" s="1"/>
    </row>
    <row r="8695" spans="1:4">
      <c r="A8695" s="1"/>
      <c r="D8695" s="1"/>
    </row>
    <row r="8696" spans="1:4">
      <c r="A8696" s="1"/>
      <c r="D8696" s="1"/>
    </row>
    <row r="8697" spans="1:4">
      <c r="A8697" s="1"/>
      <c r="D8697" s="1"/>
    </row>
    <row r="8698" spans="1:4">
      <c r="A8698" s="1"/>
      <c r="D8698" s="1"/>
    </row>
    <row r="8699" spans="1:4">
      <c r="A8699" s="1"/>
      <c r="D8699" s="1"/>
    </row>
    <row r="8700" spans="1:4">
      <c r="A8700" s="1"/>
      <c r="D8700" s="1"/>
    </row>
    <row r="8701" spans="1:4">
      <c r="A8701" s="1"/>
      <c r="D8701" s="1"/>
    </row>
    <row r="8702" spans="1:4">
      <c r="A8702" s="1"/>
      <c r="D8702" s="1"/>
    </row>
    <row r="8703" spans="1:4">
      <c r="A8703" s="1"/>
      <c r="D8703" s="1"/>
    </row>
    <row r="8704" spans="1:4">
      <c r="A8704" s="1"/>
      <c r="D8704" s="1"/>
    </row>
    <row r="8705" spans="1:4">
      <c r="A8705" s="1"/>
      <c r="D8705" s="1"/>
    </row>
    <row r="8706" spans="1:4">
      <c r="A8706" s="1"/>
      <c r="D8706" s="1"/>
    </row>
    <row r="8707" spans="1:4">
      <c r="A8707" s="1"/>
      <c r="D8707" s="1"/>
    </row>
    <row r="8708" spans="1:4">
      <c r="A8708" s="1"/>
      <c r="D8708" s="1"/>
    </row>
    <row r="8709" spans="1:4">
      <c r="A8709" s="1"/>
      <c r="D8709" s="1"/>
    </row>
    <row r="8710" spans="1:4">
      <c r="A8710" s="1"/>
      <c r="D8710" s="1"/>
    </row>
    <row r="8711" spans="1:4">
      <c r="A8711" s="1"/>
      <c r="D8711" s="1"/>
    </row>
    <row r="8712" spans="1:4">
      <c r="A8712" s="1"/>
      <c r="D8712" s="1"/>
    </row>
    <row r="8713" spans="1:4">
      <c r="A8713" s="1"/>
      <c r="D8713" s="1"/>
    </row>
    <row r="8714" spans="1:4">
      <c r="A8714" s="1"/>
      <c r="D8714" s="1"/>
    </row>
    <row r="8715" spans="1:4">
      <c r="A8715" s="1"/>
      <c r="D8715" s="1"/>
    </row>
    <row r="8716" spans="1:4">
      <c r="A8716" s="1"/>
      <c r="D8716" s="1"/>
    </row>
    <row r="8717" spans="1:4">
      <c r="A8717" s="1"/>
      <c r="D8717" s="1"/>
    </row>
    <row r="8718" spans="1:4">
      <c r="A8718" s="1"/>
      <c r="D8718" s="1"/>
    </row>
    <row r="8719" spans="1:4">
      <c r="A8719" s="1"/>
      <c r="D8719" s="1"/>
    </row>
    <row r="8720" spans="1:4">
      <c r="A8720" s="1"/>
      <c r="D8720" s="1"/>
    </row>
    <row r="8721" spans="1:4">
      <c r="A8721" s="1"/>
      <c r="D8721" s="1"/>
    </row>
    <row r="8722" spans="1:4">
      <c r="A8722" s="1"/>
      <c r="D8722" s="1"/>
    </row>
    <row r="8723" spans="1:4">
      <c r="A8723" s="1"/>
      <c r="D8723" s="1"/>
    </row>
    <row r="8724" spans="1:4">
      <c r="A8724" s="1"/>
      <c r="D8724" s="1"/>
    </row>
    <row r="8725" spans="1:4">
      <c r="A8725" s="1"/>
      <c r="D8725" s="1"/>
    </row>
    <row r="8726" spans="1:4">
      <c r="A8726" s="1"/>
      <c r="D8726" s="1"/>
    </row>
    <row r="8727" spans="1:4">
      <c r="A8727" s="1"/>
      <c r="D8727" s="1"/>
    </row>
    <row r="8728" spans="1:4">
      <c r="A8728" s="1"/>
      <c r="D8728" s="1"/>
    </row>
    <row r="8729" spans="1:4">
      <c r="A8729" s="1"/>
      <c r="D8729" s="1"/>
    </row>
    <row r="8730" spans="1:4">
      <c r="A8730" s="1"/>
      <c r="D8730" s="1"/>
    </row>
    <row r="8731" spans="1:4">
      <c r="A8731" s="1"/>
      <c r="D8731" s="1"/>
    </row>
    <row r="8732" spans="1:4">
      <c r="A8732" s="1"/>
      <c r="D8732" s="1"/>
    </row>
    <row r="8733" spans="1:4">
      <c r="A8733" s="1"/>
      <c r="D8733" s="1"/>
    </row>
    <row r="8734" spans="1:4">
      <c r="A8734" s="1"/>
      <c r="D8734" s="1"/>
    </row>
    <row r="8735" spans="1:4">
      <c r="A8735" s="1"/>
      <c r="D8735" s="1"/>
    </row>
    <row r="8736" spans="1:4">
      <c r="A8736" s="1"/>
      <c r="D8736" s="1"/>
    </row>
    <row r="8737" spans="1:4">
      <c r="A8737" s="1"/>
      <c r="D8737" s="1"/>
    </row>
    <row r="8738" spans="1:4">
      <c r="A8738" s="1"/>
      <c r="D8738" s="1"/>
    </row>
    <row r="8739" spans="1:4">
      <c r="A8739" s="1"/>
      <c r="D8739" s="1"/>
    </row>
    <row r="8740" spans="1:4">
      <c r="A8740" s="1"/>
      <c r="D8740" s="1"/>
    </row>
    <row r="8741" spans="1:4">
      <c r="A8741" s="1"/>
      <c r="D8741" s="1"/>
    </row>
    <row r="8742" spans="1:4">
      <c r="A8742" s="1"/>
      <c r="D8742" s="1"/>
    </row>
    <row r="8743" spans="1:4">
      <c r="A8743" s="1"/>
      <c r="D8743" s="1"/>
    </row>
    <row r="8744" spans="1:4">
      <c r="A8744" s="1"/>
      <c r="D8744" s="1"/>
    </row>
    <row r="8745" spans="1:4">
      <c r="A8745" s="1"/>
      <c r="D8745" s="1"/>
    </row>
    <row r="8746" spans="1:4">
      <c r="A8746" s="1"/>
      <c r="D8746" s="1"/>
    </row>
    <row r="8747" spans="1:4">
      <c r="A8747" s="1"/>
      <c r="D8747" s="1"/>
    </row>
    <row r="8748" spans="1:4">
      <c r="A8748" s="1"/>
      <c r="D8748" s="1"/>
    </row>
    <row r="8749" spans="1:4">
      <c r="A8749" s="1"/>
      <c r="D8749" s="1"/>
    </row>
    <row r="8750" spans="1:4">
      <c r="A8750" s="1"/>
      <c r="D8750" s="1"/>
    </row>
    <row r="8751" spans="1:4">
      <c r="A8751" s="1"/>
      <c r="D8751" s="1"/>
    </row>
    <row r="8752" spans="1:4">
      <c r="A8752" s="1"/>
      <c r="D8752" s="1"/>
    </row>
    <row r="8753" spans="1:4">
      <c r="A8753" s="1"/>
      <c r="D8753" s="1"/>
    </row>
    <row r="8754" spans="1:4">
      <c r="A8754" s="1"/>
      <c r="D8754" s="1"/>
    </row>
    <row r="8755" spans="1:4">
      <c r="A8755" s="1"/>
      <c r="D8755" s="1"/>
    </row>
    <row r="8756" spans="1:4">
      <c r="A8756" s="1"/>
      <c r="D8756" s="1"/>
    </row>
    <row r="8757" spans="1:4">
      <c r="A8757" s="1"/>
      <c r="D8757" s="1"/>
    </row>
    <row r="8758" spans="1:4">
      <c r="A8758" s="1"/>
      <c r="D8758" s="1"/>
    </row>
    <row r="8759" spans="1:4">
      <c r="A8759" s="1"/>
      <c r="D8759" s="1"/>
    </row>
    <row r="8760" spans="1:4">
      <c r="A8760" s="1"/>
      <c r="D8760" s="1"/>
    </row>
    <row r="8761" spans="1:4">
      <c r="A8761" s="1"/>
      <c r="D8761" s="1"/>
    </row>
    <row r="8762" spans="1:4">
      <c r="A8762" s="1"/>
      <c r="D8762" s="1"/>
    </row>
    <row r="8763" spans="1:4">
      <c r="A8763" s="1"/>
      <c r="D8763" s="1"/>
    </row>
    <row r="8764" spans="1:4">
      <c r="A8764" s="1"/>
      <c r="D8764" s="1"/>
    </row>
    <row r="8765" spans="1:4">
      <c r="A8765" s="1"/>
      <c r="D8765" s="1"/>
    </row>
    <row r="8766" spans="1:4">
      <c r="A8766" s="1"/>
      <c r="D8766" s="1"/>
    </row>
    <row r="8767" spans="1:4">
      <c r="A8767" s="1"/>
      <c r="D8767" s="1"/>
    </row>
    <row r="8768" spans="1:4">
      <c r="A8768" s="1"/>
      <c r="D8768" s="1"/>
    </row>
    <row r="8769" spans="1:4">
      <c r="A8769" s="1"/>
      <c r="D8769" s="1"/>
    </row>
    <row r="8770" spans="1:4">
      <c r="A8770" s="1"/>
      <c r="D8770" s="1"/>
    </row>
    <row r="8771" spans="1:4">
      <c r="A8771" s="1"/>
      <c r="D8771" s="1"/>
    </row>
    <row r="8772" spans="1:4">
      <c r="A8772" s="1"/>
      <c r="D8772" s="1"/>
    </row>
    <row r="8773" spans="1:4">
      <c r="A8773" s="1"/>
      <c r="D8773" s="1"/>
    </row>
    <row r="8774" spans="1:4">
      <c r="A8774" s="1"/>
      <c r="D8774" s="1"/>
    </row>
    <row r="8775" spans="1:4">
      <c r="A8775" s="1"/>
      <c r="D8775" s="1"/>
    </row>
    <row r="8776" spans="1:4">
      <c r="A8776" s="1"/>
      <c r="D8776" s="1"/>
    </row>
    <row r="8777" spans="1:4">
      <c r="A8777" s="1"/>
      <c r="D8777" s="1"/>
    </row>
    <row r="8778" spans="1:4">
      <c r="A8778" s="1"/>
      <c r="D8778" s="1"/>
    </row>
    <row r="8779" spans="1:4">
      <c r="A8779" s="1"/>
      <c r="D8779" s="1"/>
    </row>
    <row r="8780" spans="1:4">
      <c r="A8780" s="1"/>
      <c r="D8780" s="1"/>
    </row>
    <row r="8781" spans="1:4">
      <c r="A8781" s="1"/>
      <c r="D8781" s="1"/>
    </row>
    <row r="8782" spans="1:4">
      <c r="A8782" s="1"/>
      <c r="D8782" s="1"/>
    </row>
    <row r="8783" spans="1:4">
      <c r="A8783" s="1"/>
      <c r="D8783" s="1"/>
    </row>
    <row r="8784" spans="1:4">
      <c r="A8784" s="1"/>
      <c r="D8784" s="1"/>
    </row>
    <row r="8785" spans="1:4">
      <c r="A8785" s="1"/>
      <c r="D8785" s="1"/>
    </row>
    <row r="8786" spans="1:4">
      <c r="A8786" s="1"/>
      <c r="D8786" s="1"/>
    </row>
    <row r="8787" spans="1:4">
      <c r="A8787" s="1"/>
      <c r="D8787" s="1"/>
    </row>
    <row r="8788" spans="1:4">
      <c r="A8788" s="1"/>
      <c r="D8788" s="1"/>
    </row>
    <row r="8789" spans="1:4">
      <c r="A8789" s="1"/>
      <c r="D8789" s="1"/>
    </row>
    <row r="8790" spans="1:4">
      <c r="A8790" s="1"/>
      <c r="D8790" s="1"/>
    </row>
    <row r="8791" spans="1:4">
      <c r="A8791" s="1"/>
      <c r="D8791" s="1"/>
    </row>
    <row r="8792" spans="1:4">
      <c r="A8792" s="1"/>
      <c r="D8792" s="1"/>
    </row>
    <row r="8793" spans="1:4">
      <c r="A8793" s="1"/>
      <c r="D8793" s="1"/>
    </row>
    <row r="8794" spans="1:4">
      <c r="A8794" s="1"/>
      <c r="D8794" s="1"/>
    </row>
    <row r="8795" spans="1:4">
      <c r="A8795" s="1"/>
      <c r="D8795" s="1"/>
    </row>
    <row r="8796" spans="1:4">
      <c r="A8796" s="1"/>
      <c r="D8796" s="1"/>
    </row>
    <row r="8797" spans="1:4">
      <c r="A8797" s="1"/>
      <c r="D8797" s="1"/>
    </row>
    <row r="8798" spans="1:4">
      <c r="A8798" s="1"/>
      <c r="D8798" s="1"/>
    </row>
    <row r="8799" spans="1:4">
      <c r="A8799" s="1"/>
      <c r="D8799" s="1"/>
    </row>
    <row r="8800" spans="1:4">
      <c r="A8800" s="1"/>
      <c r="D8800" s="1"/>
    </row>
    <row r="8801" spans="1:4">
      <c r="A8801" s="1"/>
      <c r="D8801" s="1"/>
    </row>
    <row r="8802" spans="1:4">
      <c r="A8802" s="1"/>
      <c r="D8802" s="1"/>
    </row>
    <row r="8803" spans="1:4">
      <c r="A8803" s="1"/>
      <c r="D8803" s="1"/>
    </row>
    <row r="8804" spans="1:4">
      <c r="A8804" s="1"/>
      <c r="D8804" s="1"/>
    </row>
    <row r="8805" spans="1:4">
      <c r="A8805" s="1"/>
      <c r="D8805" s="1"/>
    </row>
    <row r="8806" spans="1:4">
      <c r="A8806" s="1"/>
      <c r="D8806" s="1"/>
    </row>
    <row r="8807" spans="1:4">
      <c r="A8807" s="1"/>
      <c r="D8807" s="1"/>
    </row>
    <row r="8808" spans="1:4">
      <c r="A8808" s="1"/>
      <c r="D8808" s="1"/>
    </row>
    <row r="8809" spans="1:4">
      <c r="A8809" s="1"/>
      <c r="D8809" s="1"/>
    </row>
    <row r="8810" spans="1:4">
      <c r="A8810" s="1"/>
      <c r="D8810" s="1"/>
    </row>
    <row r="8811" spans="1:4">
      <c r="A8811" s="1"/>
      <c r="D8811" s="1"/>
    </row>
    <row r="8812" spans="1:4">
      <c r="A8812" s="1"/>
      <c r="D8812" s="1"/>
    </row>
    <row r="8813" spans="1:4">
      <c r="A8813" s="1"/>
      <c r="D8813" s="1"/>
    </row>
    <row r="8814" spans="1:4">
      <c r="A8814" s="1"/>
      <c r="D8814" s="1"/>
    </row>
    <row r="8815" spans="1:4">
      <c r="A8815" s="1"/>
      <c r="D8815" s="1"/>
    </row>
    <row r="8816" spans="1:4">
      <c r="A8816" s="1"/>
      <c r="D8816" s="1"/>
    </row>
    <row r="8817" spans="1:4">
      <c r="A8817" s="1"/>
      <c r="D8817" s="1"/>
    </row>
    <row r="8818" spans="1:4">
      <c r="A8818" s="1"/>
      <c r="D8818" s="1"/>
    </row>
    <row r="8819" spans="1:4">
      <c r="A8819" s="1"/>
      <c r="D8819" s="1"/>
    </row>
    <row r="8820" spans="1:4">
      <c r="A8820" s="1"/>
      <c r="D8820" s="1"/>
    </row>
    <row r="8821" spans="1:4">
      <c r="A8821" s="1"/>
      <c r="D8821" s="1"/>
    </row>
    <row r="8822" spans="1:4">
      <c r="A8822" s="1"/>
      <c r="D8822" s="1"/>
    </row>
    <row r="8823" spans="1:4">
      <c r="A8823" s="1"/>
      <c r="D8823" s="1"/>
    </row>
    <row r="8824" spans="1:4">
      <c r="A8824" s="1"/>
      <c r="D8824" s="1"/>
    </row>
    <row r="8825" spans="1:4">
      <c r="A8825" s="1"/>
      <c r="D8825" s="1"/>
    </row>
    <row r="8826" spans="1:4">
      <c r="A8826" s="1"/>
      <c r="D8826" s="1"/>
    </row>
    <row r="8827" spans="1:4">
      <c r="A8827" s="1"/>
      <c r="D8827" s="1"/>
    </row>
    <row r="8828" spans="1:4">
      <c r="A8828" s="1"/>
      <c r="D8828" s="1"/>
    </row>
    <row r="8829" spans="1:4">
      <c r="A8829" s="1"/>
      <c r="D8829" s="1"/>
    </row>
    <row r="8830" spans="1:4">
      <c r="A8830" s="1"/>
      <c r="D8830" s="1"/>
    </row>
    <row r="8831" spans="1:4">
      <c r="A8831" s="1"/>
      <c r="D8831" s="1"/>
    </row>
    <row r="8832" spans="1:4">
      <c r="A8832" s="1"/>
      <c r="D8832" s="1"/>
    </row>
    <row r="8833" spans="1:4">
      <c r="A8833" s="1"/>
      <c r="D8833" s="1"/>
    </row>
    <row r="8834" spans="1:4">
      <c r="A8834" s="1"/>
      <c r="D8834" s="1"/>
    </row>
    <row r="8835" spans="1:4">
      <c r="A8835" s="1"/>
      <c r="D8835" s="1"/>
    </row>
    <row r="8836" spans="1:4">
      <c r="A8836" s="1"/>
      <c r="D8836" s="1"/>
    </row>
    <row r="8837" spans="1:4">
      <c r="A8837" s="1"/>
      <c r="D8837" s="1"/>
    </row>
    <row r="8838" spans="1:4">
      <c r="A8838" s="1"/>
      <c r="D8838" s="1"/>
    </row>
    <row r="8839" spans="1:4">
      <c r="A8839" s="1"/>
      <c r="D8839" s="1"/>
    </row>
    <row r="8840" spans="1:4">
      <c r="A8840" s="1"/>
      <c r="D8840" s="1"/>
    </row>
    <row r="8841" spans="1:4">
      <c r="A8841" s="1"/>
      <c r="D8841" s="1"/>
    </row>
    <row r="8842" spans="1:4">
      <c r="A8842" s="1"/>
      <c r="D8842" s="1"/>
    </row>
    <row r="8843" spans="1:4">
      <c r="A8843" s="1"/>
      <c r="D8843" s="1"/>
    </row>
    <row r="8844" spans="1:4">
      <c r="A8844" s="1"/>
      <c r="D8844" s="1"/>
    </row>
    <row r="8845" spans="1:4">
      <c r="A8845" s="1"/>
      <c r="D8845" s="1"/>
    </row>
    <row r="8846" spans="1:4">
      <c r="A8846" s="1"/>
      <c r="D8846" s="1"/>
    </row>
    <row r="8847" spans="1:4">
      <c r="A8847" s="1"/>
      <c r="D8847" s="1"/>
    </row>
    <row r="8848" spans="1:4">
      <c r="A8848" s="1"/>
      <c r="D8848" s="1"/>
    </row>
    <row r="8849" spans="1:4">
      <c r="A8849" s="1"/>
      <c r="D8849" s="1"/>
    </row>
    <row r="8850" spans="1:4">
      <c r="A8850" s="1"/>
      <c r="D8850" s="1"/>
    </row>
    <row r="8851" spans="1:4">
      <c r="A8851" s="1"/>
      <c r="D8851" s="1"/>
    </row>
    <row r="8852" spans="1:4">
      <c r="A8852" s="1"/>
      <c r="D8852" s="1"/>
    </row>
    <row r="8853" spans="1:4">
      <c r="A8853" s="1"/>
      <c r="D8853" s="1"/>
    </row>
    <row r="8854" spans="1:4">
      <c r="A8854" s="1"/>
      <c r="D8854" s="1"/>
    </row>
    <row r="8855" spans="1:4">
      <c r="A8855" s="1"/>
      <c r="D8855" s="1"/>
    </row>
    <row r="8856" spans="1:4">
      <c r="A8856" s="1"/>
      <c r="D8856" s="1"/>
    </row>
    <row r="8857" spans="1:4">
      <c r="A8857" s="1"/>
      <c r="D8857" s="1"/>
    </row>
    <row r="8858" spans="1:4">
      <c r="A8858" s="1"/>
      <c r="D8858" s="1"/>
    </row>
    <row r="8859" spans="1:4">
      <c r="A8859" s="1"/>
      <c r="D8859" s="1"/>
    </row>
    <row r="8860" spans="1:4">
      <c r="A8860" s="1"/>
      <c r="D8860" s="1"/>
    </row>
    <row r="8861" spans="1:4">
      <c r="A8861" s="1"/>
      <c r="D8861" s="1"/>
    </row>
    <row r="8862" spans="1:4">
      <c r="A8862" s="1"/>
      <c r="D8862" s="1"/>
    </row>
    <row r="8863" spans="1:4">
      <c r="A8863" s="1"/>
      <c r="D8863" s="1"/>
    </row>
    <row r="8864" spans="1:4">
      <c r="A8864" s="1"/>
      <c r="D8864" s="1"/>
    </row>
    <row r="8865" spans="1:4">
      <c r="A8865" s="1"/>
      <c r="D8865" s="1"/>
    </row>
    <row r="8866" spans="1:4">
      <c r="A8866" s="1"/>
      <c r="D8866" s="1"/>
    </row>
    <row r="8867" spans="1:4">
      <c r="A8867" s="1"/>
      <c r="D8867" s="1"/>
    </row>
    <row r="8868" spans="1:4">
      <c r="A8868" s="1"/>
      <c r="D8868" s="1"/>
    </row>
    <row r="8869" spans="1:4">
      <c r="A8869" s="1"/>
      <c r="D8869" s="1"/>
    </row>
    <row r="8870" spans="1:4">
      <c r="A8870" s="1"/>
      <c r="D8870" s="1"/>
    </row>
    <row r="8871" spans="1:4">
      <c r="A8871" s="1"/>
      <c r="D8871" s="1"/>
    </row>
    <row r="8872" spans="1:4">
      <c r="A8872" s="1"/>
      <c r="D8872" s="1"/>
    </row>
    <row r="8873" spans="1:4">
      <c r="A8873" s="1"/>
      <c r="D8873" s="1"/>
    </row>
    <row r="8874" spans="1:4">
      <c r="A8874" s="1"/>
      <c r="D8874" s="1"/>
    </row>
    <row r="8875" spans="1:4">
      <c r="A8875" s="1"/>
      <c r="D8875" s="1"/>
    </row>
    <row r="8876" spans="1:4">
      <c r="A8876" s="1"/>
      <c r="D8876" s="1"/>
    </row>
    <row r="8877" spans="1:4">
      <c r="A8877" s="1"/>
      <c r="D8877" s="1"/>
    </row>
    <row r="8878" spans="1:4">
      <c r="A8878" s="1"/>
      <c r="D8878" s="1"/>
    </row>
    <row r="8879" spans="1:4">
      <c r="A8879" s="1"/>
      <c r="D8879" s="1"/>
    </row>
    <row r="8880" spans="1:4">
      <c r="A8880" s="1"/>
      <c r="D8880" s="1"/>
    </row>
    <row r="8881" spans="1:4">
      <c r="A8881" s="1"/>
      <c r="D8881" s="1"/>
    </row>
    <row r="8882" spans="1:4">
      <c r="A8882" s="1"/>
      <c r="D8882" s="1"/>
    </row>
    <row r="8883" spans="1:4">
      <c r="A8883" s="1"/>
      <c r="D8883" s="1"/>
    </row>
    <row r="8884" spans="1:4">
      <c r="A8884" s="1"/>
      <c r="D8884" s="1"/>
    </row>
    <row r="8885" spans="1:4">
      <c r="A8885" s="1"/>
      <c r="D8885" s="1"/>
    </row>
    <row r="8886" spans="1:4">
      <c r="A8886" s="1"/>
      <c r="D8886" s="1"/>
    </row>
    <row r="8887" spans="1:4">
      <c r="A8887" s="1"/>
      <c r="D8887" s="1"/>
    </row>
    <row r="8888" spans="1:4">
      <c r="A8888" s="1"/>
      <c r="D8888" s="1"/>
    </row>
    <row r="8889" spans="1:4">
      <c r="A8889" s="1"/>
      <c r="D8889" s="1"/>
    </row>
    <row r="8890" spans="1:4">
      <c r="A8890" s="1"/>
      <c r="D8890" s="1"/>
    </row>
    <row r="8891" spans="1:4">
      <c r="A8891" s="1"/>
      <c r="D8891" s="1"/>
    </row>
    <row r="8892" spans="1:4">
      <c r="A8892" s="1"/>
      <c r="D8892" s="1"/>
    </row>
    <row r="8893" spans="1:4">
      <c r="A8893" s="1"/>
      <c r="D8893" s="1"/>
    </row>
    <row r="8894" spans="1:4">
      <c r="A8894" s="1"/>
      <c r="D8894" s="1"/>
    </row>
    <row r="8895" spans="1:4">
      <c r="A8895" s="1"/>
      <c r="D8895" s="1"/>
    </row>
    <row r="8896" spans="1:4">
      <c r="A8896" s="1"/>
      <c r="D8896" s="1"/>
    </row>
    <row r="8897" spans="1:4">
      <c r="A8897" s="1"/>
      <c r="D8897" s="1"/>
    </row>
    <row r="8898" spans="1:4">
      <c r="A8898" s="1"/>
      <c r="D8898" s="1"/>
    </row>
    <row r="8899" spans="1:4">
      <c r="A8899" s="1"/>
      <c r="D8899" s="1"/>
    </row>
    <row r="8900" spans="1:4">
      <c r="A8900" s="1"/>
      <c r="D8900" s="1"/>
    </row>
    <row r="8901" spans="1:4">
      <c r="A8901" s="1"/>
      <c r="D8901" s="1"/>
    </row>
    <row r="8902" spans="1:4">
      <c r="A8902" s="1"/>
      <c r="D8902" s="1"/>
    </row>
    <row r="8903" spans="1:4">
      <c r="A8903" s="1"/>
      <c r="D8903" s="1"/>
    </row>
    <row r="8904" spans="1:4">
      <c r="A8904" s="1"/>
      <c r="D8904" s="1"/>
    </row>
    <row r="8905" spans="1:4">
      <c r="A8905" s="1"/>
      <c r="D8905" s="1"/>
    </row>
    <row r="8906" spans="1:4">
      <c r="A8906" s="1"/>
      <c r="D8906" s="1"/>
    </row>
    <row r="8907" spans="1:4">
      <c r="A8907" s="1"/>
      <c r="D8907" s="1"/>
    </row>
    <row r="8908" spans="1:4">
      <c r="A8908" s="1"/>
      <c r="D8908" s="1"/>
    </row>
    <row r="8909" spans="1:4">
      <c r="A8909" s="1"/>
      <c r="D8909" s="1"/>
    </row>
    <row r="8910" spans="1:4">
      <c r="A8910" s="1"/>
      <c r="D8910" s="1"/>
    </row>
    <row r="8911" spans="1:4">
      <c r="A8911" s="1"/>
      <c r="D8911" s="1"/>
    </row>
    <row r="8912" spans="1:4">
      <c r="A8912" s="1"/>
      <c r="D8912" s="1"/>
    </row>
    <row r="8913" spans="1:4">
      <c r="A8913" s="1"/>
      <c r="D8913" s="1"/>
    </row>
    <row r="8914" spans="1:4">
      <c r="A8914" s="1"/>
      <c r="D8914" s="1"/>
    </row>
    <row r="8915" spans="1:4">
      <c r="A8915" s="1"/>
      <c r="D8915" s="1"/>
    </row>
    <row r="8916" spans="1:4">
      <c r="A8916" s="1"/>
      <c r="D8916" s="1"/>
    </row>
    <row r="8917" spans="1:4">
      <c r="A8917" s="1"/>
      <c r="D8917" s="1"/>
    </row>
    <row r="8918" spans="1:4">
      <c r="A8918" s="1"/>
      <c r="D8918" s="1"/>
    </row>
    <row r="8919" spans="1:4">
      <c r="A8919" s="1"/>
      <c r="D8919" s="1"/>
    </row>
    <row r="8920" spans="1:4">
      <c r="A8920" s="1"/>
      <c r="D8920" s="1"/>
    </row>
    <row r="8921" spans="1:4">
      <c r="A8921" s="1"/>
      <c r="D8921" s="1"/>
    </row>
    <row r="8922" spans="1:4">
      <c r="A8922" s="1"/>
      <c r="D8922" s="1"/>
    </row>
    <row r="8923" spans="1:4">
      <c r="A8923" s="1"/>
      <c r="D8923" s="1"/>
    </row>
    <row r="8924" spans="1:4">
      <c r="A8924" s="1"/>
      <c r="D8924" s="1"/>
    </row>
    <row r="8925" spans="1:4">
      <c r="A8925" s="1"/>
      <c r="D8925" s="1"/>
    </row>
    <row r="8926" spans="1:4">
      <c r="A8926" s="1"/>
      <c r="D8926" s="1"/>
    </row>
    <row r="8927" spans="1:4">
      <c r="A8927" s="1"/>
      <c r="D8927" s="1"/>
    </row>
    <row r="8928" spans="1:4">
      <c r="A8928" s="1"/>
      <c r="D8928" s="1"/>
    </row>
    <row r="8929" spans="1:4">
      <c r="A8929" s="1"/>
      <c r="D8929" s="1"/>
    </row>
    <row r="8930" spans="1:4">
      <c r="A8930" s="1"/>
      <c r="D8930" s="1"/>
    </row>
    <row r="8931" spans="1:4">
      <c r="A8931" s="1"/>
      <c r="D8931" s="1"/>
    </row>
    <row r="8932" spans="1:4">
      <c r="A8932" s="1"/>
      <c r="D8932" s="1"/>
    </row>
    <row r="8933" spans="1:4">
      <c r="A8933" s="1"/>
      <c r="D8933" s="1"/>
    </row>
    <row r="8934" spans="1:4">
      <c r="A8934" s="1"/>
      <c r="D8934" s="1"/>
    </row>
    <row r="8935" spans="1:4">
      <c r="A8935" s="1"/>
      <c r="D8935" s="1"/>
    </row>
    <row r="8936" spans="1:4">
      <c r="A8936" s="1"/>
      <c r="D8936" s="1"/>
    </row>
    <row r="8937" spans="1:4">
      <c r="A8937" s="1"/>
      <c r="D8937" s="1"/>
    </row>
    <row r="8938" spans="1:4">
      <c r="A8938" s="1"/>
      <c r="D8938" s="1"/>
    </row>
    <row r="8939" spans="1:4">
      <c r="A8939" s="1"/>
      <c r="D8939" s="1"/>
    </row>
    <row r="8940" spans="1:4">
      <c r="A8940" s="1"/>
      <c r="D8940" s="1"/>
    </row>
    <row r="8941" spans="1:4">
      <c r="A8941" s="1"/>
      <c r="D8941" s="1"/>
    </row>
    <row r="8942" spans="1:4">
      <c r="A8942" s="1"/>
      <c r="D8942" s="1"/>
    </row>
    <row r="8943" spans="1:4">
      <c r="A8943" s="1"/>
      <c r="D8943" s="1"/>
    </row>
    <row r="8944" spans="1:4">
      <c r="A8944" s="1"/>
      <c r="D8944" s="1"/>
    </row>
    <row r="8945" spans="1:4">
      <c r="A8945" s="1"/>
      <c r="D8945" s="1"/>
    </row>
    <row r="8946" spans="1:4">
      <c r="A8946" s="1"/>
      <c r="D8946" s="1"/>
    </row>
    <row r="8947" spans="1:4">
      <c r="A8947" s="1"/>
      <c r="D8947" s="1"/>
    </row>
    <row r="8948" spans="1:4">
      <c r="A8948" s="1"/>
      <c r="D8948" s="1"/>
    </row>
    <row r="8949" spans="1:4">
      <c r="A8949" s="1"/>
      <c r="D8949" s="1"/>
    </row>
    <row r="8950" spans="1:4">
      <c r="A8950" s="1"/>
      <c r="D8950" s="1"/>
    </row>
    <row r="8951" spans="1:4">
      <c r="A8951" s="1"/>
      <c r="D8951" s="1"/>
    </row>
    <row r="8952" spans="1:4">
      <c r="A8952" s="1"/>
      <c r="D8952" s="1"/>
    </row>
    <row r="8953" spans="1:4">
      <c r="A8953" s="1"/>
      <c r="D8953" s="1"/>
    </row>
    <row r="8954" spans="1:4">
      <c r="A8954" s="1"/>
      <c r="D8954" s="1"/>
    </row>
    <row r="8955" spans="1:4">
      <c r="A8955" s="1"/>
      <c r="D8955" s="1"/>
    </row>
    <row r="8956" spans="1:4">
      <c r="A8956" s="1"/>
      <c r="D8956" s="1"/>
    </row>
    <row r="8957" spans="1:4">
      <c r="A8957" s="1"/>
      <c r="D8957" s="1"/>
    </row>
    <row r="8958" spans="1:4">
      <c r="A8958" s="1"/>
      <c r="D8958" s="1"/>
    </row>
    <row r="8959" spans="1:4">
      <c r="A8959" s="1"/>
      <c r="D8959" s="1"/>
    </row>
    <row r="8960" spans="1:4">
      <c r="A8960" s="1"/>
      <c r="D8960" s="1"/>
    </row>
    <row r="8961" spans="1:4">
      <c r="A8961" s="1"/>
      <c r="D8961" s="1"/>
    </row>
    <row r="8962" spans="1:4">
      <c r="A8962" s="1"/>
      <c r="D8962" s="1"/>
    </row>
    <row r="8963" spans="1:4">
      <c r="A8963" s="1"/>
      <c r="D8963" s="1"/>
    </row>
    <row r="8964" spans="1:4">
      <c r="A8964" s="1"/>
      <c r="D8964" s="1"/>
    </row>
    <row r="8965" spans="1:4">
      <c r="A8965" s="1"/>
      <c r="D8965" s="1"/>
    </row>
    <row r="8966" spans="1:4">
      <c r="A8966" s="1"/>
      <c r="D8966" s="1"/>
    </row>
    <row r="8967" spans="1:4">
      <c r="A8967" s="1"/>
      <c r="D8967" s="1"/>
    </row>
    <row r="8968" spans="1:4">
      <c r="A8968" s="1"/>
      <c r="D8968" s="1"/>
    </row>
    <row r="8969" spans="1:4">
      <c r="A8969" s="1"/>
      <c r="D8969" s="1"/>
    </row>
    <row r="8970" spans="1:4">
      <c r="A8970" s="1"/>
      <c r="D8970" s="1"/>
    </row>
    <row r="8971" spans="1:4">
      <c r="A8971" s="1"/>
      <c r="D8971" s="1"/>
    </row>
    <row r="8972" spans="1:4">
      <c r="A8972" s="1"/>
      <c r="D8972" s="1"/>
    </row>
    <row r="8973" spans="1:4">
      <c r="A8973" s="1"/>
      <c r="D8973" s="1"/>
    </row>
    <row r="8974" spans="1:4">
      <c r="A8974" s="1"/>
      <c r="D8974" s="1"/>
    </row>
    <row r="8975" spans="1:4">
      <c r="A8975" s="1"/>
      <c r="D8975" s="1"/>
    </row>
    <row r="8976" spans="1:4">
      <c r="A8976" s="1"/>
      <c r="D8976" s="1"/>
    </row>
    <row r="8977" spans="1:4">
      <c r="A8977" s="1"/>
      <c r="D8977" s="1"/>
    </row>
    <row r="8978" spans="1:4">
      <c r="A8978" s="1"/>
      <c r="D8978" s="1"/>
    </row>
    <row r="8979" spans="1:4">
      <c r="A8979" s="1"/>
      <c r="D8979" s="1"/>
    </row>
    <row r="8980" spans="1:4">
      <c r="A8980" s="1"/>
      <c r="D8980" s="1"/>
    </row>
    <row r="8981" spans="1:4">
      <c r="A8981" s="1"/>
      <c r="D8981" s="1"/>
    </row>
    <row r="8982" spans="1:4">
      <c r="A8982" s="1"/>
      <c r="D8982" s="1"/>
    </row>
    <row r="8983" spans="1:4">
      <c r="A8983" s="1"/>
      <c r="D8983" s="1"/>
    </row>
    <row r="8984" spans="1:4">
      <c r="A8984" s="1"/>
      <c r="D8984" s="1"/>
    </row>
    <row r="8985" spans="1:4">
      <c r="A8985" s="1"/>
      <c r="D8985" s="1"/>
    </row>
    <row r="8986" spans="1:4">
      <c r="A8986" s="1"/>
      <c r="D8986" s="1"/>
    </row>
    <row r="8987" spans="1:4">
      <c r="A8987" s="1"/>
      <c r="D8987" s="1"/>
    </row>
    <row r="8988" spans="1:4">
      <c r="A8988" s="1"/>
      <c r="D8988" s="1"/>
    </row>
    <row r="8989" spans="1:4">
      <c r="A8989" s="1"/>
      <c r="D8989" s="1"/>
    </row>
    <row r="8990" spans="1:4">
      <c r="A8990" s="1"/>
      <c r="D8990" s="1"/>
    </row>
    <row r="8991" spans="1:4">
      <c r="A8991" s="1"/>
      <c r="D8991" s="1"/>
    </row>
    <row r="8992" spans="1:4">
      <c r="A8992" s="1"/>
      <c r="D8992" s="1"/>
    </row>
    <row r="8993" spans="1:4">
      <c r="A8993" s="1"/>
      <c r="D8993" s="1"/>
    </row>
    <row r="8994" spans="1:4">
      <c r="A8994" s="1"/>
      <c r="D8994" s="1"/>
    </row>
    <row r="8995" spans="1:4">
      <c r="A8995" s="1"/>
      <c r="D8995" s="1"/>
    </row>
    <row r="8996" spans="1:4">
      <c r="A8996" s="1"/>
      <c r="D8996" s="1"/>
    </row>
    <row r="8997" spans="1:4">
      <c r="A8997" s="1"/>
      <c r="D8997" s="1"/>
    </row>
    <row r="8998" spans="1:4">
      <c r="A8998" s="1"/>
      <c r="D8998" s="1"/>
    </row>
    <row r="8999" spans="1:4">
      <c r="A8999" s="1"/>
      <c r="D8999" s="1"/>
    </row>
    <row r="9000" spans="1:4">
      <c r="A9000" s="1"/>
      <c r="D9000" s="1"/>
    </row>
    <row r="9001" spans="1:4">
      <c r="A9001" s="1"/>
      <c r="D9001" s="1"/>
    </row>
    <row r="9002" spans="1:4">
      <c r="A9002" s="1"/>
      <c r="D9002" s="1"/>
    </row>
    <row r="9003" spans="1:4">
      <c r="A9003" s="1"/>
      <c r="D9003" s="1"/>
    </row>
    <row r="9004" spans="1:4">
      <c r="A9004" s="1"/>
      <c r="D9004" s="1"/>
    </row>
    <row r="9005" spans="1:4">
      <c r="A9005" s="1"/>
      <c r="D9005" s="1"/>
    </row>
    <row r="9006" spans="1:4">
      <c r="A9006" s="1"/>
      <c r="D9006" s="1"/>
    </row>
    <row r="9007" spans="1:4">
      <c r="A9007" s="1"/>
      <c r="D9007" s="1"/>
    </row>
    <row r="9008" spans="1:4">
      <c r="A9008" s="1"/>
      <c r="D9008" s="1"/>
    </row>
    <row r="9009" spans="1:4">
      <c r="A9009" s="1"/>
      <c r="D9009" s="1"/>
    </row>
    <row r="9010" spans="1:4">
      <c r="A9010" s="1"/>
      <c r="D9010" s="1"/>
    </row>
    <row r="9011" spans="1:4">
      <c r="A9011" s="1"/>
      <c r="D9011" s="1"/>
    </row>
    <row r="9012" spans="1:4">
      <c r="A9012" s="1"/>
      <c r="D9012" s="1"/>
    </row>
    <row r="9013" spans="1:4">
      <c r="A9013" s="1"/>
      <c r="D9013" s="1"/>
    </row>
    <row r="9014" spans="1:4">
      <c r="A9014" s="1"/>
      <c r="D9014" s="1"/>
    </row>
    <row r="9015" spans="1:4">
      <c r="A9015" s="1"/>
      <c r="D9015" s="1"/>
    </row>
    <row r="9016" spans="1:4">
      <c r="A9016" s="1"/>
      <c r="D9016" s="1"/>
    </row>
    <row r="9017" spans="1:4">
      <c r="A9017" s="1"/>
      <c r="D9017" s="1"/>
    </row>
    <row r="9018" spans="1:4">
      <c r="A9018" s="1"/>
      <c r="D9018" s="1"/>
    </row>
    <row r="9019" spans="1:4">
      <c r="A9019" s="1"/>
      <c r="D9019" s="1"/>
    </row>
    <row r="9020" spans="1:4">
      <c r="A9020" s="1"/>
      <c r="D9020" s="1"/>
    </row>
    <row r="9021" spans="1:4">
      <c r="A9021" s="1"/>
      <c r="D9021" s="1"/>
    </row>
    <row r="9022" spans="1:4">
      <c r="A9022" s="1"/>
      <c r="D9022" s="1"/>
    </row>
    <row r="9023" spans="1:4">
      <c r="A9023" s="1"/>
      <c r="D9023" s="1"/>
    </row>
    <row r="9024" spans="1:4">
      <c r="A9024" s="1"/>
      <c r="D9024" s="1"/>
    </row>
    <row r="9025" spans="1:4">
      <c r="A9025" s="1"/>
      <c r="D9025" s="1"/>
    </row>
    <row r="9026" spans="1:4">
      <c r="A9026" s="1"/>
      <c r="D9026" s="1"/>
    </row>
    <row r="9027" spans="1:4">
      <c r="A9027" s="1"/>
      <c r="D9027" s="1"/>
    </row>
    <row r="9028" spans="1:4">
      <c r="A9028" s="1"/>
      <c r="D9028" s="1"/>
    </row>
    <row r="9029" spans="1:4">
      <c r="A9029" s="1"/>
      <c r="D9029" s="1"/>
    </row>
    <row r="9030" spans="1:4">
      <c r="A9030" s="1"/>
      <c r="D9030" s="1"/>
    </row>
    <row r="9031" spans="1:4">
      <c r="A9031" s="1"/>
      <c r="D9031" s="1"/>
    </row>
    <row r="9032" spans="1:4">
      <c r="A9032" s="1"/>
      <c r="D9032" s="1"/>
    </row>
    <row r="9033" spans="1:4">
      <c r="A9033" s="1"/>
      <c r="D9033" s="1"/>
    </row>
    <row r="9034" spans="1:4">
      <c r="A9034" s="1"/>
      <c r="D9034" s="1"/>
    </row>
    <row r="9035" spans="1:4">
      <c r="A9035" s="1"/>
      <c r="D9035" s="1"/>
    </row>
    <row r="9036" spans="1:4">
      <c r="A9036" s="1"/>
      <c r="D9036" s="1"/>
    </row>
    <row r="9037" spans="1:4">
      <c r="A9037" s="1"/>
      <c r="D9037" s="1"/>
    </row>
    <row r="9038" spans="1:4">
      <c r="A9038" s="1"/>
      <c r="D9038" s="1"/>
    </row>
    <row r="9039" spans="1:4">
      <c r="A9039" s="1"/>
      <c r="D9039" s="1"/>
    </row>
    <row r="9040" spans="1:4">
      <c r="A9040" s="1"/>
      <c r="D9040" s="1"/>
    </row>
    <row r="9041" spans="1:4">
      <c r="A9041" s="1"/>
      <c r="D9041" s="1"/>
    </row>
    <row r="9042" spans="1:4">
      <c r="A9042" s="1"/>
      <c r="D9042" s="1"/>
    </row>
    <row r="9043" spans="1:4">
      <c r="A9043" s="1"/>
      <c r="D9043" s="1"/>
    </row>
    <row r="9044" spans="1:4">
      <c r="A9044" s="1"/>
      <c r="D9044" s="1"/>
    </row>
    <row r="9045" spans="1:4">
      <c r="A9045" s="1"/>
      <c r="D9045" s="1"/>
    </row>
    <row r="9046" spans="1:4">
      <c r="A9046" s="1"/>
      <c r="D9046" s="1"/>
    </row>
    <row r="9047" spans="1:4">
      <c r="A9047" s="1"/>
      <c r="D9047" s="1"/>
    </row>
    <row r="9048" spans="1:4">
      <c r="A9048" s="1"/>
      <c r="D9048" s="1"/>
    </row>
    <row r="9049" spans="1:4">
      <c r="A9049" s="1"/>
      <c r="D9049" s="1"/>
    </row>
    <row r="9050" spans="1:4">
      <c r="A9050" s="1"/>
      <c r="D9050" s="1"/>
    </row>
    <row r="9051" spans="1:4">
      <c r="A9051" s="1"/>
      <c r="D9051" s="1"/>
    </row>
    <row r="9052" spans="1:4">
      <c r="A9052" s="1"/>
      <c r="D9052" s="1"/>
    </row>
    <row r="9053" spans="1:4">
      <c r="A9053" s="1"/>
      <c r="D9053" s="1"/>
    </row>
    <row r="9054" spans="1:4">
      <c r="A9054" s="1"/>
      <c r="D9054" s="1"/>
    </row>
    <row r="9055" spans="1:4">
      <c r="A9055" s="1"/>
      <c r="D9055" s="1"/>
    </row>
    <row r="9056" spans="1:4">
      <c r="A9056" s="1"/>
      <c r="D9056" s="1"/>
    </row>
    <row r="9057" spans="1:4">
      <c r="A9057" s="1"/>
      <c r="D9057" s="1"/>
    </row>
    <row r="9058" spans="1:4">
      <c r="A9058" s="1"/>
      <c r="D9058" s="1"/>
    </row>
    <row r="9059" spans="1:4">
      <c r="A9059" s="1"/>
      <c r="D9059" s="1"/>
    </row>
    <row r="9060" spans="1:4">
      <c r="A9060" s="1"/>
      <c r="D9060" s="1"/>
    </row>
    <row r="9061" spans="1:4">
      <c r="A9061" s="1"/>
      <c r="D9061" s="1"/>
    </row>
    <row r="9062" spans="1:4">
      <c r="A9062" s="1"/>
      <c r="D9062" s="1"/>
    </row>
    <row r="9063" spans="1:4">
      <c r="A9063" s="1"/>
      <c r="D9063" s="1"/>
    </row>
    <row r="9064" spans="1:4">
      <c r="A9064" s="1"/>
      <c r="D9064" s="1"/>
    </row>
    <row r="9065" spans="1:4">
      <c r="A9065" s="1"/>
      <c r="D9065" s="1"/>
    </row>
    <row r="9066" spans="1:4">
      <c r="A9066" s="1"/>
      <c r="D9066" s="1"/>
    </row>
    <row r="9067" spans="1:4">
      <c r="A9067" s="1"/>
      <c r="D9067" s="1"/>
    </row>
    <row r="9068" spans="1:4">
      <c r="A9068" s="1"/>
      <c r="D9068" s="1"/>
    </row>
    <row r="9069" spans="1:4">
      <c r="A9069" s="1"/>
      <c r="D9069" s="1"/>
    </row>
    <row r="9070" spans="1:4">
      <c r="A9070" s="1"/>
      <c r="D9070" s="1"/>
    </row>
    <row r="9071" spans="1:4">
      <c r="A9071" s="1"/>
      <c r="D9071" s="1"/>
    </row>
    <row r="9072" spans="1:4">
      <c r="A9072" s="1"/>
      <c r="D9072" s="1"/>
    </row>
    <row r="9073" spans="1:4">
      <c r="A9073" s="1"/>
      <c r="D9073" s="1"/>
    </row>
    <row r="9074" spans="1:4">
      <c r="A9074" s="1"/>
      <c r="D9074" s="1"/>
    </row>
    <row r="9075" spans="1:4">
      <c r="A9075" s="1"/>
      <c r="D9075" s="1"/>
    </row>
    <row r="9076" spans="1:4">
      <c r="A9076" s="1"/>
      <c r="D9076" s="1"/>
    </row>
    <row r="9077" spans="1:4">
      <c r="A9077" s="1"/>
      <c r="D9077" s="1"/>
    </row>
    <row r="9078" spans="1:4">
      <c r="A9078" s="1"/>
      <c r="D9078" s="1"/>
    </row>
    <row r="9079" spans="1:4">
      <c r="A9079" s="1"/>
      <c r="D9079" s="1"/>
    </row>
    <row r="9080" spans="1:4">
      <c r="A9080" s="1"/>
      <c r="D9080" s="1"/>
    </row>
    <row r="9081" spans="1:4">
      <c r="A9081" s="1"/>
      <c r="D9081" s="1"/>
    </row>
    <row r="9082" spans="1:4">
      <c r="A9082" s="1"/>
      <c r="D9082" s="1"/>
    </row>
    <row r="9083" spans="1:4">
      <c r="A9083" s="1"/>
      <c r="D9083" s="1"/>
    </row>
    <row r="9084" spans="1:4">
      <c r="A9084" s="1"/>
      <c r="D9084" s="1"/>
    </row>
    <row r="9085" spans="1:4">
      <c r="A9085" s="1"/>
      <c r="D9085" s="1"/>
    </row>
    <row r="9086" spans="1:4">
      <c r="A9086" s="1"/>
      <c r="D9086" s="1"/>
    </row>
    <row r="9087" spans="1:4">
      <c r="A9087" s="1"/>
      <c r="D9087" s="1"/>
    </row>
    <row r="9088" spans="1:4">
      <c r="A9088" s="1"/>
      <c r="D9088" s="1"/>
    </row>
    <row r="9089" spans="1:4">
      <c r="A9089" s="1"/>
      <c r="D9089" s="1"/>
    </row>
    <row r="9090" spans="1:4">
      <c r="A9090" s="1"/>
      <c r="D9090" s="1"/>
    </row>
    <row r="9091" spans="1:4">
      <c r="A9091" s="1"/>
      <c r="D9091" s="1"/>
    </row>
    <row r="9092" spans="1:4">
      <c r="A9092" s="1"/>
      <c r="D9092" s="1"/>
    </row>
    <row r="9093" spans="1:4">
      <c r="A9093" s="1"/>
      <c r="D9093" s="1"/>
    </row>
    <row r="9094" spans="1:4">
      <c r="A9094" s="1"/>
      <c r="D9094" s="1"/>
    </row>
    <row r="9095" spans="1:4">
      <c r="A9095" s="1"/>
      <c r="D9095" s="1"/>
    </row>
    <row r="9096" spans="1:4">
      <c r="A9096" s="1"/>
      <c r="D9096" s="1"/>
    </row>
    <row r="9097" spans="1:4">
      <c r="A9097" s="1"/>
      <c r="D9097" s="1"/>
    </row>
    <row r="9098" spans="1:4">
      <c r="A9098" s="1"/>
      <c r="D9098" s="1"/>
    </row>
    <row r="9099" spans="1:4">
      <c r="A9099" s="1"/>
      <c r="D9099" s="1"/>
    </row>
    <row r="9100" spans="1:4">
      <c r="A9100" s="1"/>
      <c r="D9100" s="1"/>
    </row>
    <row r="9101" spans="1:4">
      <c r="A9101" s="1"/>
      <c r="D9101" s="1"/>
    </row>
    <row r="9102" spans="1:4">
      <c r="A9102" s="1"/>
      <c r="D9102" s="1"/>
    </row>
    <row r="9103" spans="1:4">
      <c r="A9103" s="1"/>
      <c r="D9103" s="1"/>
    </row>
    <row r="9104" spans="1:4">
      <c r="A9104" s="1"/>
      <c r="D9104" s="1"/>
    </row>
    <row r="9105" spans="1:4">
      <c r="A9105" s="1"/>
      <c r="D9105" s="1"/>
    </row>
    <row r="9106" spans="1:4">
      <c r="A9106" s="1"/>
      <c r="D9106" s="1"/>
    </row>
    <row r="9107" spans="1:4">
      <c r="A9107" s="1"/>
      <c r="D9107" s="1"/>
    </row>
    <row r="9108" spans="1:4">
      <c r="A9108" s="1"/>
      <c r="D9108" s="1"/>
    </row>
    <row r="9109" spans="1:4">
      <c r="A9109" s="1"/>
      <c r="D9109" s="1"/>
    </row>
    <row r="9110" spans="1:4">
      <c r="A9110" s="1"/>
      <c r="D9110" s="1"/>
    </row>
    <row r="9111" spans="1:4">
      <c r="A9111" s="1"/>
      <c r="D9111" s="1"/>
    </row>
    <row r="9112" spans="1:4">
      <c r="A9112" s="1"/>
      <c r="D9112" s="1"/>
    </row>
    <row r="9113" spans="1:4">
      <c r="A9113" s="1"/>
      <c r="D9113" s="1"/>
    </row>
    <row r="9114" spans="1:4">
      <c r="A9114" s="1"/>
      <c r="D9114" s="1"/>
    </row>
    <row r="9115" spans="1:4">
      <c r="A9115" s="1"/>
      <c r="D9115" s="1"/>
    </row>
    <row r="9116" spans="1:4">
      <c r="A9116" s="1"/>
      <c r="D9116" s="1"/>
    </row>
    <row r="9117" spans="1:4">
      <c r="A9117" s="1"/>
      <c r="D9117" s="1"/>
    </row>
    <row r="9118" spans="1:4">
      <c r="A9118" s="1"/>
      <c r="D9118" s="1"/>
    </row>
    <row r="9119" spans="1:4">
      <c r="A9119" s="1"/>
      <c r="D9119" s="1"/>
    </row>
    <row r="9120" spans="1:4">
      <c r="A9120" s="1"/>
      <c r="D9120" s="1"/>
    </row>
    <row r="9121" spans="1:4">
      <c r="A9121" s="1"/>
      <c r="D9121" s="1"/>
    </row>
    <row r="9122" spans="1:4">
      <c r="A9122" s="1"/>
      <c r="D9122" s="1"/>
    </row>
    <row r="9123" spans="1:4">
      <c r="A9123" s="1"/>
      <c r="D9123" s="1"/>
    </row>
    <row r="9124" spans="1:4">
      <c r="A9124" s="1"/>
      <c r="D9124" s="1"/>
    </row>
    <row r="9125" spans="1:4">
      <c r="A9125" s="1"/>
      <c r="D9125" s="1"/>
    </row>
    <row r="9126" spans="1:4">
      <c r="A9126" s="1"/>
      <c r="D9126" s="1"/>
    </row>
    <row r="9127" spans="1:4">
      <c r="A9127" s="1"/>
      <c r="D9127" s="1"/>
    </row>
    <row r="9128" spans="1:4">
      <c r="A9128" s="1"/>
      <c r="D9128" s="1"/>
    </row>
    <row r="9129" spans="1:4">
      <c r="A9129" s="1"/>
      <c r="D9129" s="1"/>
    </row>
    <row r="9130" spans="1:4">
      <c r="A9130" s="1"/>
      <c r="D9130" s="1"/>
    </row>
    <row r="9131" spans="1:4">
      <c r="A9131" s="1"/>
      <c r="D9131" s="1"/>
    </row>
    <row r="9132" spans="1:4">
      <c r="A9132" s="1"/>
      <c r="D9132" s="1"/>
    </row>
    <row r="9133" spans="1:4">
      <c r="A9133" s="1"/>
      <c r="D9133" s="1"/>
    </row>
    <row r="9134" spans="1:4">
      <c r="A9134" s="1"/>
      <c r="D9134" s="1"/>
    </row>
    <row r="9135" spans="1:4">
      <c r="A9135" s="1"/>
      <c r="D9135" s="1"/>
    </row>
    <row r="9136" spans="1:4">
      <c r="A9136" s="1"/>
      <c r="D9136" s="1"/>
    </row>
    <row r="9137" spans="1:4">
      <c r="A9137" s="1"/>
      <c r="D9137" s="1"/>
    </row>
    <row r="9138" spans="1:4">
      <c r="A9138" s="1"/>
      <c r="D9138" s="1"/>
    </row>
    <row r="9139" spans="1:4">
      <c r="A9139" s="1"/>
      <c r="D9139" s="1"/>
    </row>
    <row r="9140" spans="1:4">
      <c r="A9140" s="1"/>
      <c r="D9140" s="1"/>
    </row>
    <row r="9141" spans="1:4">
      <c r="A9141" s="1"/>
      <c r="D9141" s="1"/>
    </row>
    <row r="9142" spans="1:4">
      <c r="A9142" s="1"/>
      <c r="D9142" s="1"/>
    </row>
    <row r="9143" spans="1:4">
      <c r="A9143" s="1"/>
      <c r="D9143" s="1"/>
    </row>
    <row r="9144" spans="1:4">
      <c r="A9144" s="1"/>
      <c r="D9144" s="1"/>
    </row>
    <row r="9145" spans="1:4">
      <c r="A9145" s="1"/>
      <c r="D9145" s="1"/>
    </row>
    <row r="9146" spans="1:4">
      <c r="A9146" s="1"/>
      <c r="D9146" s="1"/>
    </row>
    <row r="9147" spans="1:4">
      <c r="A9147" s="1"/>
      <c r="D9147" s="1"/>
    </row>
    <row r="9148" spans="1:4">
      <c r="A9148" s="1"/>
      <c r="D9148" s="1"/>
    </row>
    <row r="9149" spans="1:4">
      <c r="A9149" s="1"/>
      <c r="D9149" s="1"/>
    </row>
    <row r="9150" spans="1:4">
      <c r="A9150" s="1"/>
      <c r="D9150" s="1"/>
    </row>
    <row r="9151" spans="1:4">
      <c r="A9151" s="1"/>
      <c r="D9151" s="1"/>
    </row>
    <row r="9152" spans="1:4">
      <c r="A9152" s="1"/>
      <c r="D9152" s="1"/>
    </row>
    <row r="9153" spans="1:4">
      <c r="A9153" s="1"/>
      <c r="D9153" s="1"/>
    </row>
    <row r="9154" spans="1:4">
      <c r="A9154" s="1"/>
      <c r="D9154" s="1"/>
    </row>
    <row r="9155" spans="1:4">
      <c r="A9155" s="1"/>
      <c r="D9155" s="1"/>
    </row>
    <row r="9156" spans="1:4">
      <c r="A9156" s="1"/>
      <c r="D9156" s="1"/>
    </row>
    <row r="9157" spans="1:4">
      <c r="A9157" s="1"/>
      <c r="D9157" s="1"/>
    </row>
    <row r="9158" spans="1:4">
      <c r="A9158" s="1"/>
      <c r="D9158" s="1"/>
    </row>
    <row r="9159" spans="1:4">
      <c r="A9159" s="1"/>
      <c r="D9159" s="1"/>
    </row>
    <row r="9160" spans="1:4">
      <c r="A9160" s="1"/>
      <c r="D9160" s="1"/>
    </row>
    <row r="9161" spans="1:4">
      <c r="A9161" s="1"/>
      <c r="D9161" s="1"/>
    </row>
    <row r="9162" spans="1:4">
      <c r="A9162" s="1"/>
      <c r="D9162" s="1"/>
    </row>
    <row r="9163" spans="1:4">
      <c r="A9163" s="1"/>
      <c r="D9163" s="1"/>
    </row>
    <row r="9164" spans="1:4">
      <c r="A9164" s="1"/>
      <c r="D9164" s="1"/>
    </row>
    <row r="9165" spans="1:4">
      <c r="A9165" s="1"/>
      <c r="D9165" s="1"/>
    </row>
    <row r="9166" spans="1:4">
      <c r="A9166" s="1"/>
      <c r="D9166" s="1"/>
    </row>
    <row r="9167" spans="1:4">
      <c r="A9167" s="1"/>
      <c r="D9167" s="1"/>
    </row>
    <row r="9168" spans="1:4">
      <c r="A9168" s="1"/>
      <c r="D9168" s="1"/>
    </row>
    <row r="9169" spans="1:4">
      <c r="A9169" s="1"/>
      <c r="D9169" s="1"/>
    </row>
    <row r="9170" spans="1:4">
      <c r="A9170" s="1"/>
      <c r="D9170" s="1"/>
    </row>
    <row r="9171" spans="1:4">
      <c r="A9171" s="1"/>
      <c r="D9171" s="1"/>
    </row>
    <row r="9172" spans="1:4">
      <c r="A9172" s="1"/>
      <c r="D9172" s="1"/>
    </row>
    <row r="9173" spans="1:4">
      <c r="A9173" s="1"/>
      <c r="D9173" s="1"/>
    </row>
    <row r="9174" spans="1:4">
      <c r="A9174" s="1"/>
      <c r="D9174" s="1"/>
    </row>
    <row r="9175" spans="1:4">
      <c r="A9175" s="1"/>
      <c r="D9175" s="1"/>
    </row>
    <row r="9176" spans="1:4">
      <c r="A9176" s="1"/>
      <c r="D9176" s="1"/>
    </row>
    <row r="9177" spans="1:4">
      <c r="A9177" s="1"/>
      <c r="D9177" s="1"/>
    </row>
    <row r="9178" spans="1:4">
      <c r="A9178" s="1"/>
      <c r="D9178" s="1"/>
    </row>
    <row r="9179" spans="1:4">
      <c r="A9179" s="1"/>
      <c r="D9179" s="1"/>
    </row>
    <row r="9180" spans="1:4">
      <c r="A9180" s="1"/>
      <c r="D9180" s="1"/>
    </row>
    <row r="9181" spans="1:4">
      <c r="A9181" s="1"/>
      <c r="D9181" s="1"/>
    </row>
    <row r="9182" spans="1:4">
      <c r="A9182" s="1"/>
      <c r="D9182" s="1"/>
    </row>
    <row r="9183" spans="1:4">
      <c r="A9183" s="1"/>
      <c r="D9183" s="1"/>
    </row>
    <row r="9184" spans="1:4">
      <c r="A9184" s="1"/>
      <c r="D9184" s="1"/>
    </row>
    <row r="9185" spans="1:4">
      <c r="A9185" s="1"/>
      <c r="D9185" s="1"/>
    </row>
    <row r="9186" spans="1:4">
      <c r="A9186" s="1"/>
      <c r="D9186" s="1"/>
    </row>
    <row r="9187" spans="1:4">
      <c r="A9187" s="1"/>
      <c r="D9187" s="1"/>
    </row>
    <row r="9188" spans="1:4">
      <c r="A9188" s="1"/>
      <c r="D9188" s="1"/>
    </row>
    <row r="9189" spans="1:4">
      <c r="A9189" s="1"/>
      <c r="D9189" s="1"/>
    </row>
    <row r="9190" spans="1:4">
      <c r="A9190" s="1"/>
      <c r="D9190" s="1"/>
    </row>
    <row r="9191" spans="1:4">
      <c r="A9191" s="1"/>
      <c r="D9191" s="1"/>
    </row>
    <row r="9192" spans="1:4">
      <c r="A9192" s="1"/>
      <c r="D9192" s="1"/>
    </row>
    <row r="9193" spans="1:4">
      <c r="A9193" s="1"/>
      <c r="D9193" s="1"/>
    </row>
    <row r="9194" spans="1:4">
      <c r="A9194" s="1"/>
      <c r="D9194" s="1"/>
    </row>
    <row r="9195" spans="1:4">
      <c r="A9195" s="1"/>
      <c r="D9195" s="1"/>
    </row>
    <row r="9196" spans="1:4">
      <c r="A9196" s="1"/>
      <c r="D9196" s="1"/>
    </row>
    <row r="9197" spans="1:4">
      <c r="A9197" s="1"/>
      <c r="D9197" s="1"/>
    </row>
    <row r="9198" spans="1:4">
      <c r="A9198" s="1"/>
      <c r="D9198" s="1"/>
    </row>
    <row r="9199" spans="1:4">
      <c r="A9199" s="1"/>
      <c r="D9199" s="1"/>
    </row>
    <row r="9200" spans="1:4">
      <c r="A9200" s="1"/>
      <c r="D9200" s="1"/>
    </row>
    <row r="9201" spans="1:4">
      <c r="A9201" s="1"/>
      <c r="D9201" s="1"/>
    </row>
    <row r="9202" spans="1:4">
      <c r="A9202" s="1"/>
      <c r="D9202" s="1"/>
    </row>
    <row r="9203" spans="1:4">
      <c r="A9203" s="1"/>
      <c r="D9203" s="1"/>
    </row>
    <row r="9204" spans="1:4">
      <c r="A9204" s="1"/>
      <c r="D9204" s="1"/>
    </row>
    <row r="9205" spans="1:4">
      <c r="A9205" s="1"/>
      <c r="D9205" s="1"/>
    </row>
    <row r="9206" spans="1:4">
      <c r="A9206" s="1"/>
      <c r="D9206" s="1"/>
    </row>
    <row r="9207" spans="1:4">
      <c r="A9207" s="1"/>
      <c r="D9207" s="1"/>
    </row>
    <row r="9208" spans="1:4">
      <c r="A9208" s="1"/>
      <c r="D9208" s="1"/>
    </row>
    <row r="9209" spans="1:4">
      <c r="A9209" s="1"/>
      <c r="D9209" s="1"/>
    </row>
    <row r="9210" spans="1:4">
      <c r="A9210" s="1"/>
      <c r="D9210" s="1"/>
    </row>
    <row r="9211" spans="1:4">
      <c r="A9211" s="1"/>
      <c r="D9211" s="1"/>
    </row>
    <row r="9212" spans="1:4">
      <c r="A9212" s="1"/>
      <c r="D9212" s="1"/>
    </row>
    <row r="9213" spans="1:4">
      <c r="A9213" s="1"/>
      <c r="D9213" s="1"/>
    </row>
    <row r="9214" spans="1:4">
      <c r="A9214" s="1"/>
      <c r="D9214" s="1"/>
    </row>
    <row r="9215" spans="1:4">
      <c r="A9215" s="1"/>
      <c r="D9215" s="1"/>
    </row>
    <row r="9216" spans="1:4">
      <c r="A9216" s="1"/>
      <c r="D9216" s="1"/>
    </row>
    <row r="9217" spans="1:4">
      <c r="A9217" s="1"/>
      <c r="D9217" s="1"/>
    </row>
    <row r="9218" spans="1:4">
      <c r="A9218" s="1"/>
      <c r="D9218" s="1"/>
    </row>
    <row r="9219" spans="1:4">
      <c r="A9219" s="1"/>
      <c r="D9219" s="1"/>
    </row>
    <row r="9220" spans="1:4">
      <c r="A9220" s="1"/>
      <c r="D9220" s="1"/>
    </row>
    <row r="9221" spans="1:4">
      <c r="A9221" s="1"/>
      <c r="D9221" s="1"/>
    </row>
    <row r="9222" spans="1:4">
      <c r="A9222" s="1"/>
      <c r="D9222" s="1"/>
    </row>
    <row r="9223" spans="1:4">
      <c r="A9223" s="1"/>
      <c r="D9223" s="1"/>
    </row>
    <row r="9224" spans="1:4">
      <c r="A9224" s="1"/>
      <c r="D9224" s="1"/>
    </row>
    <row r="9225" spans="1:4">
      <c r="A9225" s="1"/>
      <c r="D9225" s="1"/>
    </row>
    <row r="9226" spans="1:4">
      <c r="A9226" s="1"/>
      <c r="D9226" s="1"/>
    </row>
    <row r="9227" spans="1:4">
      <c r="A9227" s="1"/>
      <c r="D9227" s="1"/>
    </row>
    <row r="9228" spans="1:4">
      <c r="A9228" s="1"/>
      <c r="D9228" s="1"/>
    </row>
    <row r="9229" spans="1:4">
      <c r="A9229" s="1"/>
      <c r="D9229" s="1"/>
    </row>
    <row r="9230" spans="1:4">
      <c r="A9230" s="1"/>
      <c r="D9230" s="1"/>
    </row>
    <row r="9231" spans="1:4">
      <c r="A9231" s="1"/>
      <c r="D9231" s="1"/>
    </row>
    <row r="9232" spans="1:4">
      <c r="A9232" s="1"/>
      <c r="D9232" s="1"/>
    </row>
    <row r="9233" spans="1:4">
      <c r="A9233" s="1"/>
      <c r="D9233" s="1"/>
    </row>
    <row r="9234" spans="1:4">
      <c r="A9234" s="1"/>
      <c r="D9234" s="1"/>
    </row>
    <row r="9235" spans="1:4">
      <c r="A9235" s="1"/>
      <c r="D9235" s="1"/>
    </row>
    <row r="9236" spans="1:4">
      <c r="A9236" s="1"/>
      <c r="D9236" s="1"/>
    </row>
    <row r="9237" spans="1:4">
      <c r="A9237" s="1"/>
      <c r="D9237" s="1"/>
    </row>
    <row r="9238" spans="1:4">
      <c r="A9238" s="1"/>
      <c r="D9238" s="1"/>
    </row>
    <row r="9239" spans="1:4">
      <c r="A9239" s="1"/>
      <c r="D9239" s="1"/>
    </row>
    <row r="9240" spans="1:4">
      <c r="A9240" s="1"/>
      <c r="D9240" s="1"/>
    </row>
    <row r="9241" spans="1:4">
      <c r="A9241" s="1"/>
      <c r="D9241" s="1"/>
    </row>
    <row r="9242" spans="1:4">
      <c r="A9242" s="1"/>
      <c r="D9242" s="1"/>
    </row>
    <row r="9243" spans="1:4">
      <c r="A9243" s="1"/>
      <c r="D9243" s="1"/>
    </row>
    <row r="9244" spans="1:4">
      <c r="A9244" s="1"/>
      <c r="D9244" s="1"/>
    </row>
    <row r="9245" spans="1:4">
      <c r="A9245" s="1"/>
      <c r="D9245" s="1"/>
    </row>
    <row r="9246" spans="1:4">
      <c r="A9246" s="1"/>
      <c r="D9246" s="1"/>
    </row>
    <row r="9247" spans="1:4">
      <c r="A9247" s="1"/>
      <c r="D9247" s="1"/>
    </row>
    <row r="9248" spans="1:4">
      <c r="A9248" s="1"/>
      <c r="D9248" s="1"/>
    </row>
    <row r="9249" spans="1:4">
      <c r="A9249" s="1"/>
      <c r="D9249" s="1"/>
    </row>
    <row r="9250" spans="1:4">
      <c r="A9250" s="1"/>
      <c r="D9250" s="1"/>
    </row>
    <row r="9251" spans="1:4">
      <c r="A9251" s="1"/>
      <c r="D9251" s="1"/>
    </row>
    <row r="9252" spans="1:4">
      <c r="A9252" s="1"/>
      <c r="D9252" s="1"/>
    </row>
    <row r="9253" spans="1:4">
      <c r="A9253" s="1"/>
      <c r="D9253" s="1"/>
    </row>
    <row r="9254" spans="1:4">
      <c r="A9254" s="1"/>
      <c r="D9254" s="1"/>
    </row>
    <row r="9255" spans="1:4">
      <c r="A9255" s="1"/>
      <c r="D9255" s="1"/>
    </row>
    <row r="9256" spans="1:4">
      <c r="A9256" s="1"/>
      <c r="D9256" s="1"/>
    </row>
    <row r="9257" spans="1:4">
      <c r="A9257" s="1"/>
      <c r="D9257" s="1"/>
    </row>
    <row r="9258" spans="1:4">
      <c r="A9258" s="1"/>
      <c r="D9258" s="1"/>
    </row>
    <row r="9259" spans="1:4">
      <c r="A9259" s="1"/>
      <c r="D9259" s="1"/>
    </row>
    <row r="9260" spans="1:4">
      <c r="A9260" s="1"/>
      <c r="D9260" s="1"/>
    </row>
    <row r="9261" spans="1:4">
      <c r="A9261" s="1"/>
      <c r="D9261" s="1"/>
    </row>
    <row r="9262" spans="1:4">
      <c r="A9262" s="1"/>
      <c r="D9262" s="1"/>
    </row>
    <row r="9263" spans="1:4">
      <c r="A9263" s="1"/>
      <c r="D9263" s="1"/>
    </row>
    <row r="9264" spans="1:4">
      <c r="A9264" s="1"/>
      <c r="D9264" s="1"/>
    </row>
    <row r="9265" spans="1:4">
      <c r="A9265" s="1"/>
      <c r="D9265" s="1"/>
    </row>
    <row r="9266" spans="1:4">
      <c r="A9266" s="1"/>
      <c r="D9266" s="1"/>
    </row>
    <row r="9267" spans="1:4">
      <c r="A9267" s="1"/>
      <c r="D9267" s="1"/>
    </row>
    <row r="9268" spans="1:4">
      <c r="A9268" s="1"/>
      <c r="D9268" s="1"/>
    </row>
    <row r="9269" spans="1:4">
      <c r="A9269" s="1"/>
      <c r="D9269" s="1"/>
    </row>
    <row r="9270" spans="1:4">
      <c r="A9270" s="1"/>
      <c r="D9270" s="1"/>
    </row>
    <row r="9271" spans="1:4">
      <c r="A9271" s="1"/>
      <c r="D9271" s="1"/>
    </row>
    <row r="9272" spans="1:4">
      <c r="A9272" s="1"/>
      <c r="D9272" s="1"/>
    </row>
    <row r="9273" spans="1:4">
      <c r="A9273" s="1"/>
      <c r="D9273" s="1"/>
    </row>
    <row r="9274" spans="1:4">
      <c r="A9274" s="1"/>
      <c r="D9274" s="1"/>
    </row>
    <row r="9275" spans="1:4">
      <c r="A9275" s="1"/>
      <c r="D9275" s="1"/>
    </row>
    <row r="9276" spans="1:4">
      <c r="A9276" s="1"/>
      <c r="D9276" s="1"/>
    </row>
    <row r="9277" spans="1:4">
      <c r="A9277" s="1"/>
      <c r="D9277" s="1"/>
    </row>
    <row r="9278" spans="1:4">
      <c r="A9278" s="1"/>
      <c r="D9278" s="1"/>
    </row>
    <row r="9279" spans="1:4">
      <c r="A9279" s="1"/>
      <c r="D9279" s="1"/>
    </row>
    <row r="9280" spans="1:4">
      <c r="A9280" s="1"/>
      <c r="D9280" s="1"/>
    </row>
    <row r="9281" spans="1:4">
      <c r="A9281" s="1"/>
      <c r="D9281" s="1"/>
    </row>
    <row r="9282" spans="1:4">
      <c r="A9282" s="1"/>
      <c r="D9282" s="1"/>
    </row>
    <row r="9283" spans="1:4">
      <c r="A9283" s="1"/>
      <c r="D9283" s="1"/>
    </row>
    <row r="9284" spans="1:4">
      <c r="A9284" s="1"/>
      <c r="D9284" s="1"/>
    </row>
    <row r="9285" spans="1:4">
      <c r="A9285" s="1"/>
      <c r="D9285" s="1"/>
    </row>
    <row r="9286" spans="1:4">
      <c r="A9286" s="1"/>
      <c r="D9286" s="1"/>
    </row>
    <row r="9287" spans="1:4">
      <c r="A9287" s="1"/>
      <c r="D9287" s="1"/>
    </row>
    <row r="9288" spans="1:4">
      <c r="A9288" s="1"/>
      <c r="D9288" s="1"/>
    </row>
    <row r="9289" spans="1:4">
      <c r="A9289" s="1"/>
      <c r="D9289" s="1"/>
    </row>
    <row r="9290" spans="1:4">
      <c r="A9290" s="1"/>
      <c r="D9290" s="1"/>
    </row>
    <row r="9291" spans="1:4">
      <c r="A9291" s="1"/>
      <c r="D9291" s="1"/>
    </row>
    <row r="9292" spans="1:4">
      <c r="A9292" s="1"/>
      <c r="D9292" s="1"/>
    </row>
    <row r="9293" spans="1:4">
      <c r="A9293" s="1"/>
      <c r="D9293" s="1"/>
    </row>
    <row r="9294" spans="1:4">
      <c r="A9294" s="1"/>
      <c r="D9294" s="1"/>
    </row>
    <row r="9295" spans="1:4">
      <c r="A9295" s="1"/>
      <c r="D9295" s="1"/>
    </row>
    <row r="9296" spans="1:4">
      <c r="A9296" s="1"/>
      <c r="D9296" s="1"/>
    </row>
    <row r="9297" spans="1:4">
      <c r="A9297" s="1"/>
      <c r="D9297" s="1"/>
    </row>
    <row r="9298" spans="1:4">
      <c r="A9298" s="1"/>
      <c r="D9298" s="1"/>
    </row>
    <row r="9299" spans="1:4">
      <c r="A9299" s="1"/>
      <c r="D9299" s="1"/>
    </row>
    <row r="9300" spans="1:4">
      <c r="A9300" s="1"/>
      <c r="D9300" s="1"/>
    </row>
    <row r="9301" spans="1:4">
      <c r="A9301" s="1"/>
      <c r="D9301" s="1"/>
    </row>
    <row r="9302" spans="1:4">
      <c r="A9302" s="1"/>
      <c r="D9302" s="1"/>
    </row>
    <row r="9303" spans="1:4">
      <c r="A9303" s="1"/>
      <c r="D9303" s="1"/>
    </row>
    <row r="9304" spans="1:4">
      <c r="A9304" s="1"/>
      <c r="D9304" s="1"/>
    </row>
    <row r="9305" spans="1:4">
      <c r="A9305" s="1"/>
      <c r="D9305" s="1"/>
    </row>
    <row r="9306" spans="1:4">
      <c r="A9306" s="1"/>
      <c r="D9306" s="1"/>
    </row>
    <row r="9307" spans="1:4">
      <c r="A9307" s="1"/>
      <c r="D9307" s="1"/>
    </row>
    <row r="9308" spans="1:4">
      <c r="A9308" s="1"/>
      <c r="D9308" s="1"/>
    </row>
    <row r="9309" spans="1:4">
      <c r="A9309" s="1"/>
      <c r="D9309" s="1"/>
    </row>
    <row r="9310" spans="1:4">
      <c r="A9310" s="1"/>
      <c r="D9310" s="1"/>
    </row>
    <row r="9311" spans="1:4">
      <c r="A9311" s="1"/>
      <c r="D9311" s="1"/>
    </row>
    <row r="9312" spans="1:4">
      <c r="A9312" s="1"/>
      <c r="D9312" s="1"/>
    </row>
    <row r="9313" spans="1:4">
      <c r="A9313" s="1"/>
      <c r="D9313" s="1"/>
    </row>
    <row r="9314" spans="1:4">
      <c r="A9314" s="1"/>
      <c r="D9314" s="1"/>
    </row>
    <row r="9315" spans="1:4">
      <c r="A9315" s="1"/>
      <c r="D9315" s="1"/>
    </row>
    <row r="9316" spans="1:4">
      <c r="A9316" s="1"/>
      <c r="D9316" s="1"/>
    </row>
    <row r="9317" spans="1:4">
      <c r="A9317" s="1"/>
      <c r="D9317" s="1"/>
    </row>
    <row r="9318" spans="1:4">
      <c r="A9318" s="1"/>
      <c r="D9318" s="1"/>
    </row>
    <row r="9319" spans="1:4">
      <c r="A9319" s="1"/>
      <c r="D9319" s="1"/>
    </row>
    <row r="9320" spans="1:4">
      <c r="A9320" s="1"/>
      <c r="D9320" s="1"/>
    </row>
    <row r="9321" spans="1:4">
      <c r="A9321" s="1"/>
      <c r="D9321" s="1"/>
    </row>
    <row r="9322" spans="1:4">
      <c r="A9322" s="1"/>
      <c r="D9322" s="1"/>
    </row>
    <row r="9323" spans="1:4">
      <c r="A9323" s="1"/>
      <c r="D9323" s="1"/>
    </row>
    <row r="9324" spans="1:4">
      <c r="A9324" s="1"/>
      <c r="D9324" s="1"/>
    </row>
    <row r="9325" spans="1:4">
      <c r="A9325" s="1"/>
      <c r="D9325" s="1"/>
    </row>
    <row r="9326" spans="1:4">
      <c r="A9326" s="1"/>
      <c r="D9326" s="1"/>
    </row>
    <row r="9327" spans="1:4">
      <c r="A9327" s="1"/>
      <c r="D9327" s="1"/>
    </row>
    <row r="9328" spans="1:4">
      <c r="A9328" s="1"/>
      <c r="D9328" s="1"/>
    </row>
    <row r="9329" spans="1:4">
      <c r="A9329" s="1"/>
      <c r="D9329" s="1"/>
    </row>
    <row r="9330" spans="1:4">
      <c r="A9330" s="1"/>
      <c r="D9330" s="1"/>
    </row>
    <row r="9331" spans="1:4">
      <c r="A9331" s="1"/>
      <c r="D9331" s="1"/>
    </row>
    <row r="9332" spans="1:4">
      <c r="A9332" s="1"/>
      <c r="D9332" s="1"/>
    </row>
    <row r="9333" spans="1:4">
      <c r="A9333" s="1"/>
      <c r="D9333" s="1"/>
    </row>
    <row r="9334" spans="1:4">
      <c r="A9334" s="1"/>
      <c r="D9334" s="1"/>
    </row>
    <row r="9335" spans="1:4">
      <c r="A9335" s="1"/>
      <c r="D9335" s="1"/>
    </row>
    <row r="9336" spans="1:4">
      <c r="A9336" s="1"/>
      <c r="D9336" s="1"/>
    </row>
    <row r="9337" spans="1:4">
      <c r="A9337" s="1"/>
      <c r="D9337" s="1"/>
    </row>
    <row r="9338" spans="1:4">
      <c r="A9338" s="1"/>
      <c r="D9338" s="1"/>
    </row>
    <row r="9339" spans="1:4">
      <c r="A9339" s="1"/>
      <c r="D9339" s="1"/>
    </row>
    <row r="9340" spans="1:4">
      <c r="A9340" s="1"/>
      <c r="D9340" s="1"/>
    </row>
    <row r="9341" spans="1:4">
      <c r="A9341" s="1"/>
      <c r="D9341" s="1"/>
    </row>
    <row r="9342" spans="1:4">
      <c r="A9342" s="1"/>
      <c r="D9342" s="1"/>
    </row>
    <row r="9343" spans="1:4">
      <c r="A9343" s="1"/>
      <c r="D9343" s="1"/>
    </row>
    <row r="9344" spans="1:4">
      <c r="A9344" s="1"/>
      <c r="D9344" s="1"/>
    </row>
    <row r="9345" spans="1:4">
      <c r="A9345" s="1"/>
      <c r="D9345" s="1"/>
    </row>
    <row r="9346" spans="1:4">
      <c r="A9346" s="1"/>
      <c r="D9346" s="1"/>
    </row>
    <row r="9347" spans="1:4">
      <c r="A9347" s="1"/>
      <c r="D9347" s="1"/>
    </row>
    <row r="9348" spans="1:4">
      <c r="A9348" s="1"/>
      <c r="D9348" s="1"/>
    </row>
    <row r="9349" spans="1:4">
      <c r="A9349" s="1"/>
      <c r="D9349" s="1"/>
    </row>
    <row r="9350" spans="1:4">
      <c r="A9350" s="1"/>
      <c r="D9350" s="1"/>
    </row>
    <row r="9351" spans="1:4">
      <c r="A9351" s="1"/>
      <c r="D9351" s="1"/>
    </row>
    <row r="9352" spans="1:4">
      <c r="A9352" s="1"/>
      <c r="D9352" s="1"/>
    </row>
    <row r="9353" spans="1:4">
      <c r="A9353" s="1"/>
      <c r="D9353" s="1"/>
    </row>
    <row r="9354" spans="1:4">
      <c r="A9354" s="1"/>
      <c r="D9354" s="1"/>
    </row>
    <row r="9355" spans="1:4">
      <c r="A9355" s="1"/>
      <c r="D9355" s="1"/>
    </row>
    <row r="9356" spans="1:4">
      <c r="A9356" s="1"/>
      <c r="D9356" s="1"/>
    </row>
    <row r="9357" spans="1:4">
      <c r="A9357" s="1"/>
      <c r="D9357" s="1"/>
    </row>
    <row r="9358" spans="1:4">
      <c r="A9358" s="1"/>
      <c r="D9358" s="1"/>
    </row>
    <row r="9359" spans="1:4">
      <c r="A9359" s="1"/>
      <c r="D9359" s="1"/>
    </row>
    <row r="9360" spans="1:4">
      <c r="A9360" s="1"/>
      <c r="D9360" s="1"/>
    </row>
    <row r="9361" spans="1:4">
      <c r="A9361" s="1"/>
      <c r="D9361" s="1"/>
    </row>
    <row r="9362" spans="1:4">
      <c r="A9362" s="1"/>
      <c r="D9362" s="1"/>
    </row>
    <row r="9363" spans="1:4">
      <c r="A9363" s="1"/>
      <c r="D9363" s="1"/>
    </row>
    <row r="9364" spans="1:4">
      <c r="A9364" s="1"/>
      <c r="D9364" s="1"/>
    </row>
    <row r="9365" spans="1:4">
      <c r="A9365" s="1"/>
      <c r="D9365" s="1"/>
    </row>
    <row r="9366" spans="1:4">
      <c r="A9366" s="1"/>
      <c r="D9366" s="1"/>
    </row>
    <row r="9367" spans="1:4">
      <c r="A9367" s="1"/>
      <c r="D9367" s="1"/>
    </row>
    <row r="9368" spans="1:4">
      <c r="A9368" s="1"/>
      <c r="D9368" s="1"/>
    </row>
    <row r="9369" spans="1:4">
      <c r="A9369" s="1"/>
      <c r="D9369" s="1"/>
    </row>
    <row r="9370" spans="1:4">
      <c r="A9370" s="1"/>
      <c r="D9370" s="1"/>
    </row>
    <row r="9371" spans="1:4">
      <c r="A9371" s="1"/>
      <c r="D9371" s="1"/>
    </row>
    <row r="9372" spans="1:4">
      <c r="A9372" s="1"/>
      <c r="D9372" s="1"/>
    </row>
    <row r="9373" spans="1:4">
      <c r="A9373" s="1"/>
      <c r="D9373" s="1"/>
    </row>
    <row r="9374" spans="1:4">
      <c r="A9374" s="1"/>
      <c r="D9374" s="1"/>
    </row>
    <row r="9375" spans="1:4">
      <c r="A9375" s="1"/>
      <c r="D9375" s="1"/>
    </row>
    <row r="9376" spans="1:4">
      <c r="A9376" s="1"/>
      <c r="D9376" s="1"/>
    </row>
    <row r="9377" spans="1:4">
      <c r="A9377" s="1"/>
      <c r="D9377" s="1"/>
    </row>
    <row r="9378" spans="1:4">
      <c r="A9378" s="1"/>
      <c r="D9378" s="1"/>
    </row>
    <row r="9379" spans="1:4">
      <c r="A9379" s="1"/>
      <c r="D9379" s="1"/>
    </row>
    <row r="9380" spans="1:4">
      <c r="A9380" s="1"/>
      <c r="D9380" s="1"/>
    </row>
    <row r="9381" spans="1:4">
      <c r="A9381" s="1"/>
      <c r="D9381" s="1"/>
    </row>
    <row r="9382" spans="1:4">
      <c r="A9382" s="1"/>
      <c r="D9382" s="1"/>
    </row>
    <row r="9383" spans="1:4">
      <c r="A9383" s="1"/>
      <c r="D9383" s="1"/>
    </row>
    <row r="9384" spans="1:4">
      <c r="A9384" s="1"/>
      <c r="D9384" s="1"/>
    </row>
    <row r="9385" spans="1:4">
      <c r="A9385" s="1"/>
      <c r="D9385" s="1"/>
    </row>
    <row r="9386" spans="1:4">
      <c r="A9386" s="1"/>
      <c r="D9386" s="1"/>
    </row>
    <row r="9387" spans="1:4">
      <c r="A9387" s="1"/>
      <c r="D9387" s="1"/>
    </row>
    <row r="9388" spans="1:4">
      <c r="A9388" s="1"/>
      <c r="D9388" s="1"/>
    </row>
    <row r="9389" spans="1:4">
      <c r="A9389" s="1"/>
      <c r="D9389" s="1"/>
    </row>
    <row r="9390" spans="1:4">
      <c r="A9390" s="1"/>
      <c r="D9390" s="1"/>
    </row>
    <row r="9391" spans="1:4">
      <c r="A9391" s="1"/>
      <c r="D9391" s="1"/>
    </row>
    <row r="9392" spans="1:4">
      <c r="A9392" s="1"/>
      <c r="D9392" s="1"/>
    </row>
    <row r="9393" spans="1:4">
      <c r="A9393" s="1"/>
      <c r="D9393" s="1"/>
    </row>
    <row r="9394" spans="1:4">
      <c r="A9394" s="1"/>
      <c r="D9394" s="1"/>
    </row>
    <row r="9395" spans="1:4">
      <c r="A9395" s="1"/>
      <c r="D9395" s="1"/>
    </row>
    <row r="9396" spans="1:4">
      <c r="A9396" s="1"/>
      <c r="D9396" s="1"/>
    </row>
    <row r="9397" spans="1:4">
      <c r="A9397" s="1"/>
      <c r="D9397" s="1"/>
    </row>
    <row r="9398" spans="1:4">
      <c r="A9398" s="1"/>
      <c r="D9398" s="1"/>
    </row>
    <row r="9399" spans="1:4">
      <c r="A9399" s="1"/>
      <c r="D9399" s="1"/>
    </row>
    <row r="9400" spans="1:4">
      <c r="A9400" s="1"/>
      <c r="D9400" s="1"/>
    </row>
    <row r="9401" spans="1:4">
      <c r="A9401" s="1"/>
      <c r="D9401" s="1"/>
    </row>
    <row r="9402" spans="1:4">
      <c r="A9402" s="1"/>
      <c r="D9402" s="1"/>
    </row>
    <row r="9403" spans="1:4">
      <c r="A9403" s="1"/>
      <c r="D9403" s="1"/>
    </row>
    <row r="9404" spans="1:4">
      <c r="A9404" s="1"/>
      <c r="D9404" s="1"/>
    </row>
    <row r="9405" spans="1:4">
      <c r="A9405" s="1"/>
      <c r="D9405" s="1"/>
    </row>
    <row r="9406" spans="1:4">
      <c r="A9406" s="1"/>
      <c r="D9406" s="1"/>
    </row>
    <row r="9407" spans="1:4">
      <c r="A9407" s="1"/>
      <c r="D9407" s="1"/>
    </row>
    <row r="9408" spans="1:4">
      <c r="A9408" s="1"/>
      <c r="D9408" s="1"/>
    </row>
    <row r="9409" spans="1:4">
      <c r="A9409" s="1"/>
      <c r="D9409" s="1"/>
    </row>
    <row r="9410" spans="1:4">
      <c r="A9410" s="1"/>
      <c r="D9410" s="1"/>
    </row>
    <row r="9411" spans="1:4">
      <c r="A9411" s="1"/>
      <c r="D9411" s="1"/>
    </row>
    <row r="9412" spans="1:4">
      <c r="A9412" s="1"/>
      <c r="D9412" s="1"/>
    </row>
    <row r="9413" spans="1:4">
      <c r="A9413" s="1"/>
      <c r="D9413" s="1"/>
    </row>
    <row r="9414" spans="1:4">
      <c r="A9414" s="1"/>
      <c r="D9414" s="1"/>
    </row>
    <row r="9415" spans="1:4">
      <c r="A9415" s="1"/>
      <c r="D9415" s="1"/>
    </row>
    <row r="9416" spans="1:4">
      <c r="A9416" s="1"/>
      <c r="D9416" s="1"/>
    </row>
    <row r="9417" spans="1:4">
      <c r="A9417" s="1"/>
      <c r="D9417" s="1"/>
    </row>
    <row r="9418" spans="1:4">
      <c r="A9418" s="1"/>
      <c r="D9418" s="1"/>
    </row>
    <row r="9419" spans="1:4">
      <c r="A9419" s="1"/>
      <c r="D9419" s="1"/>
    </row>
    <row r="9420" spans="1:4">
      <c r="A9420" s="1"/>
      <c r="D9420" s="1"/>
    </row>
    <row r="9421" spans="1:4">
      <c r="A9421" s="1"/>
      <c r="D9421" s="1"/>
    </row>
    <row r="9422" spans="1:4">
      <c r="A9422" s="1"/>
      <c r="D9422" s="1"/>
    </row>
    <row r="9423" spans="1:4">
      <c r="A9423" s="1"/>
      <c r="D9423" s="1"/>
    </row>
    <row r="9424" spans="1:4">
      <c r="A9424" s="1"/>
      <c r="D9424" s="1"/>
    </row>
    <row r="9425" spans="1:4">
      <c r="A9425" s="1"/>
      <c r="D9425" s="1"/>
    </row>
    <row r="9426" spans="1:4">
      <c r="A9426" s="1"/>
      <c r="D9426" s="1"/>
    </row>
    <row r="9427" spans="1:4">
      <c r="A9427" s="1"/>
      <c r="D9427" s="1"/>
    </row>
    <row r="9428" spans="1:4">
      <c r="A9428" s="1"/>
      <c r="D9428" s="1"/>
    </row>
    <row r="9429" spans="1:4">
      <c r="A9429" s="1"/>
      <c r="D9429" s="1"/>
    </row>
    <row r="9430" spans="1:4">
      <c r="A9430" s="1"/>
      <c r="D9430" s="1"/>
    </row>
    <row r="9431" spans="1:4">
      <c r="A9431" s="1"/>
      <c r="D9431" s="1"/>
    </row>
    <row r="9432" spans="1:4">
      <c r="A9432" s="1"/>
      <c r="D9432" s="1"/>
    </row>
    <row r="9433" spans="1:4">
      <c r="A9433" s="1"/>
      <c r="D9433" s="1"/>
    </row>
    <row r="9434" spans="1:4">
      <c r="A9434" s="1"/>
      <c r="D9434" s="1"/>
    </row>
    <row r="9435" spans="1:4">
      <c r="A9435" s="1"/>
      <c r="D9435" s="1"/>
    </row>
    <row r="9436" spans="1:4">
      <c r="A9436" s="1"/>
      <c r="D9436" s="1"/>
    </row>
    <row r="9437" spans="1:4">
      <c r="A9437" s="1"/>
      <c r="D9437" s="1"/>
    </row>
    <row r="9438" spans="1:4">
      <c r="A9438" s="1"/>
      <c r="D9438" s="1"/>
    </row>
    <row r="9439" spans="1:4">
      <c r="A9439" s="1"/>
      <c r="D9439" s="1"/>
    </row>
    <row r="9440" spans="1:4">
      <c r="A9440" s="1"/>
      <c r="D9440" s="1"/>
    </row>
    <row r="9441" spans="1:4">
      <c r="A9441" s="1"/>
      <c r="D9441" s="1"/>
    </row>
    <row r="9442" spans="1:4">
      <c r="A9442" s="1"/>
      <c r="D9442" s="1"/>
    </row>
    <row r="9443" spans="1:4">
      <c r="A9443" s="1"/>
      <c r="D9443" s="1"/>
    </row>
    <row r="9444" spans="1:4">
      <c r="A9444" s="1"/>
      <c r="D9444" s="1"/>
    </row>
    <row r="9445" spans="1:4">
      <c r="A9445" s="1"/>
      <c r="D9445" s="1"/>
    </row>
    <row r="9446" spans="1:4">
      <c r="A9446" s="1"/>
      <c r="D9446" s="1"/>
    </row>
    <row r="9447" spans="1:4">
      <c r="A9447" s="1"/>
      <c r="D9447" s="1"/>
    </row>
    <row r="9448" spans="1:4">
      <c r="A9448" s="1"/>
      <c r="D9448" s="1"/>
    </row>
    <row r="9449" spans="1:4">
      <c r="A9449" s="1"/>
      <c r="D9449" s="1"/>
    </row>
    <row r="9450" spans="1:4">
      <c r="A9450" s="1"/>
      <c r="D9450" s="1"/>
    </row>
    <row r="9451" spans="1:4">
      <c r="A9451" s="1"/>
      <c r="D9451" s="1"/>
    </row>
    <row r="9452" spans="1:4">
      <c r="A9452" s="1"/>
      <c r="D9452" s="1"/>
    </row>
    <row r="9453" spans="1:4">
      <c r="A9453" s="1"/>
      <c r="D9453" s="1"/>
    </row>
    <row r="9454" spans="1:4">
      <c r="A9454" s="1"/>
      <c r="D9454" s="1"/>
    </row>
    <row r="9455" spans="1:4">
      <c r="A9455" s="1"/>
      <c r="D9455" s="1"/>
    </row>
    <row r="9456" spans="1:4">
      <c r="A9456" s="1"/>
      <c r="D9456" s="1"/>
    </row>
    <row r="9457" spans="1:4">
      <c r="A9457" s="1"/>
      <c r="D9457" s="1"/>
    </row>
    <row r="9458" spans="1:4">
      <c r="A9458" s="1"/>
      <c r="D9458" s="1"/>
    </row>
    <row r="9459" spans="1:4">
      <c r="A9459" s="1"/>
      <c r="D9459" s="1"/>
    </row>
    <row r="9460" spans="1:4">
      <c r="A9460" s="1"/>
      <c r="D9460" s="1"/>
    </row>
    <row r="9461" spans="1:4">
      <c r="A9461" s="1"/>
      <c r="D9461" s="1"/>
    </row>
    <row r="9462" spans="1:4">
      <c r="A9462" s="1"/>
      <c r="D9462" s="1"/>
    </row>
    <row r="9463" spans="1:4">
      <c r="A9463" s="1"/>
      <c r="D9463" s="1"/>
    </row>
    <row r="9464" spans="1:4">
      <c r="A9464" s="1"/>
      <c r="D9464" s="1"/>
    </row>
    <row r="9465" spans="1:4">
      <c r="A9465" s="1"/>
      <c r="D9465" s="1"/>
    </row>
    <row r="9466" spans="1:4">
      <c r="A9466" s="1"/>
      <c r="D9466" s="1"/>
    </row>
    <row r="9467" spans="1:4">
      <c r="A9467" s="1"/>
      <c r="D9467" s="1"/>
    </row>
    <row r="9468" spans="1:4">
      <c r="A9468" s="1"/>
      <c r="D9468" s="1"/>
    </row>
    <row r="9469" spans="1:4">
      <c r="A9469" s="1"/>
      <c r="D9469" s="1"/>
    </row>
    <row r="9470" spans="1:4">
      <c r="A9470" s="1"/>
      <c r="D9470" s="1"/>
    </row>
    <row r="9471" spans="1:4">
      <c r="A9471" s="1"/>
      <c r="D9471" s="1"/>
    </row>
    <row r="9472" spans="1:4">
      <c r="A9472" s="1"/>
      <c r="D9472" s="1"/>
    </row>
    <row r="9473" spans="1:4">
      <c r="A9473" s="1"/>
      <c r="D9473" s="1"/>
    </row>
    <row r="9474" spans="1:4">
      <c r="A9474" s="1"/>
      <c r="D9474" s="1"/>
    </row>
    <row r="9475" spans="1:4">
      <c r="A9475" s="1"/>
      <c r="D9475" s="1"/>
    </row>
    <row r="9476" spans="1:4">
      <c r="A9476" s="1"/>
      <c r="D9476" s="1"/>
    </row>
    <row r="9477" spans="1:4">
      <c r="A9477" s="1"/>
      <c r="D9477" s="1"/>
    </row>
    <row r="9478" spans="1:4">
      <c r="A9478" s="1"/>
      <c r="D9478" s="1"/>
    </row>
    <row r="9479" spans="1:4">
      <c r="A9479" s="1"/>
      <c r="D9479" s="1"/>
    </row>
    <row r="9480" spans="1:4">
      <c r="A9480" s="1"/>
      <c r="D9480" s="1"/>
    </row>
    <row r="9481" spans="1:4">
      <c r="A9481" s="1"/>
      <c r="D9481" s="1"/>
    </row>
    <row r="9482" spans="1:4">
      <c r="A9482" s="1"/>
      <c r="D9482" s="1"/>
    </row>
    <row r="9483" spans="1:4">
      <c r="A9483" s="1"/>
      <c r="D9483" s="1"/>
    </row>
    <row r="9484" spans="1:4">
      <c r="A9484" s="1"/>
      <c r="D9484" s="1"/>
    </row>
    <row r="9485" spans="1:4">
      <c r="A9485" s="1"/>
      <c r="D9485" s="1"/>
    </row>
    <row r="9486" spans="1:4">
      <c r="A9486" s="1"/>
      <c r="D9486" s="1"/>
    </row>
    <row r="9487" spans="1:4">
      <c r="A9487" s="1"/>
      <c r="D9487" s="1"/>
    </row>
    <row r="9488" spans="1:4">
      <c r="A9488" s="1"/>
      <c r="D9488" s="1"/>
    </row>
    <row r="9489" spans="1:4">
      <c r="A9489" s="1"/>
      <c r="D9489" s="1"/>
    </row>
    <row r="9490" spans="1:4">
      <c r="A9490" s="1"/>
      <c r="D9490" s="1"/>
    </row>
    <row r="9491" spans="1:4">
      <c r="A9491" s="1"/>
      <c r="D9491" s="1"/>
    </row>
    <row r="9492" spans="1:4">
      <c r="A9492" s="1"/>
      <c r="D9492" s="1"/>
    </row>
    <row r="9493" spans="1:4">
      <c r="A9493" s="1"/>
      <c r="D9493" s="1"/>
    </row>
    <row r="9494" spans="1:4">
      <c r="A9494" s="1"/>
      <c r="D9494" s="1"/>
    </row>
    <row r="9495" spans="1:4">
      <c r="A9495" s="1"/>
      <c r="D9495" s="1"/>
    </row>
    <row r="9496" spans="1:4">
      <c r="A9496" s="1"/>
      <c r="D9496" s="1"/>
    </row>
    <row r="9497" spans="1:4">
      <c r="A9497" s="1"/>
      <c r="D9497" s="1"/>
    </row>
    <row r="9498" spans="1:4">
      <c r="A9498" s="1"/>
      <c r="D9498" s="1"/>
    </row>
    <row r="9499" spans="1:4">
      <c r="A9499" s="1"/>
      <c r="D9499" s="1"/>
    </row>
    <row r="9500" spans="1:4">
      <c r="A9500" s="1"/>
      <c r="D9500" s="1"/>
    </row>
    <row r="9501" spans="1:4">
      <c r="A9501" s="1"/>
      <c r="D9501" s="1"/>
    </row>
    <row r="9502" spans="1:4">
      <c r="A9502" s="1"/>
      <c r="D9502" s="1"/>
    </row>
    <row r="9503" spans="1:4">
      <c r="A9503" s="1"/>
      <c r="D9503" s="1"/>
    </row>
    <row r="9504" spans="1:4">
      <c r="A9504" s="1"/>
      <c r="D9504" s="1"/>
    </row>
    <row r="9505" spans="1:4">
      <c r="A9505" s="1"/>
      <c r="D9505" s="1"/>
    </row>
    <row r="9506" spans="1:4">
      <c r="A9506" s="1"/>
      <c r="D9506" s="1"/>
    </row>
    <row r="9507" spans="1:4">
      <c r="A9507" s="1"/>
      <c r="D9507" s="1"/>
    </row>
    <row r="9508" spans="1:4">
      <c r="A9508" s="1"/>
      <c r="D9508" s="1"/>
    </row>
    <row r="9509" spans="1:4">
      <c r="A9509" s="1"/>
      <c r="D9509" s="1"/>
    </row>
    <row r="9510" spans="1:4">
      <c r="A9510" s="1"/>
      <c r="D9510" s="1"/>
    </row>
    <row r="9511" spans="1:4">
      <c r="A9511" s="1"/>
      <c r="D9511" s="1"/>
    </row>
    <row r="9512" spans="1:4">
      <c r="A9512" s="1"/>
      <c r="D9512" s="1"/>
    </row>
    <row r="9513" spans="1:4">
      <c r="A9513" s="1"/>
      <c r="D9513" s="1"/>
    </row>
    <row r="9514" spans="1:4">
      <c r="A9514" s="1"/>
      <c r="D9514" s="1"/>
    </row>
    <row r="9515" spans="1:4">
      <c r="A9515" s="1"/>
      <c r="D9515" s="1"/>
    </row>
    <row r="9516" spans="1:4">
      <c r="A9516" s="1"/>
      <c r="D9516" s="1"/>
    </row>
    <row r="9517" spans="1:4">
      <c r="A9517" s="1"/>
      <c r="D9517" s="1"/>
    </row>
    <row r="9518" spans="1:4">
      <c r="A9518" s="1"/>
      <c r="D9518" s="1"/>
    </row>
    <row r="9519" spans="1:4">
      <c r="A9519" s="1"/>
      <c r="D9519" s="1"/>
    </row>
    <row r="9520" spans="1:4">
      <c r="A9520" s="1"/>
      <c r="D9520" s="1"/>
    </row>
    <row r="9521" spans="1:4">
      <c r="A9521" s="1"/>
      <c r="D9521" s="1"/>
    </row>
    <row r="9522" spans="1:4">
      <c r="A9522" s="1"/>
      <c r="D9522" s="1"/>
    </row>
    <row r="9523" spans="1:4">
      <c r="A9523" s="1"/>
      <c r="D9523" s="1"/>
    </row>
    <row r="9524" spans="1:4">
      <c r="A9524" s="1"/>
      <c r="D9524" s="1"/>
    </row>
    <row r="9525" spans="1:4">
      <c r="A9525" s="1"/>
      <c r="D9525" s="1"/>
    </row>
    <row r="9526" spans="1:4">
      <c r="A9526" s="1"/>
      <c r="D9526" s="1"/>
    </row>
    <row r="9527" spans="1:4">
      <c r="A9527" s="1"/>
      <c r="D9527" s="1"/>
    </row>
    <row r="9528" spans="1:4">
      <c r="A9528" s="1"/>
      <c r="D9528" s="1"/>
    </row>
    <row r="9529" spans="1:4">
      <c r="A9529" s="1"/>
      <c r="D9529" s="1"/>
    </row>
    <row r="9530" spans="1:4">
      <c r="A9530" s="1"/>
      <c r="D9530" s="1"/>
    </row>
    <row r="9531" spans="1:4">
      <c r="A9531" s="1"/>
      <c r="D9531" s="1"/>
    </row>
    <row r="9532" spans="1:4">
      <c r="A9532" s="1"/>
      <c r="D9532" s="1"/>
    </row>
    <row r="9533" spans="1:4">
      <c r="A9533" s="1"/>
      <c r="D9533" s="1"/>
    </row>
    <row r="9534" spans="1:4">
      <c r="A9534" s="1"/>
      <c r="D9534" s="1"/>
    </row>
    <row r="9535" spans="1:4">
      <c r="A9535" s="1"/>
      <c r="D9535" s="1"/>
    </row>
    <row r="9536" spans="1:4">
      <c r="A9536" s="1"/>
      <c r="D9536" s="1"/>
    </row>
    <row r="9537" spans="1:4">
      <c r="A9537" s="1"/>
      <c r="D9537" s="1"/>
    </row>
    <row r="9538" spans="1:4">
      <c r="A9538" s="1"/>
      <c r="D9538" s="1"/>
    </row>
    <row r="9539" spans="1:4">
      <c r="A9539" s="1"/>
      <c r="D9539" s="1"/>
    </row>
    <row r="9540" spans="1:4">
      <c r="A9540" s="1"/>
      <c r="D9540" s="1"/>
    </row>
    <row r="9541" spans="1:4">
      <c r="A9541" s="1"/>
      <c r="D9541" s="1"/>
    </row>
    <row r="9542" spans="1:4">
      <c r="A9542" s="1"/>
      <c r="D9542" s="1"/>
    </row>
    <row r="9543" spans="1:4">
      <c r="A9543" s="1"/>
      <c r="D9543" s="1"/>
    </row>
    <row r="9544" spans="1:4">
      <c r="A9544" s="1"/>
      <c r="D9544" s="1"/>
    </row>
    <row r="9545" spans="1:4">
      <c r="A9545" s="1"/>
      <c r="D9545" s="1"/>
    </row>
    <row r="9546" spans="1:4">
      <c r="A9546" s="1"/>
      <c r="D9546" s="1"/>
    </row>
    <row r="9547" spans="1:4">
      <c r="A9547" s="1"/>
      <c r="D9547" s="1"/>
    </row>
    <row r="9548" spans="1:4">
      <c r="A9548" s="1"/>
      <c r="D9548" s="1"/>
    </row>
    <row r="9549" spans="1:4">
      <c r="A9549" s="1"/>
      <c r="D9549" s="1"/>
    </row>
    <row r="9550" spans="1:4">
      <c r="A9550" s="1"/>
      <c r="D9550" s="1"/>
    </row>
    <row r="9551" spans="1:4">
      <c r="A9551" s="1"/>
      <c r="D9551" s="1"/>
    </row>
    <row r="9552" spans="1:4">
      <c r="A9552" s="1"/>
      <c r="D9552" s="1"/>
    </row>
    <row r="9553" spans="1:4">
      <c r="A9553" s="1"/>
      <c r="D9553" s="1"/>
    </row>
    <row r="9554" spans="1:4">
      <c r="A9554" s="1"/>
      <c r="D9554" s="1"/>
    </row>
    <row r="9555" spans="1:4">
      <c r="A9555" s="1"/>
      <c r="D9555" s="1"/>
    </row>
    <row r="9556" spans="1:4">
      <c r="A9556" s="1"/>
      <c r="D9556" s="1"/>
    </row>
    <row r="9557" spans="1:4">
      <c r="A9557" s="1"/>
      <c r="D9557" s="1"/>
    </row>
    <row r="9558" spans="1:4">
      <c r="A9558" s="1"/>
      <c r="D9558" s="1"/>
    </row>
    <row r="9559" spans="1:4">
      <c r="A9559" s="1"/>
      <c r="D9559" s="1"/>
    </row>
    <row r="9560" spans="1:4">
      <c r="A9560" s="1"/>
      <c r="D9560" s="1"/>
    </row>
    <row r="9561" spans="1:4">
      <c r="A9561" s="1"/>
      <c r="D9561" s="1"/>
    </row>
    <row r="9562" spans="1:4">
      <c r="A9562" s="1"/>
      <c r="D9562" s="1"/>
    </row>
    <row r="9563" spans="1:4">
      <c r="A9563" s="1"/>
      <c r="D9563" s="1"/>
    </row>
    <row r="9564" spans="1:4">
      <c r="A9564" s="1"/>
      <c r="D9564" s="1"/>
    </row>
    <row r="9565" spans="1:4">
      <c r="A9565" s="1"/>
      <c r="D9565" s="1"/>
    </row>
    <row r="9566" spans="1:4">
      <c r="A9566" s="1"/>
      <c r="D9566" s="1"/>
    </row>
    <row r="9567" spans="1:4">
      <c r="A9567" s="1"/>
      <c r="D9567" s="1"/>
    </row>
    <row r="9568" spans="1:4">
      <c r="A9568" s="1"/>
      <c r="D9568" s="1"/>
    </row>
    <row r="9569" spans="1:4">
      <c r="A9569" s="1"/>
      <c r="D9569" s="1"/>
    </row>
    <row r="9570" spans="1:4">
      <c r="A9570" s="1"/>
      <c r="D9570" s="1"/>
    </row>
    <row r="9571" spans="1:4">
      <c r="A9571" s="1"/>
      <c r="D9571" s="1"/>
    </row>
    <row r="9572" spans="1:4">
      <c r="A9572" s="1"/>
      <c r="D9572" s="1"/>
    </row>
    <row r="9573" spans="1:4">
      <c r="A9573" s="1"/>
      <c r="D9573" s="1"/>
    </row>
    <row r="9574" spans="1:4">
      <c r="A9574" s="1"/>
      <c r="D9574" s="1"/>
    </row>
    <row r="9575" spans="1:4">
      <c r="A9575" s="1"/>
      <c r="D9575" s="1"/>
    </row>
    <row r="9576" spans="1:4">
      <c r="A9576" s="1"/>
      <c r="D9576" s="1"/>
    </row>
    <row r="9577" spans="1:4">
      <c r="A9577" s="1"/>
      <c r="D9577" s="1"/>
    </row>
    <row r="9578" spans="1:4">
      <c r="A9578" s="1"/>
      <c r="D9578" s="1"/>
    </row>
    <row r="9579" spans="1:4">
      <c r="A9579" s="1"/>
      <c r="D9579" s="1"/>
    </row>
    <row r="9580" spans="1:4">
      <c r="A9580" s="1"/>
      <c r="D9580" s="1"/>
    </row>
    <row r="9581" spans="1:4">
      <c r="A9581" s="1"/>
      <c r="D9581" s="1"/>
    </row>
    <row r="9582" spans="1:4">
      <c r="A9582" s="1"/>
      <c r="D9582" s="1"/>
    </row>
    <row r="9583" spans="1:4">
      <c r="A9583" s="1"/>
      <c r="D9583" s="1"/>
    </row>
    <row r="9584" spans="1:4">
      <c r="A9584" s="1"/>
      <c r="D9584" s="1"/>
    </row>
    <row r="9585" spans="1:4">
      <c r="A9585" s="1"/>
      <c r="D9585" s="1"/>
    </row>
    <row r="9586" spans="1:4">
      <c r="A9586" s="1"/>
      <c r="D9586" s="1"/>
    </row>
    <row r="9587" spans="1:4">
      <c r="A9587" s="1"/>
      <c r="D9587" s="1"/>
    </row>
    <row r="9588" spans="1:4">
      <c r="A9588" s="1"/>
      <c r="D9588" s="1"/>
    </row>
    <row r="9589" spans="1:4">
      <c r="A9589" s="1"/>
      <c r="D9589" s="1"/>
    </row>
    <row r="9590" spans="1:4">
      <c r="A9590" s="1"/>
      <c r="D9590" s="1"/>
    </row>
    <row r="9591" spans="1:4">
      <c r="A9591" s="1"/>
      <c r="D9591" s="1"/>
    </row>
    <row r="9592" spans="1:4">
      <c r="A9592" s="1"/>
      <c r="D9592" s="1"/>
    </row>
    <row r="9593" spans="1:4">
      <c r="A9593" s="1"/>
      <c r="D9593" s="1"/>
    </row>
    <row r="9594" spans="1:4">
      <c r="A9594" s="1"/>
      <c r="D9594" s="1"/>
    </row>
    <row r="9595" spans="1:4">
      <c r="A9595" s="1"/>
      <c r="D9595" s="1"/>
    </row>
    <row r="9596" spans="1:4">
      <c r="A9596" s="1"/>
      <c r="D9596" s="1"/>
    </row>
    <row r="9597" spans="1:4">
      <c r="A9597" s="1"/>
      <c r="D9597" s="1"/>
    </row>
    <row r="9598" spans="1:4">
      <c r="A9598" s="1"/>
      <c r="D9598" s="1"/>
    </row>
    <row r="9599" spans="1:4">
      <c r="A9599" s="1"/>
      <c r="D9599" s="1"/>
    </row>
    <row r="9600" spans="1:4">
      <c r="A9600" s="1"/>
      <c r="D9600" s="1"/>
    </row>
    <row r="9601" spans="1:4">
      <c r="A9601" s="1"/>
      <c r="D9601" s="1"/>
    </row>
    <row r="9602" spans="1:4">
      <c r="A9602" s="1"/>
      <c r="D9602" s="1"/>
    </row>
    <row r="9603" spans="1:4">
      <c r="A9603" s="1"/>
      <c r="D9603" s="1"/>
    </row>
    <row r="9604" spans="1:4">
      <c r="A9604" s="1"/>
      <c r="D9604" s="1"/>
    </row>
    <row r="9605" spans="1:4">
      <c r="A9605" s="1"/>
      <c r="D9605" s="1"/>
    </row>
    <row r="9606" spans="1:4">
      <c r="A9606" s="1"/>
      <c r="D9606" s="1"/>
    </row>
    <row r="9607" spans="1:4">
      <c r="A9607" s="1"/>
      <c r="D9607" s="1"/>
    </row>
    <row r="9608" spans="1:4">
      <c r="A9608" s="1"/>
      <c r="D9608" s="1"/>
    </row>
    <row r="9609" spans="1:4">
      <c r="A9609" s="1"/>
      <c r="D9609" s="1"/>
    </row>
    <row r="9610" spans="1:4">
      <c r="A9610" s="1"/>
      <c r="D9610" s="1"/>
    </row>
    <row r="9611" spans="1:4">
      <c r="A9611" s="1"/>
      <c r="D9611" s="1"/>
    </row>
    <row r="9612" spans="1:4">
      <c r="A9612" s="1"/>
      <c r="D9612" s="1"/>
    </row>
    <row r="9613" spans="1:4">
      <c r="A9613" s="1"/>
      <c r="D9613" s="1"/>
    </row>
    <row r="9614" spans="1:4">
      <c r="A9614" s="1"/>
      <c r="D9614" s="1"/>
    </row>
    <row r="9615" spans="1:4">
      <c r="A9615" s="1"/>
      <c r="D9615" s="1"/>
    </row>
    <row r="9616" spans="1:4">
      <c r="A9616" s="1"/>
      <c r="D9616" s="1"/>
    </row>
    <row r="9617" spans="1:4">
      <c r="A9617" s="1"/>
      <c r="D9617" s="1"/>
    </row>
    <row r="9618" spans="1:4">
      <c r="A9618" s="1"/>
      <c r="D9618" s="1"/>
    </row>
    <row r="9619" spans="1:4">
      <c r="A9619" s="1"/>
      <c r="D9619" s="1"/>
    </row>
    <row r="9620" spans="1:4">
      <c r="A9620" s="1"/>
      <c r="D9620" s="1"/>
    </row>
    <row r="9621" spans="1:4">
      <c r="A9621" s="1"/>
      <c r="D9621" s="1"/>
    </row>
    <row r="9622" spans="1:4">
      <c r="A9622" s="1"/>
      <c r="D9622" s="1"/>
    </row>
    <row r="9623" spans="1:4">
      <c r="A9623" s="1"/>
      <c r="D9623" s="1"/>
    </row>
    <row r="9624" spans="1:4">
      <c r="A9624" s="1"/>
      <c r="D9624" s="1"/>
    </row>
    <row r="9625" spans="1:4">
      <c r="A9625" s="1"/>
      <c r="D9625" s="1"/>
    </row>
    <row r="9626" spans="1:4">
      <c r="A9626" s="1"/>
      <c r="D9626" s="1"/>
    </row>
    <row r="9627" spans="1:4">
      <c r="A9627" s="1"/>
      <c r="D9627" s="1"/>
    </row>
    <row r="9628" spans="1:4">
      <c r="A9628" s="1"/>
      <c r="D9628" s="1"/>
    </row>
    <row r="9629" spans="1:4">
      <c r="A9629" s="1"/>
      <c r="D9629" s="1"/>
    </row>
    <row r="9630" spans="1:4">
      <c r="A9630" s="1"/>
      <c r="D9630" s="1"/>
    </row>
    <row r="9631" spans="1:4">
      <c r="A9631" s="1"/>
      <c r="D9631" s="1"/>
    </row>
    <row r="9632" spans="1:4">
      <c r="A9632" s="1"/>
      <c r="D9632" s="1"/>
    </row>
    <row r="9633" spans="1:4">
      <c r="A9633" s="1"/>
      <c r="D9633" s="1"/>
    </row>
    <row r="9634" spans="1:4">
      <c r="A9634" s="1"/>
      <c r="D9634" s="1"/>
    </row>
    <row r="9635" spans="1:4">
      <c r="A9635" s="1"/>
      <c r="D9635" s="1"/>
    </row>
    <row r="9636" spans="1:4">
      <c r="A9636" s="1"/>
      <c r="D9636" s="1"/>
    </row>
    <row r="9637" spans="1:4">
      <c r="A9637" s="1"/>
      <c r="D9637" s="1"/>
    </row>
    <row r="9638" spans="1:4">
      <c r="A9638" s="1"/>
      <c r="D9638" s="1"/>
    </row>
    <row r="9639" spans="1:4">
      <c r="A9639" s="1"/>
      <c r="D9639" s="1"/>
    </row>
    <row r="9640" spans="1:4">
      <c r="A9640" s="1"/>
      <c r="D9640" s="1"/>
    </row>
    <row r="9641" spans="1:4">
      <c r="A9641" s="1"/>
      <c r="D9641" s="1"/>
    </row>
    <row r="9642" spans="1:4">
      <c r="A9642" s="1"/>
      <c r="D9642" s="1"/>
    </row>
    <row r="9643" spans="1:4">
      <c r="A9643" s="1"/>
      <c r="D9643" s="1"/>
    </row>
    <row r="9644" spans="1:4">
      <c r="A9644" s="1"/>
      <c r="D9644" s="1"/>
    </row>
    <row r="9645" spans="1:4">
      <c r="A9645" s="1"/>
      <c r="D9645" s="1"/>
    </row>
    <row r="9646" spans="1:4">
      <c r="A9646" s="1"/>
      <c r="D9646" s="1"/>
    </row>
    <row r="9647" spans="1:4">
      <c r="A9647" s="1"/>
      <c r="D9647" s="1"/>
    </row>
    <row r="9648" spans="1:4">
      <c r="A9648" s="1"/>
      <c r="D9648" s="1"/>
    </row>
    <row r="9649" spans="1:4">
      <c r="A9649" s="1"/>
      <c r="D9649" s="1"/>
    </row>
    <row r="9650" spans="1:4">
      <c r="A9650" s="1"/>
      <c r="D9650" s="1"/>
    </row>
    <row r="9651" spans="1:4">
      <c r="A9651" s="1"/>
      <c r="D9651" s="1"/>
    </row>
    <row r="9652" spans="1:4">
      <c r="A9652" s="1"/>
      <c r="D9652" s="1"/>
    </row>
    <row r="9653" spans="1:4">
      <c r="A9653" s="1"/>
      <c r="D9653" s="1"/>
    </row>
    <row r="9654" spans="1:4">
      <c r="A9654" s="1"/>
      <c r="D9654" s="1"/>
    </row>
    <row r="9655" spans="1:4">
      <c r="A9655" s="1"/>
      <c r="D9655" s="1"/>
    </row>
    <row r="9656" spans="1:4">
      <c r="A9656" s="1"/>
      <c r="D9656" s="1"/>
    </row>
    <row r="9657" spans="1:4">
      <c r="A9657" s="1"/>
      <c r="D9657" s="1"/>
    </row>
    <row r="9658" spans="1:4">
      <c r="A9658" s="1"/>
      <c r="D9658" s="1"/>
    </row>
    <row r="9659" spans="1:4">
      <c r="A9659" s="1"/>
      <c r="D9659" s="1"/>
    </row>
    <row r="9660" spans="1:4">
      <c r="A9660" s="1"/>
      <c r="D9660" s="1"/>
    </row>
    <row r="9661" spans="1:4">
      <c r="A9661" s="1"/>
      <c r="D9661" s="1"/>
    </row>
    <row r="9662" spans="1:4">
      <c r="A9662" s="1"/>
      <c r="D9662" s="1"/>
    </row>
    <row r="9663" spans="1:4">
      <c r="A9663" s="1"/>
      <c r="D9663" s="1"/>
    </row>
    <row r="9664" spans="1:4">
      <c r="A9664" s="1"/>
      <c r="D9664" s="1"/>
    </row>
    <row r="9665" spans="1:4">
      <c r="A9665" s="1"/>
      <c r="D9665" s="1"/>
    </row>
    <row r="9666" spans="1:4">
      <c r="A9666" s="1"/>
      <c r="D9666" s="1"/>
    </row>
    <row r="9667" spans="1:4">
      <c r="A9667" s="1"/>
      <c r="D9667" s="1"/>
    </row>
    <row r="9668" spans="1:4">
      <c r="A9668" s="1"/>
      <c r="D9668" s="1"/>
    </row>
    <row r="9669" spans="1:4">
      <c r="A9669" s="1"/>
      <c r="D9669" s="1"/>
    </row>
    <row r="9670" spans="1:4">
      <c r="A9670" s="1"/>
      <c r="D9670" s="1"/>
    </row>
    <row r="9671" spans="1:4">
      <c r="A9671" s="1"/>
      <c r="D9671" s="1"/>
    </row>
    <row r="9672" spans="1:4">
      <c r="A9672" s="1"/>
      <c r="D9672" s="1"/>
    </row>
    <row r="9673" spans="1:4">
      <c r="A9673" s="1"/>
      <c r="D9673" s="1"/>
    </row>
    <row r="9674" spans="1:4">
      <c r="A9674" s="1"/>
      <c r="D9674" s="1"/>
    </row>
    <row r="9675" spans="1:4">
      <c r="A9675" s="1"/>
      <c r="D9675" s="1"/>
    </row>
    <row r="9676" spans="1:4">
      <c r="A9676" s="1"/>
      <c r="D9676" s="1"/>
    </row>
    <row r="9677" spans="1:4">
      <c r="A9677" s="1"/>
      <c r="D9677" s="1"/>
    </row>
    <row r="9678" spans="1:4">
      <c r="A9678" s="1"/>
      <c r="D9678" s="1"/>
    </row>
    <row r="9679" spans="1:4">
      <c r="A9679" s="1"/>
      <c r="D9679" s="1"/>
    </row>
    <row r="9680" spans="1:4">
      <c r="A9680" s="1"/>
      <c r="D9680" s="1"/>
    </row>
    <row r="9681" spans="1:4">
      <c r="A9681" s="1"/>
      <c r="D9681" s="1"/>
    </row>
    <row r="9682" spans="1:4">
      <c r="A9682" s="1"/>
      <c r="D9682" s="1"/>
    </row>
    <row r="9683" spans="1:4">
      <c r="A9683" s="1"/>
      <c r="D9683" s="1"/>
    </row>
    <row r="9684" spans="1:4">
      <c r="A9684" s="1"/>
      <c r="D9684" s="1"/>
    </row>
    <row r="9685" spans="1:4">
      <c r="A9685" s="1"/>
      <c r="D9685" s="1"/>
    </row>
    <row r="9686" spans="1:4">
      <c r="A9686" s="1"/>
      <c r="D9686" s="1"/>
    </row>
    <row r="9687" spans="1:4">
      <c r="A9687" s="1"/>
      <c r="D9687" s="1"/>
    </row>
    <row r="9688" spans="1:4">
      <c r="A9688" s="1"/>
      <c r="D9688" s="1"/>
    </row>
    <row r="9689" spans="1:4">
      <c r="A9689" s="1"/>
      <c r="D9689" s="1"/>
    </row>
    <row r="9690" spans="1:4">
      <c r="A9690" s="1"/>
      <c r="D9690" s="1"/>
    </row>
    <row r="9691" spans="1:4">
      <c r="A9691" s="1"/>
      <c r="D9691" s="1"/>
    </row>
    <row r="9692" spans="1:4">
      <c r="A9692" s="1"/>
      <c r="D9692" s="1"/>
    </row>
    <row r="9693" spans="1:4">
      <c r="A9693" s="1"/>
      <c r="D9693" s="1"/>
    </row>
    <row r="9694" spans="1:4">
      <c r="A9694" s="1"/>
      <c r="D9694" s="1"/>
    </row>
    <row r="9695" spans="1:4">
      <c r="A9695" s="1"/>
      <c r="D9695" s="1"/>
    </row>
    <row r="9696" spans="1:4">
      <c r="A9696" s="1"/>
      <c r="D9696" s="1"/>
    </row>
    <row r="9697" spans="1:4">
      <c r="A9697" s="1"/>
      <c r="D9697" s="1"/>
    </row>
    <row r="9698" spans="1:4">
      <c r="A9698" s="1"/>
      <c r="D9698" s="1"/>
    </row>
    <row r="9699" spans="1:4">
      <c r="A9699" s="1"/>
      <c r="D9699" s="1"/>
    </row>
    <row r="9700" spans="1:4">
      <c r="A9700" s="1"/>
      <c r="D9700" s="1"/>
    </row>
    <row r="9701" spans="1:4">
      <c r="A9701" s="1"/>
      <c r="D9701" s="1"/>
    </row>
    <row r="9702" spans="1:4">
      <c r="A9702" s="1"/>
      <c r="D9702" s="1"/>
    </row>
    <row r="9703" spans="1:4">
      <c r="A9703" s="1"/>
      <c r="D9703" s="1"/>
    </row>
    <row r="9704" spans="1:4">
      <c r="A9704" s="1"/>
      <c r="D9704" s="1"/>
    </row>
    <row r="9705" spans="1:4">
      <c r="A9705" s="1"/>
      <c r="D9705" s="1"/>
    </row>
    <row r="9706" spans="1:4">
      <c r="A9706" s="1"/>
      <c r="D9706" s="1"/>
    </row>
    <row r="9707" spans="1:4">
      <c r="A9707" s="1"/>
      <c r="D9707" s="1"/>
    </row>
    <row r="9708" spans="1:4">
      <c r="A9708" s="1"/>
      <c r="D9708" s="1"/>
    </row>
    <row r="9709" spans="1:4">
      <c r="A9709" s="1"/>
      <c r="D9709" s="1"/>
    </row>
    <row r="9710" spans="1:4">
      <c r="A9710" s="1"/>
      <c r="D9710" s="1"/>
    </row>
    <row r="9711" spans="1:4">
      <c r="A9711" s="1"/>
      <c r="D9711" s="1"/>
    </row>
    <row r="9712" spans="1:4">
      <c r="A9712" s="1"/>
      <c r="D9712" s="1"/>
    </row>
    <row r="9713" spans="1:4">
      <c r="A9713" s="1"/>
      <c r="D9713" s="1"/>
    </row>
    <row r="9714" spans="1:4">
      <c r="A9714" s="1"/>
      <c r="D9714" s="1"/>
    </row>
    <row r="9715" spans="1:4">
      <c r="A9715" s="1"/>
      <c r="D9715" s="1"/>
    </row>
    <row r="9716" spans="1:4">
      <c r="A9716" s="1"/>
      <c r="D9716" s="1"/>
    </row>
    <row r="9717" spans="1:4">
      <c r="A9717" s="1"/>
      <c r="D9717" s="1"/>
    </row>
    <row r="9718" spans="1:4">
      <c r="A9718" s="1"/>
      <c r="D9718" s="1"/>
    </row>
    <row r="9719" spans="1:4">
      <c r="A9719" s="1"/>
      <c r="D9719" s="1"/>
    </row>
    <row r="9720" spans="1:4">
      <c r="A9720" s="1"/>
      <c r="D9720" s="1"/>
    </row>
    <row r="9721" spans="1:4">
      <c r="A9721" s="1"/>
      <c r="D9721" s="1"/>
    </row>
    <row r="9722" spans="1:4">
      <c r="A9722" s="1"/>
      <c r="D9722" s="1"/>
    </row>
    <row r="9723" spans="1:4">
      <c r="A9723" s="1"/>
      <c r="D9723" s="1"/>
    </row>
    <row r="9724" spans="1:4">
      <c r="A9724" s="1"/>
      <c r="D9724" s="1"/>
    </row>
    <row r="9725" spans="1:4">
      <c r="A9725" s="1"/>
      <c r="D9725" s="1"/>
    </row>
    <row r="9726" spans="1:4">
      <c r="A9726" s="1"/>
      <c r="D9726" s="1"/>
    </row>
    <row r="9727" spans="1:4">
      <c r="A9727" s="1"/>
      <c r="D9727" s="1"/>
    </row>
    <row r="9728" spans="1:4">
      <c r="A9728" s="1"/>
      <c r="D9728" s="1"/>
    </row>
    <row r="9729" spans="1:4">
      <c r="A9729" s="1"/>
      <c r="D9729" s="1"/>
    </row>
    <row r="9730" spans="1:4">
      <c r="A9730" s="1"/>
      <c r="D9730" s="1"/>
    </row>
    <row r="9731" spans="1:4">
      <c r="A9731" s="1"/>
      <c r="D9731" s="1"/>
    </row>
    <row r="9732" spans="1:4">
      <c r="A9732" s="1"/>
      <c r="D9732" s="1"/>
    </row>
    <row r="9733" spans="1:4">
      <c r="A9733" s="1"/>
      <c r="D9733" s="1"/>
    </row>
    <row r="9734" spans="1:4">
      <c r="A9734" s="1"/>
      <c r="D9734" s="1"/>
    </row>
    <row r="9735" spans="1:4">
      <c r="A9735" s="1"/>
      <c r="D9735" s="1"/>
    </row>
    <row r="9736" spans="1:4">
      <c r="A9736" s="1"/>
      <c r="D9736" s="1"/>
    </row>
    <row r="9737" spans="1:4">
      <c r="A9737" s="1"/>
      <c r="D9737" s="1"/>
    </row>
    <row r="9738" spans="1:4">
      <c r="A9738" s="1"/>
      <c r="D9738" s="1"/>
    </row>
    <row r="9739" spans="1:4">
      <c r="A9739" s="1"/>
      <c r="D9739" s="1"/>
    </row>
    <row r="9740" spans="1:4">
      <c r="A9740" s="1"/>
      <c r="D9740" s="1"/>
    </row>
    <row r="9741" spans="1:4">
      <c r="A9741" s="1"/>
      <c r="D9741" s="1"/>
    </row>
    <row r="9742" spans="1:4">
      <c r="A9742" s="1"/>
      <c r="D9742" s="1"/>
    </row>
    <row r="9743" spans="1:4">
      <c r="A9743" s="1"/>
      <c r="D9743" s="1"/>
    </row>
    <row r="9744" spans="1:4">
      <c r="A9744" s="1"/>
      <c r="D9744" s="1"/>
    </row>
    <row r="9745" spans="1:4">
      <c r="A9745" s="1"/>
      <c r="D9745" s="1"/>
    </row>
    <row r="9746" spans="1:4">
      <c r="A9746" s="1"/>
      <c r="D9746" s="1"/>
    </row>
    <row r="9747" spans="1:4">
      <c r="A9747" s="1"/>
      <c r="D9747" s="1"/>
    </row>
    <row r="9748" spans="1:4">
      <c r="A9748" s="1"/>
      <c r="D9748" s="1"/>
    </row>
    <row r="9749" spans="1:4">
      <c r="A9749" s="1"/>
      <c r="D9749" s="1"/>
    </row>
    <row r="9750" spans="1:4">
      <c r="A9750" s="1"/>
      <c r="D9750" s="1"/>
    </row>
    <row r="9751" spans="1:4">
      <c r="A9751" s="1"/>
      <c r="D9751" s="1"/>
    </row>
    <row r="9752" spans="1:4">
      <c r="A9752" s="1"/>
      <c r="D9752" s="1"/>
    </row>
    <row r="9753" spans="1:4">
      <c r="A9753" s="1"/>
      <c r="D9753" s="1"/>
    </row>
    <row r="9754" spans="1:4">
      <c r="A9754" s="1"/>
      <c r="D9754" s="1"/>
    </row>
    <row r="9755" spans="1:4">
      <c r="A9755" s="1"/>
      <c r="D9755" s="1"/>
    </row>
    <row r="9756" spans="1:4">
      <c r="A9756" s="1"/>
      <c r="D9756" s="1"/>
    </row>
    <row r="9757" spans="1:4">
      <c r="A9757" s="1"/>
      <c r="D9757" s="1"/>
    </row>
    <row r="9758" spans="1:4">
      <c r="A9758" s="1"/>
      <c r="D9758" s="1"/>
    </row>
    <row r="9759" spans="1:4">
      <c r="A9759" s="1"/>
      <c r="D9759" s="1"/>
    </row>
    <row r="9760" spans="1:4">
      <c r="A9760" s="1"/>
      <c r="D9760" s="1"/>
    </row>
    <row r="9761" spans="1:4">
      <c r="A9761" s="1"/>
      <c r="D9761" s="1"/>
    </row>
    <row r="9762" spans="1:4">
      <c r="A9762" s="1"/>
      <c r="D9762" s="1"/>
    </row>
    <row r="9763" spans="1:4">
      <c r="A9763" s="1"/>
      <c r="D9763" s="1"/>
    </row>
    <row r="9764" spans="1:4">
      <c r="A9764" s="1"/>
      <c r="D9764" s="1"/>
    </row>
    <row r="9765" spans="1:4">
      <c r="A9765" s="1"/>
      <c r="D9765" s="1"/>
    </row>
    <row r="9766" spans="1:4">
      <c r="A9766" s="1"/>
      <c r="D9766" s="1"/>
    </row>
    <row r="9767" spans="1:4">
      <c r="A9767" s="1"/>
      <c r="D9767" s="1"/>
    </row>
    <row r="9768" spans="1:4">
      <c r="A9768" s="1"/>
      <c r="D9768" s="1"/>
    </row>
    <row r="9769" spans="1:4">
      <c r="A9769" s="1"/>
      <c r="D9769" s="1"/>
    </row>
    <row r="9770" spans="1:4">
      <c r="A9770" s="1"/>
      <c r="D9770" s="1"/>
    </row>
    <row r="9771" spans="1:4">
      <c r="A9771" s="1"/>
      <c r="D9771" s="1"/>
    </row>
    <row r="9772" spans="1:4">
      <c r="A9772" s="1"/>
      <c r="D9772" s="1"/>
    </row>
    <row r="9773" spans="1:4">
      <c r="A9773" s="1"/>
      <c r="D9773" s="1"/>
    </row>
    <row r="9774" spans="1:4">
      <c r="A9774" s="1"/>
      <c r="D9774" s="1"/>
    </row>
    <row r="9775" spans="1:4">
      <c r="A9775" s="1"/>
      <c r="D9775" s="1"/>
    </row>
    <row r="9776" spans="1:4">
      <c r="A9776" s="1"/>
      <c r="D9776" s="1"/>
    </row>
    <row r="9777" spans="1:4">
      <c r="A9777" s="1"/>
      <c r="D9777" s="1"/>
    </row>
    <row r="9778" spans="1:4">
      <c r="A9778" s="1"/>
      <c r="D9778" s="1"/>
    </row>
    <row r="9779" spans="1:4">
      <c r="A9779" s="1"/>
      <c r="D9779" s="1"/>
    </row>
    <row r="9780" spans="1:4">
      <c r="A9780" s="1"/>
      <c r="D9780" s="1"/>
    </row>
    <row r="9781" spans="1:4">
      <c r="A9781" s="1"/>
      <c r="D9781" s="1"/>
    </row>
    <row r="9782" spans="1:4">
      <c r="A9782" s="1"/>
      <c r="D9782" s="1"/>
    </row>
    <row r="9783" spans="1:4">
      <c r="A9783" s="1"/>
      <c r="D9783" s="1"/>
    </row>
    <row r="9784" spans="1:4">
      <c r="A9784" s="1"/>
      <c r="D9784" s="1"/>
    </row>
    <row r="9785" spans="1:4">
      <c r="A9785" s="1"/>
      <c r="D9785" s="1"/>
    </row>
    <row r="9786" spans="1:4">
      <c r="A9786" s="1"/>
      <c r="D9786" s="1"/>
    </row>
    <row r="9787" spans="1:4">
      <c r="A9787" s="1"/>
      <c r="D9787" s="1"/>
    </row>
    <row r="9788" spans="1:4">
      <c r="A9788" s="1"/>
      <c r="D9788" s="1"/>
    </row>
    <row r="9789" spans="1:4">
      <c r="A9789" s="1"/>
      <c r="D9789" s="1"/>
    </row>
    <row r="9790" spans="1:4">
      <c r="A9790" s="1"/>
      <c r="D9790" s="1"/>
    </row>
    <row r="9791" spans="1:4">
      <c r="A9791" s="1"/>
      <c r="D9791" s="1"/>
    </row>
    <row r="9792" spans="1:4">
      <c r="A9792" s="1"/>
      <c r="D9792" s="1"/>
    </row>
    <row r="9793" spans="1:4">
      <c r="A9793" s="1"/>
      <c r="D9793" s="1"/>
    </row>
    <row r="9794" spans="1:4">
      <c r="A9794" s="1"/>
      <c r="D9794" s="1"/>
    </row>
    <row r="9795" spans="1:4">
      <c r="A9795" s="1"/>
      <c r="D9795" s="1"/>
    </row>
    <row r="9796" spans="1:4">
      <c r="A9796" s="1"/>
      <c r="D9796" s="1"/>
    </row>
    <row r="9797" spans="1:4">
      <c r="A9797" s="1"/>
      <c r="D9797" s="1"/>
    </row>
    <row r="9798" spans="1:4">
      <c r="A9798" s="1"/>
      <c r="D9798" s="1"/>
    </row>
    <row r="9799" spans="1:4">
      <c r="A9799" s="1"/>
      <c r="D9799" s="1"/>
    </row>
    <row r="9800" spans="1:4">
      <c r="A9800" s="1"/>
      <c r="D9800" s="1"/>
    </row>
    <row r="9801" spans="1:4">
      <c r="A9801" s="1"/>
      <c r="D9801" s="1"/>
    </row>
    <row r="9802" spans="1:4">
      <c r="A9802" s="1"/>
      <c r="D9802" s="1"/>
    </row>
    <row r="9803" spans="1:4">
      <c r="A9803" s="1"/>
      <c r="D9803" s="1"/>
    </row>
    <row r="9804" spans="1:4">
      <c r="A9804" s="1"/>
      <c r="D9804" s="1"/>
    </row>
    <row r="9805" spans="1:4">
      <c r="A9805" s="1"/>
      <c r="D9805" s="1"/>
    </row>
    <row r="9806" spans="1:4">
      <c r="A9806" s="1"/>
      <c r="D9806" s="1"/>
    </row>
    <row r="9807" spans="1:4">
      <c r="A9807" s="1"/>
      <c r="D9807" s="1"/>
    </row>
    <row r="9808" spans="1:4">
      <c r="A9808" s="1"/>
      <c r="D9808" s="1"/>
    </row>
    <row r="9809" spans="1:4">
      <c r="A9809" s="1"/>
      <c r="D9809" s="1"/>
    </row>
    <row r="9810" spans="1:4">
      <c r="A9810" s="1"/>
      <c r="D9810" s="1"/>
    </row>
    <row r="9811" spans="1:4">
      <c r="A9811" s="1"/>
      <c r="D9811" s="1"/>
    </row>
    <row r="9812" spans="1:4">
      <c r="A9812" s="1"/>
      <c r="D9812" s="1"/>
    </row>
    <row r="9813" spans="1:4">
      <c r="A9813" s="1"/>
      <c r="D9813" s="1"/>
    </row>
    <row r="9814" spans="1:4">
      <c r="A9814" s="1"/>
      <c r="D9814" s="1"/>
    </row>
    <row r="9815" spans="1:4">
      <c r="A9815" s="1"/>
      <c r="D9815" s="1"/>
    </row>
    <row r="9816" spans="1:4">
      <c r="A9816" s="1"/>
      <c r="D9816" s="1"/>
    </row>
    <row r="9817" spans="1:4">
      <c r="A9817" s="1"/>
      <c r="D9817" s="1"/>
    </row>
    <row r="9818" spans="1:4">
      <c r="A9818" s="1"/>
      <c r="D9818" s="1"/>
    </row>
    <row r="9819" spans="1:4">
      <c r="A9819" s="1"/>
      <c r="D9819" s="1"/>
    </row>
    <row r="9820" spans="1:4">
      <c r="A9820" s="1"/>
      <c r="D9820" s="1"/>
    </row>
    <row r="9821" spans="1:4">
      <c r="A9821" s="1"/>
      <c r="D9821" s="1"/>
    </row>
    <row r="9822" spans="1:4">
      <c r="A9822" s="1"/>
      <c r="D9822" s="1"/>
    </row>
    <row r="9823" spans="1:4">
      <c r="A9823" s="1"/>
      <c r="D9823" s="1"/>
    </row>
    <row r="9824" spans="1:4">
      <c r="A9824" s="1"/>
      <c r="D9824" s="1"/>
    </row>
    <row r="9825" spans="1:4">
      <c r="A9825" s="1"/>
      <c r="D9825" s="1"/>
    </row>
    <row r="9826" spans="1:4">
      <c r="A9826" s="1"/>
      <c r="D9826" s="1"/>
    </row>
    <row r="9827" spans="1:4">
      <c r="A9827" s="1"/>
      <c r="D9827" s="1"/>
    </row>
    <row r="9828" spans="1:4">
      <c r="A9828" s="1"/>
      <c r="D9828" s="1"/>
    </row>
    <row r="9829" spans="1:4">
      <c r="A9829" s="1"/>
      <c r="D9829" s="1"/>
    </row>
    <row r="9830" spans="1:4">
      <c r="A9830" s="1"/>
      <c r="D9830" s="1"/>
    </row>
    <row r="9831" spans="1:4">
      <c r="A9831" s="1"/>
      <c r="D9831" s="1"/>
    </row>
    <row r="9832" spans="1:4">
      <c r="A9832" s="1"/>
      <c r="D9832" s="1"/>
    </row>
    <row r="9833" spans="1:4">
      <c r="A9833" s="1"/>
      <c r="D9833" s="1"/>
    </row>
    <row r="9834" spans="1:4">
      <c r="A9834" s="1"/>
      <c r="D9834" s="1"/>
    </row>
    <row r="9835" spans="1:4">
      <c r="A9835" s="1"/>
      <c r="D9835" s="1"/>
    </row>
    <row r="9836" spans="1:4">
      <c r="A9836" s="1"/>
      <c r="D9836" s="1"/>
    </row>
    <row r="9837" spans="1:4">
      <c r="A9837" s="1"/>
      <c r="D9837" s="1"/>
    </row>
    <row r="9838" spans="1:4">
      <c r="A9838" s="1"/>
      <c r="D9838" s="1"/>
    </row>
    <row r="9839" spans="1:4">
      <c r="A9839" s="1"/>
      <c r="D9839" s="1"/>
    </row>
    <row r="9840" spans="1:4">
      <c r="A9840" s="1"/>
      <c r="D9840" s="1"/>
    </row>
    <row r="9841" spans="1:4">
      <c r="A9841" s="1"/>
      <c r="D9841" s="1"/>
    </row>
    <row r="9842" spans="1:4">
      <c r="A9842" s="1"/>
      <c r="D9842" s="1"/>
    </row>
    <row r="9843" spans="1:4">
      <c r="A9843" s="1"/>
      <c r="D9843" s="1"/>
    </row>
    <row r="9844" spans="1:4">
      <c r="A9844" s="1"/>
      <c r="D9844" s="1"/>
    </row>
    <row r="9845" spans="1:4">
      <c r="A9845" s="1"/>
      <c r="D9845" s="1"/>
    </row>
    <row r="9846" spans="1:4">
      <c r="A9846" s="1"/>
      <c r="D9846" s="1"/>
    </row>
    <row r="9847" spans="1:4">
      <c r="A9847" s="1"/>
      <c r="D9847" s="1"/>
    </row>
    <row r="9848" spans="1:4">
      <c r="A9848" s="1"/>
      <c r="D9848" s="1"/>
    </row>
    <row r="9849" spans="1:4">
      <c r="A9849" s="1"/>
      <c r="D9849" s="1"/>
    </row>
    <row r="9850" spans="1:4">
      <c r="A9850" s="1"/>
      <c r="D9850" s="1"/>
    </row>
    <row r="9851" spans="1:4">
      <c r="A9851" s="1"/>
      <c r="D9851" s="1"/>
    </row>
    <row r="9852" spans="1:4">
      <c r="A9852" s="1"/>
      <c r="D9852" s="1"/>
    </row>
    <row r="9853" spans="1:4">
      <c r="A9853" s="1"/>
      <c r="D9853" s="1"/>
    </row>
    <row r="9854" spans="1:4">
      <c r="A9854" s="1"/>
      <c r="D9854" s="1"/>
    </row>
    <row r="9855" spans="1:4">
      <c r="A9855" s="1"/>
      <c r="D9855" s="1"/>
    </row>
    <row r="9856" spans="1:4">
      <c r="A9856" s="1"/>
      <c r="D9856" s="1"/>
    </row>
    <row r="9857" spans="1:4">
      <c r="A9857" s="1"/>
      <c r="D9857" s="1"/>
    </row>
    <row r="9858" spans="1:4">
      <c r="A9858" s="1"/>
      <c r="D9858" s="1"/>
    </row>
    <row r="9859" spans="1:4">
      <c r="A9859" s="1"/>
      <c r="D9859" s="1"/>
    </row>
    <row r="9860" spans="1:4">
      <c r="A9860" s="1"/>
      <c r="D9860" s="1"/>
    </row>
    <row r="9861" spans="1:4">
      <c r="A9861" s="1"/>
      <c r="D9861" s="1"/>
    </row>
    <row r="9862" spans="1:4">
      <c r="A9862" s="1"/>
      <c r="D9862" s="1"/>
    </row>
    <row r="9863" spans="1:4">
      <c r="A9863" s="1"/>
      <c r="D9863" s="1"/>
    </row>
    <row r="9864" spans="1:4">
      <c r="A9864" s="1"/>
      <c r="D9864" s="1"/>
    </row>
    <row r="9865" spans="1:4">
      <c r="A9865" s="1"/>
      <c r="D9865" s="1"/>
    </row>
    <row r="9866" spans="1:4">
      <c r="A9866" s="1"/>
      <c r="D9866" s="1"/>
    </row>
    <row r="9867" spans="1:4">
      <c r="A9867" s="1"/>
      <c r="D9867" s="1"/>
    </row>
    <row r="9868" spans="1:4">
      <c r="A9868" s="1"/>
      <c r="D9868" s="1"/>
    </row>
    <row r="9869" spans="1:4">
      <c r="A9869" s="1"/>
      <c r="D9869" s="1"/>
    </row>
    <row r="9870" spans="1:4">
      <c r="A9870" s="1"/>
      <c r="D9870" s="1"/>
    </row>
    <row r="9871" spans="1:4">
      <c r="A9871" s="1"/>
      <c r="D9871" s="1"/>
    </row>
    <row r="9872" spans="1:4">
      <c r="A9872" s="1"/>
      <c r="D9872" s="1"/>
    </row>
    <row r="9873" spans="1:4">
      <c r="A9873" s="1"/>
      <c r="D9873" s="1"/>
    </row>
    <row r="9874" spans="1:4">
      <c r="A9874" s="1"/>
      <c r="D9874" s="1"/>
    </row>
    <row r="9875" spans="1:4">
      <c r="A9875" s="1"/>
      <c r="D9875" s="1"/>
    </row>
    <row r="9876" spans="1:4">
      <c r="A9876" s="1"/>
      <c r="D9876" s="1"/>
    </row>
    <row r="9877" spans="1:4">
      <c r="A9877" s="1"/>
      <c r="D9877" s="1"/>
    </row>
    <row r="9878" spans="1:4">
      <c r="A9878" s="1"/>
      <c r="D9878" s="1"/>
    </row>
    <row r="9879" spans="1:4">
      <c r="A9879" s="1"/>
      <c r="D9879" s="1"/>
    </row>
    <row r="9880" spans="1:4">
      <c r="A9880" s="1"/>
      <c r="D9880" s="1"/>
    </row>
    <row r="9881" spans="1:4">
      <c r="A9881" s="1"/>
      <c r="D9881" s="1"/>
    </row>
    <row r="9882" spans="1:4">
      <c r="A9882" s="1"/>
      <c r="D9882" s="1"/>
    </row>
    <row r="9883" spans="1:4">
      <c r="A9883" s="1"/>
      <c r="D9883" s="1"/>
    </row>
    <row r="9884" spans="1:4">
      <c r="A9884" s="1"/>
      <c r="D9884" s="1"/>
    </row>
    <row r="9885" spans="1:4">
      <c r="A9885" s="1"/>
      <c r="D9885" s="1"/>
    </row>
    <row r="9886" spans="1:4">
      <c r="A9886" s="1"/>
      <c r="D9886" s="1"/>
    </row>
    <row r="9887" spans="1:4">
      <c r="A9887" s="1"/>
      <c r="D9887" s="1"/>
    </row>
    <row r="9888" spans="1:4">
      <c r="A9888" s="1"/>
      <c r="D9888" s="1"/>
    </row>
    <row r="9889" spans="1:4">
      <c r="A9889" s="1"/>
      <c r="D9889" s="1"/>
    </row>
    <row r="9890" spans="1:4">
      <c r="A9890" s="1"/>
      <c r="D9890" s="1"/>
    </row>
    <row r="9891" spans="1:4">
      <c r="A9891" s="1"/>
      <c r="D9891" s="1"/>
    </row>
    <row r="9892" spans="1:4">
      <c r="A9892" s="1"/>
      <c r="D9892" s="1"/>
    </row>
    <row r="9893" spans="1:4">
      <c r="A9893" s="1"/>
      <c r="D9893" s="1"/>
    </row>
    <row r="9894" spans="1:4">
      <c r="A9894" s="1"/>
      <c r="D9894" s="1"/>
    </row>
    <row r="9895" spans="1:4">
      <c r="A9895" s="1"/>
      <c r="D9895" s="1"/>
    </row>
    <row r="9896" spans="1:4">
      <c r="A9896" s="1"/>
      <c r="D9896" s="1"/>
    </row>
    <row r="9897" spans="1:4">
      <c r="A9897" s="1"/>
      <c r="D9897" s="1"/>
    </row>
    <row r="9898" spans="1:4">
      <c r="A9898" s="1"/>
      <c r="D9898" s="1"/>
    </row>
    <row r="9899" spans="1:4">
      <c r="A9899" s="1"/>
      <c r="D9899" s="1"/>
    </row>
    <row r="9900" spans="1:4">
      <c r="A9900" s="1"/>
      <c r="D9900" s="1"/>
    </row>
    <row r="9901" spans="1:4">
      <c r="A9901" s="1"/>
      <c r="D9901" s="1"/>
    </row>
    <row r="9902" spans="1:4">
      <c r="A9902" s="1"/>
      <c r="D9902" s="1"/>
    </row>
    <row r="9903" spans="1:4">
      <c r="A9903" s="1"/>
      <c r="D9903" s="1"/>
    </row>
    <row r="9904" spans="1:4">
      <c r="A9904" s="1"/>
      <c r="D9904" s="1"/>
    </row>
    <row r="9905" spans="1:4">
      <c r="A9905" s="1"/>
      <c r="D9905" s="1"/>
    </row>
    <row r="9906" spans="1:4">
      <c r="A9906" s="1"/>
      <c r="D9906" s="1"/>
    </row>
    <row r="9907" spans="1:4">
      <c r="A9907" s="1"/>
      <c r="D9907" s="1"/>
    </row>
    <row r="9908" spans="1:4">
      <c r="A9908" s="1"/>
      <c r="D9908" s="1"/>
    </row>
    <row r="9909" spans="1:4">
      <c r="A9909" s="1"/>
      <c r="D9909" s="1"/>
    </row>
    <row r="9910" spans="1:4">
      <c r="A9910" s="1"/>
      <c r="D9910" s="1"/>
    </row>
    <row r="9911" spans="1:4">
      <c r="A9911" s="1"/>
      <c r="D9911" s="1"/>
    </row>
    <row r="9912" spans="1:4">
      <c r="A9912" s="1"/>
      <c r="D9912" s="1"/>
    </row>
    <row r="9913" spans="1:4">
      <c r="A9913" s="1"/>
      <c r="D9913" s="1"/>
    </row>
    <row r="9914" spans="1:4">
      <c r="A9914" s="1"/>
      <c r="D9914" s="1"/>
    </row>
    <row r="9915" spans="1:4">
      <c r="A9915" s="1"/>
      <c r="D9915" s="1"/>
    </row>
    <row r="9916" spans="1:4">
      <c r="A9916" s="1"/>
      <c r="D9916" s="1"/>
    </row>
    <row r="9917" spans="1:4">
      <c r="A9917" s="1"/>
      <c r="D9917" s="1"/>
    </row>
    <row r="9918" spans="1:4">
      <c r="A9918" s="1"/>
      <c r="D9918" s="1"/>
    </row>
    <row r="9919" spans="1:4">
      <c r="A9919" s="1"/>
      <c r="D9919" s="1"/>
    </row>
    <row r="9920" spans="1:4">
      <c r="A9920" s="1"/>
      <c r="D9920" s="1"/>
    </row>
    <row r="9921" spans="1:4">
      <c r="A9921" s="1"/>
      <c r="D9921" s="1"/>
    </row>
    <row r="9922" spans="1:4">
      <c r="A9922" s="1"/>
      <c r="D9922" s="1"/>
    </row>
    <row r="9923" spans="1:4">
      <c r="A9923" s="1"/>
      <c r="D9923" s="1"/>
    </row>
    <row r="9924" spans="1:4">
      <c r="A9924" s="1"/>
      <c r="D9924" s="1"/>
    </row>
    <row r="9925" spans="1:4">
      <c r="A9925" s="1"/>
      <c r="D9925" s="1"/>
    </row>
    <row r="9926" spans="1:4">
      <c r="A9926" s="1"/>
      <c r="D9926" s="1"/>
    </row>
    <row r="9927" spans="1:4">
      <c r="A9927" s="1"/>
      <c r="D9927" s="1"/>
    </row>
    <row r="9928" spans="1:4">
      <c r="A9928" s="1"/>
      <c r="D9928" s="1"/>
    </row>
    <row r="9929" spans="1:4">
      <c r="A9929" s="1"/>
      <c r="D9929" s="1"/>
    </row>
    <row r="9930" spans="1:4">
      <c r="A9930" s="1"/>
      <c r="D9930" s="1"/>
    </row>
    <row r="9931" spans="1:4">
      <c r="A9931" s="1"/>
      <c r="D9931" s="1"/>
    </row>
    <row r="9932" spans="1:4">
      <c r="A9932" s="1"/>
      <c r="D9932" s="1"/>
    </row>
    <row r="9933" spans="1:4">
      <c r="A9933" s="1"/>
      <c r="D9933" s="1"/>
    </row>
    <row r="9934" spans="1:4">
      <c r="A9934" s="1"/>
      <c r="D9934" s="1"/>
    </row>
    <row r="9935" spans="1:4">
      <c r="A9935" s="1"/>
      <c r="D9935" s="1"/>
    </row>
    <row r="9936" spans="1:4">
      <c r="A9936" s="1"/>
      <c r="D9936" s="1"/>
    </row>
    <row r="9937" spans="1:4">
      <c r="A9937" s="1"/>
      <c r="D9937" s="1"/>
    </row>
    <row r="9938" spans="1:4">
      <c r="A9938" s="1"/>
      <c r="D9938" s="1"/>
    </row>
    <row r="9939" spans="1:4">
      <c r="A9939" s="1"/>
      <c r="D9939" s="1"/>
    </row>
    <row r="9940" spans="1:4">
      <c r="A9940" s="1"/>
      <c r="D9940" s="1"/>
    </row>
    <row r="9941" spans="1:4">
      <c r="A9941" s="1"/>
      <c r="D9941" s="1"/>
    </row>
    <row r="9942" spans="1:4">
      <c r="A9942" s="1"/>
      <c r="D9942" s="1"/>
    </row>
    <row r="9943" spans="1:4">
      <c r="A9943" s="1"/>
      <c r="D9943" s="1"/>
    </row>
    <row r="9944" spans="1:4">
      <c r="A9944" s="1"/>
      <c r="D9944" s="1"/>
    </row>
    <row r="9945" spans="1:4">
      <c r="A9945" s="1"/>
      <c r="D9945" s="1"/>
    </row>
    <row r="9946" spans="1:4">
      <c r="A9946" s="1"/>
      <c r="D9946" s="1"/>
    </row>
    <row r="9947" spans="1:4">
      <c r="A9947" s="1"/>
      <c r="D9947" s="1"/>
    </row>
    <row r="9948" spans="1:4">
      <c r="A9948" s="1"/>
      <c r="D9948" s="1"/>
    </row>
    <row r="9949" spans="1:4">
      <c r="A9949" s="1"/>
      <c r="D9949" s="1"/>
    </row>
    <row r="9950" spans="1:4">
      <c r="A9950" s="1"/>
      <c r="D9950" s="1"/>
    </row>
    <row r="9951" spans="1:4">
      <c r="A9951" s="1"/>
      <c r="D9951" s="1"/>
    </row>
    <row r="9952" spans="1:4">
      <c r="A9952" s="1"/>
      <c r="D9952" s="1"/>
    </row>
    <row r="9953" spans="1:4">
      <c r="A9953" s="1"/>
      <c r="D9953" s="1"/>
    </row>
    <row r="9954" spans="1:4">
      <c r="A9954" s="1"/>
      <c r="D9954" s="1"/>
    </row>
    <row r="9955" spans="1:4">
      <c r="A9955" s="1"/>
      <c r="D9955" s="1"/>
    </row>
    <row r="9956" spans="1:4">
      <c r="A9956" s="1"/>
      <c r="D9956" s="1"/>
    </row>
    <row r="9957" spans="1:4">
      <c r="A9957" s="1"/>
      <c r="D9957" s="1"/>
    </row>
    <row r="9958" spans="1:4">
      <c r="A9958" s="1"/>
      <c r="D9958" s="1"/>
    </row>
    <row r="9959" spans="1:4">
      <c r="A9959" s="1"/>
      <c r="D9959" s="1"/>
    </row>
    <row r="9960" spans="1:4">
      <c r="A9960" s="1"/>
      <c r="D9960" s="1"/>
    </row>
    <row r="9961" spans="1:4">
      <c r="A9961" s="1"/>
      <c r="D9961" s="1"/>
    </row>
    <row r="9962" spans="1:4">
      <c r="A9962" s="1"/>
      <c r="D9962" s="1"/>
    </row>
    <row r="9963" spans="1:4">
      <c r="A9963" s="1"/>
      <c r="D9963" s="1"/>
    </row>
    <row r="9964" spans="1:4">
      <c r="A9964" s="1"/>
      <c r="D9964" s="1"/>
    </row>
    <row r="9965" spans="1:4">
      <c r="A9965" s="1"/>
      <c r="D9965" s="1"/>
    </row>
    <row r="9966" spans="1:4">
      <c r="A9966" s="1"/>
      <c r="D9966" s="1"/>
    </row>
    <row r="9967" spans="1:4">
      <c r="A9967" s="1"/>
      <c r="D9967" s="1"/>
    </row>
    <row r="9968" spans="1:4">
      <c r="A9968" s="1"/>
      <c r="D9968" s="1"/>
    </row>
    <row r="9969" spans="1:4">
      <c r="A9969" s="1"/>
      <c r="D9969" s="1"/>
    </row>
    <row r="9970" spans="1:4">
      <c r="A9970" s="1"/>
      <c r="D9970" s="1"/>
    </row>
    <row r="9971" spans="1:4">
      <c r="A9971" s="1"/>
      <c r="D9971" s="1"/>
    </row>
    <row r="9972" spans="1:4">
      <c r="A9972" s="1"/>
      <c r="D9972" s="1"/>
    </row>
    <row r="9973" spans="1:4">
      <c r="A9973" s="1"/>
      <c r="D9973" s="1"/>
    </row>
    <row r="9974" spans="1:4">
      <c r="A9974" s="1"/>
      <c r="D9974" s="1"/>
    </row>
    <row r="9975" spans="1:4">
      <c r="A9975" s="1"/>
      <c r="D9975" s="1"/>
    </row>
    <row r="9976" spans="1:4">
      <c r="A9976" s="1"/>
      <c r="D9976" s="1"/>
    </row>
    <row r="9977" spans="1:4">
      <c r="A9977" s="1"/>
      <c r="D9977" s="1"/>
    </row>
    <row r="9978" spans="1:4">
      <c r="A9978" s="1"/>
      <c r="D9978" s="1"/>
    </row>
    <row r="9979" spans="1:4">
      <c r="A9979" s="1"/>
      <c r="D9979" s="1"/>
    </row>
    <row r="9980" spans="1:4">
      <c r="A9980" s="1"/>
      <c r="D9980" s="1"/>
    </row>
    <row r="9981" spans="1:4">
      <c r="A9981" s="1"/>
      <c r="D9981" s="1"/>
    </row>
    <row r="9982" spans="1:4">
      <c r="A9982" s="1"/>
      <c r="D9982" s="1"/>
    </row>
    <row r="9983" spans="1:4">
      <c r="A9983" s="1"/>
      <c r="D9983" s="1"/>
    </row>
    <row r="9984" spans="1:4">
      <c r="A9984" s="1"/>
      <c r="D9984" s="1"/>
    </row>
    <row r="9985" spans="1:4">
      <c r="A9985" s="1"/>
      <c r="D9985" s="1"/>
    </row>
    <row r="9986" spans="1:4">
      <c r="A9986" s="1"/>
      <c r="D9986" s="1"/>
    </row>
    <row r="9987" spans="1:4">
      <c r="A9987" s="1"/>
      <c r="D9987" s="1"/>
    </row>
    <row r="9988" spans="1:4">
      <c r="A9988" s="1"/>
      <c r="D9988" s="1"/>
    </row>
    <row r="9989" spans="1:4">
      <c r="A9989" s="1"/>
      <c r="D9989" s="1"/>
    </row>
    <row r="9990" spans="1:4">
      <c r="A9990" s="1"/>
      <c r="D9990" s="1"/>
    </row>
    <row r="9991" spans="1:4">
      <c r="A9991" s="1"/>
      <c r="D9991" s="1"/>
    </row>
    <row r="9992" spans="1:4">
      <c r="A9992" s="1"/>
      <c r="D9992" s="1"/>
    </row>
    <row r="9993" spans="1:4">
      <c r="A9993" s="1"/>
      <c r="D9993" s="1"/>
    </row>
    <row r="9994" spans="1:4">
      <c r="A9994" s="1"/>
      <c r="D9994" s="1"/>
    </row>
    <row r="9995" spans="1:4">
      <c r="A9995" s="1"/>
      <c r="D9995" s="1"/>
    </row>
    <row r="9996" spans="1:4">
      <c r="A9996" s="1"/>
      <c r="D9996" s="1"/>
    </row>
    <row r="9997" spans="1:4">
      <c r="A9997" s="1"/>
      <c r="D9997" s="1"/>
    </row>
    <row r="9998" spans="1:4">
      <c r="A9998" s="1"/>
      <c r="D9998" s="1"/>
    </row>
  </sheetData>
  <autoFilter ref="A1:H678" xr:uid="{00000000-0009-0000-0000-000000000000}"/>
  <mergeCells count="1">
    <mergeCell ref="H2:H11"/>
  </mergeCells>
  <phoneticPr fontId="2"/>
  <conditionalFormatting sqref="G213:G239 G2:G11">
    <cfRule type="dataBar" priority="6">
      <dataBar>
        <cfvo type="num" val="0"/>
        <cfvo type="num" val="100"/>
        <color rgb="FF63C384"/>
      </dataBar>
      <extLst>
        <ext xmlns:x14="http://schemas.microsoft.com/office/spreadsheetml/2009/9/main" uri="{B025F937-C7B1-47D3-B67F-A62EFF666E3E}">
          <x14:id>{9F392510-C64E-4DBE-8038-D4031C49F74D}</x14:id>
        </ext>
      </extLst>
    </cfRule>
  </conditionalFormatting>
  <conditionalFormatting sqref="G158">
    <cfRule type="dataBar" priority="4">
      <dataBar>
        <cfvo type="num" val="0"/>
        <cfvo type="num" val="100"/>
        <color rgb="FF63C384"/>
      </dataBar>
      <extLst>
        <ext xmlns:x14="http://schemas.microsoft.com/office/spreadsheetml/2009/9/main" uri="{B025F937-C7B1-47D3-B67F-A62EFF666E3E}">
          <x14:id>{3FB01497-E984-4BAD-A8F7-39415467035E}</x14:id>
        </ext>
      </extLst>
    </cfRule>
  </conditionalFormatting>
  <conditionalFormatting sqref="G507">
    <cfRule type="dataBar" priority="2">
      <dataBar>
        <cfvo type="num" val="0"/>
        <cfvo type="num" val="100"/>
        <color rgb="FF63C384"/>
      </dataBar>
      <extLst>
        <ext xmlns:x14="http://schemas.microsoft.com/office/spreadsheetml/2009/9/main" uri="{B025F937-C7B1-47D3-B67F-A62EFF666E3E}">
          <x14:id>{50A97AA6-E1D1-4DE7-8CB5-11782BF30170}</x14:id>
        </ext>
      </extLst>
    </cfRule>
  </conditionalFormatting>
  <conditionalFormatting sqref="G510:G511">
    <cfRule type="dataBar" priority="1">
      <dataBar>
        <cfvo type="num" val="0"/>
        <cfvo type="num" val="100"/>
        <color rgb="FF63C384"/>
      </dataBar>
      <extLst>
        <ext xmlns:x14="http://schemas.microsoft.com/office/spreadsheetml/2009/9/main" uri="{B025F937-C7B1-47D3-B67F-A62EFF666E3E}">
          <x14:id>{E55A187E-F054-4BCD-B100-657200EB70BE}</x14:id>
        </ext>
      </extLst>
    </cfRule>
  </conditionalFormatting>
  <dataValidations count="1">
    <dataValidation type="list" allowBlank="1" showInputMessage="1" showErrorMessage="1" sqref="D1:D613 D617:D1048576" xr:uid="{00000000-0002-0000-0000-000000000000}">
      <formula1>$F$2:$F$11</formula1>
    </dataValidation>
  </dataValidations>
  <hyperlinks>
    <hyperlink ref="B18" r:id="rId1" xr:uid="{00000000-0004-0000-0000-000000000000}"/>
    <hyperlink ref="B24" display="https://alcon365.sharepoint.com/sites/alconfra/SitePages/MasterData.aspx?RootFolder=%2Fsites%2Falconfra%2FFinance%20Master%20Data%20Management%2FApproval%20Table%20Maintenance&amp;FolderCTID=0x012000F818F3CCE22AE94C86C3A970A6E10830&amp;View=%7B785A14CF-1D11-4535-" xr:uid="{00000000-0004-0000-0000-000001000000}"/>
    <hyperlink ref="B3" r:id="rId2" xr:uid="{00000000-0004-0000-0000-000002000000}"/>
    <hyperlink ref="B19" r:id="rId3" xr:uid="{00000000-0004-0000-0000-000003000000}"/>
    <hyperlink ref="B22" r:id="rId4"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000-000004000000}"/>
    <hyperlink ref="B2" r:id="rId5" xr:uid="{00000000-0004-0000-0000-000005000000}"/>
    <hyperlink ref="B8" r:id="rId6"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000-000006000000}"/>
    <hyperlink ref="B9" r:id="rId7" xr:uid="{00000000-0004-0000-0000-000007000000}"/>
    <hyperlink ref="B10" r:id="rId8" xr:uid="{00000000-0004-0000-0000-000008000000}"/>
    <hyperlink ref="B11" r:id="rId9" xr:uid="{00000000-0004-0000-0000-000009000000}"/>
    <hyperlink ref="B13" r:id="rId10" xr:uid="{00000000-0004-0000-0000-00000A000000}"/>
    <hyperlink ref="B14" r:id="rId11" xr:uid="{00000000-0004-0000-0000-00000B000000}"/>
    <hyperlink ref="B15" r:id="rId12" xr:uid="{00000000-0004-0000-0000-00000C000000}"/>
    <hyperlink ref="B16" r:id="rId13"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xr:uid="{00000000-0004-0000-0000-00000D000000}"/>
    <hyperlink ref="B17" r:id="rId14" xr:uid="{00000000-0004-0000-0000-00000E000000}"/>
    <hyperlink ref="B28" r:id="rId15" xr:uid="{00000000-0004-0000-0000-00000F000000}"/>
    <hyperlink ref="B29" r:id="rId16" xr:uid="{00000000-0004-0000-0000-000010000000}"/>
    <hyperlink ref="B30" r:id="rId17" xr:uid="{00000000-0004-0000-0000-000011000000}"/>
    <hyperlink ref="B31" r:id="rId18" xr:uid="{00000000-0004-0000-0000-000012000000}"/>
    <hyperlink ref="B33" r:id="rId19" xr:uid="{00000000-0004-0000-0000-000013000000}"/>
    <hyperlink ref="B34" r:id="rId20" xr:uid="{00000000-0004-0000-0000-000014000000}"/>
    <hyperlink ref="B36" r:id="rId21" xr:uid="{00000000-0004-0000-0000-000015000000}"/>
    <hyperlink ref="B37" r:id="rId22" xr:uid="{00000000-0004-0000-0000-000016000000}"/>
    <hyperlink ref="B38" r:id="rId23" xr:uid="{00000000-0004-0000-0000-000017000000}"/>
    <hyperlink ref="B39" r:id="rId24" xr:uid="{00000000-0004-0000-0000-000018000000}"/>
    <hyperlink ref="B40" r:id="rId25" xr:uid="{00000000-0004-0000-0000-000019000000}"/>
    <hyperlink ref="B41" r:id="rId26" xr:uid="{00000000-0004-0000-0000-00001A000000}"/>
    <hyperlink ref="B42" r:id="rId27" xr:uid="{00000000-0004-0000-0000-00001B000000}"/>
    <hyperlink ref="B44" r:id="rId28" xr:uid="{00000000-0004-0000-0000-00001C000000}"/>
    <hyperlink ref="B45" r:id="rId29" display="I:\MYPB\BusUnits\Alcon GSC FRA Ops\01 R2P\00. R2P General\JAPAN\04 R2P MIGRATION\1  RECORDING AP MIGRATION FEB TO MAR 2021" xr:uid="{00000000-0004-0000-0000-00001D000000}"/>
    <hyperlink ref="B46" r:id="rId30" display="I:\MYPB\BusUnits\Alcon GSC FRA Ops\01 R2P\00. R2P General\JAPAN\04 R2P MIGRATION\1  RECORDING AP MIGRATION FEB TO MAR 2021" xr:uid="{00000000-0004-0000-0000-00001E000000}"/>
    <hyperlink ref="B61" r:id="rId31" xr:uid="{00000000-0004-0000-0000-00001F000000}"/>
    <hyperlink ref="B62" r:id="rId32" xr:uid="{00000000-0004-0000-0000-000020000000}"/>
    <hyperlink ref="B63" r:id="rId33" display="https://alcon365.sharepoint.com/sites/InSight/289DocLib/Forms/AllItems.aspx?id=%2Fsites%2FInSight%2F289DocLib%2FFRA%20Operations%2FGPO%2FT%26E%2FT%26E%20JAPAN%2F5%5FContacts%20%26%20FAQs%2F%E7%B5%8C%E8%B2%BB%E7%B2%BE%E7%AE%97%E3%81%8A%E7%9F%A5%E3%82%89%E3%81%9B%E3%81%AE%E6%89%8B%E9%A0%86%E6%9B%B8%20V2%2Epdf&amp;parent=%2Fsites%2FInSight%2F289DocLib%2FFRA%20Operations%2FGPO%2FT%26E%2FT%26E%20JAPAN%2F5%5FContacts%20%26%20FAQs" xr:uid="{00000000-0004-0000-0000-000021000000}"/>
    <hyperlink ref="B65" r:id="rId34" display="https://alcon365.sharepoint.com/sites/InSight/096DocLib2/Forms/TheLensNameTitlePage.aspx?viewid=4a09b348%2D50df%2D46b7%2Da194%2D518047515835&amp;id=%2Fsites%2FInSight%2F096DocLib2%2FTheLensTranslations%2FTheLensPolicy%5Fen%2DEN%2Epdf&amp;parent=%2Fsites%2FInSight%2F096DocLib2%2FTheLensTranslations" xr:uid="{00000000-0004-0000-0000-000022000000}"/>
    <hyperlink ref="B67" r:id="rId35" display="https://alcon365.sharepoint.com/sites/InSight/230DocLib/Forms/AllItems.aspx?id=%2Fsites%2FInSight%2F230DocLib%2F%E3%80%90%E5%85%B1%E9%80%9A%E3%80%91SOP%E3%83%BBQRG%2FHCP%E3%81%B8%E3%81%AE%E9%A3%B2%E9%A3%9F%E3%83%BB%E6%97%85%E8%B2%BB%E7%AD%89%E3%81%AE%E6%8F%90%E4%BE%9B%E4%B8%80%E8%A6%A7-%20%2020200801_final.pdf&amp;parent=%2Fsites%2FInSight%2F230DocLib%2F%E3%80%90%E5%85%B1%E9%80%9A%E3%80%91SOP%E3%83%BBQRG" xr:uid="{00000000-0004-0000-0000-000023000000}"/>
    <hyperlink ref="B68" r:id="rId36" xr:uid="{00000000-0004-0000-0000-000024000000}"/>
    <hyperlink ref="B69" r:id="rId37" xr:uid="{00000000-0004-0000-0000-000025000000}"/>
    <hyperlink ref="B70" r:id="rId38" xr:uid="{00000000-0004-0000-0000-000026000000}"/>
    <hyperlink ref="B71" r:id="rId39" xr:uid="{00000000-0004-0000-0000-000027000000}"/>
    <hyperlink ref="B72" r:id="rId40" xr:uid="{00000000-0004-0000-0000-000028000000}"/>
    <hyperlink ref="B73" r:id="rId41" xr:uid="{00000000-0004-0000-0000-000029000000}"/>
    <hyperlink ref="B99" r:id="rId42" xr:uid="{00000000-0004-0000-0000-00002A000000}"/>
    <hyperlink ref="B100" r:id="rId43" xr:uid="{00000000-0004-0000-0000-00002B000000}"/>
    <hyperlink ref="B101" r:id="rId44" xr:uid="{00000000-0004-0000-0000-00002C000000}"/>
    <hyperlink ref="B102" r:id="rId45" xr:uid="{00000000-0004-0000-0000-00002D000000}"/>
    <hyperlink ref="B103" r:id="rId46" xr:uid="{00000000-0004-0000-0000-00002E000000}"/>
    <hyperlink ref="B104" r:id="rId47" xr:uid="{00000000-0004-0000-0000-00002F000000}"/>
    <hyperlink ref="B105" r:id="rId48" xr:uid="{00000000-0004-0000-0000-000030000000}"/>
    <hyperlink ref="B106" r:id="rId49" xr:uid="{00000000-0004-0000-0000-000031000000}"/>
    <hyperlink ref="B107" r:id="rId50" xr:uid="{00000000-0004-0000-0000-000032000000}"/>
    <hyperlink ref="B108" r:id="rId51" xr:uid="{00000000-0004-0000-0000-000033000000}"/>
    <hyperlink ref="B109" r:id="rId52" xr:uid="{00000000-0004-0000-0000-000034000000}"/>
    <hyperlink ref="B111" r:id="rId53" xr:uid="{00000000-0004-0000-0000-000035000000}"/>
    <hyperlink ref="B112" r:id="rId54" xr:uid="{00000000-0004-0000-0000-000036000000}"/>
    <hyperlink ref="B114" r:id="rId55" xr:uid="{00000000-0004-0000-0000-000037000000}"/>
    <hyperlink ref="B115" r:id="rId56" xr:uid="{00000000-0004-0000-0000-000038000000}"/>
    <hyperlink ref="B116" r:id="rId57" xr:uid="{00000000-0004-0000-0000-000039000000}"/>
    <hyperlink ref="B117" r:id="rId58" xr:uid="{00000000-0004-0000-0000-00003A000000}"/>
    <hyperlink ref="B118" r:id="rId59" xr:uid="{00000000-0004-0000-0000-00003B000000}"/>
    <hyperlink ref="B119" r:id="rId60" xr:uid="{00000000-0004-0000-0000-00003C000000}"/>
    <hyperlink ref="B120" r:id="rId61" xr:uid="{00000000-0004-0000-0000-00003D000000}"/>
    <hyperlink ref="B121" r:id="rId62" xr:uid="{00000000-0004-0000-0000-00003E000000}"/>
    <hyperlink ref="B122" display="https://alcon365.sharepoint.com/sites/InSight/239Top%20Resources/Forms/AllItems.aspx?id=%2Fsites%2FInSight%2F239Top%20Resources%2FR2P%2FVIM%2FAlcon%20Japan%20How%20to%20use%20expense%5F202101%2Epdf&amp;parent=%2Fsites%2FInSight%2F239Top%20Resources%2FR2P%2FVI" xr:uid="{00000000-0004-0000-0000-00003F000000}"/>
    <hyperlink ref="B113" r:id="rId63" xr:uid="{00000000-0004-0000-0000-000040000000}"/>
    <hyperlink ref="B123" r:id="rId64" xr:uid="{00000000-0004-0000-0000-000041000000}"/>
    <hyperlink ref="B124" r:id="rId65" xr:uid="{00000000-0004-0000-0000-000042000000}"/>
    <hyperlink ref="B125" r:id="rId66" xr:uid="{00000000-0004-0000-0000-000043000000}"/>
    <hyperlink ref="B126" r:id="rId67" xr:uid="{00000000-0004-0000-0000-000044000000}"/>
    <hyperlink ref="B127" r:id="rId68" display="https://alcon365.sharepoint.com/sites/InSight/SitePages/230/%E7%B2%BE%E7%AE%97%E3%81%A8%E9%80%8F%E6%98%8E%E6%80%A7%E3%82%AC%E3%82%A4%E3%83%89%E3%83%A9%E3%82%A4%E3%83%B3.aspx" xr:uid="{00000000-0004-0000-0000-000045000000}"/>
    <hyperlink ref="B128" r:id="rId69" xr:uid="{00000000-0004-0000-0000-000046000000}"/>
    <hyperlink ref="B110" r:id="rId70" xr:uid="{00000000-0004-0000-0000-000047000000}"/>
    <hyperlink ref="B129" r:id="rId71" xr:uid="{00000000-0004-0000-0000-000048000000}"/>
    <hyperlink ref="B130" r:id="rId72" xr:uid="{00000000-0004-0000-0000-000049000000}"/>
    <hyperlink ref="B131" r:id="rId73" xr:uid="{00000000-0004-0000-0000-00004A000000}"/>
    <hyperlink ref="B132" r:id="rId74" xr:uid="{00000000-0004-0000-0000-00004B000000}"/>
    <hyperlink ref="B133" r:id="rId75" xr:uid="{00000000-0004-0000-0000-00004C000000}"/>
    <hyperlink ref="B134" r:id="rId76" xr:uid="{00000000-0004-0000-0000-00004D000000}"/>
    <hyperlink ref="B135" r:id="rId77" xr:uid="{00000000-0004-0000-0000-00004E000000}"/>
    <hyperlink ref="B136" r:id="rId78" xr:uid="{00000000-0004-0000-0000-00004F000000}"/>
    <hyperlink ref="B137" r:id="rId79" xr:uid="{00000000-0004-0000-0000-000050000000}"/>
    <hyperlink ref="B138" r:id="rId80" xr:uid="{00000000-0004-0000-0000-000051000000}"/>
    <hyperlink ref="B139" r:id="rId81" xr:uid="{00000000-0004-0000-0000-000052000000}"/>
    <hyperlink ref="B140" r:id="rId82" xr:uid="{00000000-0004-0000-0000-000053000000}"/>
    <hyperlink ref="B141" r:id="rId83" xr:uid="{00000000-0004-0000-0000-000054000000}"/>
    <hyperlink ref="B142" r:id="rId84" xr:uid="{00000000-0004-0000-0000-000055000000}"/>
    <hyperlink ref="B143" r:id="rId85" xr:uid="{00000000-0004-0000-0000-000056000000}"/>
    <hyperlink ref="A146" r:id="rId86" xr:uid="{00000000-0004-0000-0000-000057000000}"/>
    <hyperlink ref="B147" r:id="rId87" display="https://alcon365.sharepoint.com/sites/InSight/239Top%20Resources/Forms/AllItems.aspx?id=%2Fsites%2FInSight%2F239Top%20Resources%2FR2P%2FVIM%2FVIM%2DVendor%20Invoice%20Management%20Upgrade%20May2021%5FRequester%20Approver%5FJapanese%2Epdf&amp;parent=%2Fsites%2FInSight%2F239Top%20Resources%2FR2P%2FVIM" xr:uid="{00000000-0004-0000-0000-000058000000}"/>
    <hyperlink ref="B148" r:id="rId88" display="https://alcon365.sharepoint.com/:p:/r/sites/InSight/_layouts/15/Doc.aspx?sourcedoc=%7B89D9BB48-49C8-4BC1-858C-0C99012AEC46%7D&amp;file=1-4-2.PO%E3%82%AD%E3%83%A3%E3%83%B3%E3%82%BB%E3%83%AB%E3%83%BB%E5%8F%96%E6%B6%88.pptx&amp;action=edit&amp;mobileredirect=true&amp;cid=93fd10e8-d2e3-48d6-8ad0-5cc94dc56304" xr:uid="{00000000-0004-0000-0000-000059000000}"/>
    <hyperlink ref="B149" r:id="rId89" xr:uid="{00000000-0004-0000-0000-00005A000000}"/>
    <hyperlink ref="B158" r:id="rId90" xr:uid="{00000000-0004-0000-0000-00005B000000}"/>
    <hyperlink ref="B161" r:id="rId91" xr:uid="{00000000-0004-0000-0000-00005C000000}"/>
    <hyperlink ref="B162" r:id="rId92" xr:uid="{00000000-0004-0000-0000-00005D000000}"/>
    <hyperlink ref="B168" r:id="rId93" xr:uid="{00000000-0004-0000-0000-00005E000000}"/>
    <hyperlink ref="B169" r:id="rId94" xr:uid="{00000000-0004-0000-0000-00005F000000}"/>
    <hyperlink ref="B170" r:id="rId95" xr:uid="{00000000-0004-0000-0000-000060000000}"/>
    <hyperlink ref="B171" r:id="rId96" xr:uid="{00000000-0004-0000-0000-000061000000}"/>
    <hyperlink ref="B179" r:id="rId97" xr:uid="{00000000-0004-0000-0000-000062000000}"/>
    <hyperlink ref="B181" r:id="rId98" xr:uid="{00000000-0004-0000-0000-000063000000}"/>
    <hyperlink ref="B5" r:id="rId99" xr:uid="{00000000-0004-0000-0000-000064000000}"/>
    <hyperlink ref="B6" r:id="rId100" xr:uid="{00000000-0004-0000-0000-000065000000}"/>
    <hyperlink ref="B7" r:id="rId101" xr:uid="{00000000-0004-0000-0000-000066000000}"/>
    <hyperlink ref="B23" r:id="rId102" xr:uid="{00000000-0004-0000-0000-000067000000}"/>
    <hyperlink ref="B182" r:id="rId103" xr:uid="{00000000-0004-0000-0000-000068000000}"/>
    <hyperlink ref="B183" r:id="rId104" xr:uid="{00000000-0004-0000-0000-000069000000}"/>
    <hyperlink ref="B184" r:id="rId105" display="https://alcon365.sharepoint.com/:x:/r/sites/InSight/_layouts/15/Doc.aspx?sourcedoc=%7B887C2330-A6E8-46B5-ACBA-F676866AD2D3%7D&amp;file=SRM%EF%BE%80%EF%BE%9E%EF%BD%B3%EF%BE%9D%EF%BE%8D%EF%BE%9F%EF%BD%B2%EF%BE%92%EF%BE%9D%EF%BE%84%EF%BE%98%EF%BD%B8%EF%BD%B4%EF%BD%BD%EF%BE%84_ver3.xlsx&amp;action=default&amp;mobileredirect=true" xr:uid="{00000000-0004-0000-0000-00006A000000}"/>
    <hyperlink ref="B185" r:id="rId106" xr:uid="{00000000-0004-0000-0000-00006B000000}"/>
    <hyperlink ref="B186" r:id="rId107" xr:uid="{00000000-0004-0000-0000-00006C000000}"/>
    <hyperlink ref="B187" r:id="rId108" xr:uid="{00000000-0004-0000-0000-00006D000000}"/>
    <hyperlink ref="B188" r:id="rId109" xr:uid="{00000000-0004-0000-0000-00006E000000}"/>
    <hyperlink ref="B189" r:id="rId110" xr:uid="{00000000-0004-0000-0000-00006F000000}"/>
    <hyperlink ref="B190" r:id="rId111" xr:uid="{00000000-0004-0000-0000-000070000000}"/>
    <hyperlink ref="B191" r:id="rId112" xr:uid="{00000000-0004-0000-0000-000071000000}"/>
    <hyperlink ref="B192" r:id="rId113" xr:uid="{00000000-0004-0000-0000-000072000000}"/>
    <hyperlink ref="B193" r:id="rId114" xr:uid="{00000000-0004-0000-0000-000073000000}"/>
    <hyperlink ref="B194" r:id="rId115" xr:uid="{00000000-0004-0000-0000-000074000000}"/>
    <hyperlink ref="B197" r:id="rId116" xr:uid="{00000000-0004-0000-0000-000075000000}"/>
    <hyperlink ref="B198" r:id="rId117" xr:uid="{00000000-0004-0000-0000-000076000000}"/>
    <hyperlink ref="B199" r:id="rId118" xr:uid="{00000000-0004-0000-0000-000077000000}"/>
    <hyperlink ref="B201" r:id="rId119" xr:uid="{00000000-0004-0000-0000-000078000000}"/>
    <hyperlink ref="B202" r:id="rId120" xr:uid="{00000000-0004-0000-0000-000079000000}"/>
    <hyperlink ref="B203" r:id="rId121" xr:uid="{00000000-0004-0000-0000-00007A000000}"/>
    <hyperlink ref="B204" r:id="rId122" xr:uid="{00000000-0004-0000-0000-00007B000000}"/>
    <hyperlink ref="B205" r:id="rId123" xr:uid="{00000000-0004-0000-0000-00007C000000}"/>
    <hyperlink ref="B206" r:id="rId124" xr:uid="{00000000-0004-0000-0000-00007D000000}"/>
    <hyperlink ref="B207" r:id="rId125" xr:uid="{00000000-0004-0000-0000-00007E000000}"/>
    <hyperlink ref="B208" r:id="rId126" xr:uid="{00000000-0004-0000-0000-00007F000000}"/>
    <hyperlink ref="B209" r:id="rId127" xr:uid="{00000000-0004-0000-0000-000080000000}"/>
    <hyperlink ref="B210" r:id="rId128" xr:uid="{00000000-0004-0000-0000-000081000000}"/>
    <hyperlink ref="B240" r:id="rId129" xr:uid="{00000000-0004-0000-0000-000082000000}"/>
    <hyperlink ref="B241" r:id="rId130" xr:uid="{00000000-0004-0000-0000-000083000000}"/>
    <hyperlink ref="B242" r:id="rId131" xr:uid="{00000000-0004-0000-0000-000084000000}"/>
    <hyperlink ref="B243" r:id="rId132" xr:uid="{00000000-0004-0000-0000-000085000000}"/>
    <hyperlink ref="B246" r:id="rId133" location="a-02" xr:uid="{00000000-0004-0000-0000-000086000000}"/>
    <hyperlink ref="B247" r:id="rId134" xr:uid="{00000000-0004-0000-0000-000087000000}"/>
    <hyperlink ref="B259" r:id="rId135" xr:uid="{00000000-0004-0000-0000-000088000000}"/>
    <hyperlink ref="B264" r:id="rId136"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9000000}"/>
    <hyperlink ref="B265" r:id="rId137" tooltip="https://alcon365.sharepoint.com/:b:/r/sites/InSight/282DocLib/SRM%E3%83%BBSIM/SRM/6.%20AGS%20%E3%83%9E%E3%83%8B%E3%83%A5%E3%82%A2%E3%83%AB/2-1_GR%E3%81%A8%E5%8F%96%E6%B6%88.pdf?csf=1&amp;web=1&amp;e=0ukLww" xr:uid="{00000000-0004-0000-0000-00008A000000}"/>
    <hyperlink ref="B266" r:id="rId138"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B000000}"/>
    <hyperlink ref="B267" r:id="rId139" tooltip="https://alcon365.sharepoint.com/:b:/r/sites/InSight/282DocLib/SRM%E3%83%BBSIM/SRM/6.%20AGS%20%E3%83%9E%E3%83%8B%E3%83%A5%E3%82%A2%E3%83%AB/2-1_GR%E3%81%A8%E5%8F%96%E6%B6%88.pdf?csf=1&amp;web=1&amp;e=0ukLww" display="https://alcon365.sharepoint.com/:b:/r/sites/InSight/282DocLib/SRM%E3%83%BBSIM/SRM/6. AGS %E3%83%9E%E3%83%8B%E3%83%A5%E3%82%A2%E3%83%AB/2-1_GR%E3%81%A8%E5%8F%96%E6%B6%88.pdf?csf=1&amp;web=1&amp;e=0ukLww" xr:uid="{00000000-0004-0000-0000-00008C000000}"/>
    <hyperlink ref="B274" r:id="rId140" xr:uid="{00000000-0004-0000-0000-00008D000000}"/>
    <hyperlink ref="B275" r:id="rId141" xr:uid="{00000000-0004-0000-0000-00008E000000}"/>
    <hyperlink ref="B276" r:id="rId142" xr:uid="{00000000-0004-0000-0000-00008F000000}"/>
    <hyperlink ref="B277" r:id="rId143" xr:uid="{00000000-0004-0000-0000-000090000000}"/>
    <hyperlink ref="B278" r:id="rId144" xr:uid="{00000000-0004-0000-0000-000091000000}"/>
    <hyperlink ref="B280" r:id="rId145" xr:uid="{00000000-0004-0000-0000-000092000000}"/>
    <hyperlink ref="B281" r:id="rId146" xr:uid="{00000000-0004-0000-0000-000093000000}"/>
    <hyperlink ref="B282" r:id="rId147" xr:uid="{00000000-0004-0000-0000-000094000000}"/>
    <hyperlink ref="B283" r:id="rId148" xr:uid="{00000000-0004-0000-0000-000095000000}"/>
    <hyperlink ref="B284" r:id="rId149" xr:uid="{00000000-0004-0000-0000-000096000000}"/>
    <hyperlink ref="B285" r:id="rId150" xr:uid="{00000000-0004-0000-0000-000097000000}"/>
    <hyperlink ref="B286" r:id="rId151" xr:uid="{00000000-0004-0000-0000-000098000000}"/>
    <hyperlink ref="B287" r:id="rId152" xr:uid="{00000000-0004-0000-0000-000099000000}"/>
    <hyperlink ref="B288" r:id="rId153" xr:uid="{00000000-0004-0000-0000-00009A000000}"/>
    <hyperlink ref="B289" r:id="rId154" xr:uid="{00000000-0004-0000-0000-00009B000000}"/>
    <hyperlink ref="B290" r:id="rId155" xr:uid="{00000000-0004-0000-0000-00009C000000}"/>
    <hyperlink ref="B291" r:id="rId156" xr:uid="{00000000-0004-0000-0000-00009D000000}"/>
    <hyperlink ref="B292" r:id="rId157" xr:uid="{00000000-0004-0000-0000-00009E000000}"/>
    <hyperlink ref="B293" r:id="rId158" xr:uid="{00000000-0004-0000-0000-00009F000000}"/>
    <hyperlink ref="B294" r:id="rId159" xr:uid="{00000000-0004-0000-0000-0000A0000000}"/>
    <hyperlink ref="B295" r:id="rId160" xr:uid="{00000000-0004-0000-0000-0000A1000000}"/>
    <hyperlink ref="B296" r:id="rId161" xr:uid="{00000000-0004-0000-0000-0000A2000000}"/>
    <hyperlink ref="B297" r:id="rId162" xr:uid="{00000000-0004-0000-0000-0000A3000000}"/>
    <hyperlink ref="B298" r:id="rId163" xr:uid="{00000000-0004-0000-0000-0000A4000000}"/>
    <hyperlink ref="B299" r:id="rId164" xr:uid="{00000000-0004-0000-0000-0000A5000000}"/>
    <hyperlink ref="B300" r:id="rId165" xr:uid="{00000000-0004-0000-0000-0000A6000000}"/>
    <hyperlink ref="B301" r:id="rId166" xr:uid="{00000000-0004-0000-0000-0000A7000000}"/>
    <hyperlink ref="B302" r:id="rId167" xr:uid="{00000000-0004-0000-0000-0000A8000000}"/>
    <hyperlink ref="B303" r:id="rId168" display="https://alcon365.sharepoint.com/sites/InSight/289DocLib/Forms/AllItems.aspx?id=%2Fsites%2FInSight%2F289DocLib%2FFRA%20Operations%2FGPO%2FT%26E%2FT%26E%20JAPAN%2F2%5FHow%2DTo%20Guides%2F%E3%82%B0%E3%83%AD%E3%83%BC%E3%83%90%E3%83%AB%E7%89%88%E3%80%80%E3%82%A8%E3%83%B3%E3%83%89%E3%83%A6%E3%83%BC%E3%82%B6%E3%83%BCFAQ%2Epdf&amp;parent=%2Fsites%2FInSight%2F289DocLib%2FFRA%20Operations%2FGPO%2FT%26E%2FT%26E%20JAPAN%2F2%5FHow%2DTo%20Guides" xr:uid="{00000000-0004-0000-0000-0000A9000000}"/>
    <hyperlink ref="B304" r:id="rId169" display="https://alcon365.sharepoint.com/sites/InSight/289DocLib/Forms/AllItems.aspx?id=%2Fsites%2FInSight%2F289DocLib%2FFRA%20Operations%2FGPO%2FT%26E%2FT%26E%20JAPAN%2F2%5FHow%2DTo%20Guides%2FConcur%5FEnd%5FUser%5FFAQ%2Epdf&amp;parent=%2Fsites%2FInSight%2F289DocLib%2FFRA%20Operations%2FGPO%2FT%26E%2FT%26E%20JAPAN%2F2%5FHow%2DTo%20Guides" xr:uid="{00000000-0004-0000-0000-0000AA000000}"/>
    <hyperlink ref="B305" r:id="rId170" display="https://alcon365.sharepoint.com/sites/InSight/289DocLib/Forms/AllItems.aspx?id=%2Fsites%2FInSight%2F289DocLib%2FFRA%20Operations%2FGPO%2FT%26E%2FT%26E%20JAPAN%2F5%5FContacts%20%26%20FAQs%2FJA%5FGlobal%20TE%20policy%5FFAQ%2DR%2Epdf&amp;parent=%2Fsites%2FInSight%2F289DocLib%2FFRA%20Operations%2FGPO%2FT%26E%2FT%26E%20JAPAN%2F5%5FContacts%20%26%20FAQs" xr:uid="{00000000-0004-0000-0000-0000AB000000}"/>
    <hyperlink ref="B306" r:id="rId171" display="https://alcon365.sharepoint.com/sites/InSight/289DocLib/Forms/AllItems.aspx?id=%2Fsites%2FInSight%2F289DocLib%2FFRA%20Operations%2FGPO%2FT%26E%2FT%26E%20JAPAN%2F5%5FContacts%20%26%20FAQs%2FGlobal%20TE%20policy%5FFAQ%2Epdf&amp;parent=%2Fsites%2FInSight%2F289DocLib%2FFRA%20Operations%2FGPO%2FT%26E%2FT%26E%20JAPAN%2F5%5FContacts%20%26%20FAQs" xr:uid="{00000000-0004-0000-0000-0000AC000000}"/>
    <hyperlink ref="B307" r:id="rId172" display="https://alcon365.sharepoint.com/sites/InSight/289DocLib/Forms/AllItems.aspx?id=%2Fsites%2FInSight%2F289DocLib%2FFRA%20Operations%2FGPO%2FT%26E%2FT%26E%20JAPAN%2F2%5FHow%2DTo%20Guides%2FConcur%E3%83%A2%E3%83%90%E3%82%A4%E3%83%AB%E3%82%A2%E3%83%97%E3%83%AA%E3%83%87%E3%83%A2%2Ewebex&amp;parent=%2Fsites%2FInSight%2F289DocLib%2FFRA%20Operations%2FGPO%2FT%26E%2FT%26E%20JAPAN%2F2%5FHow%2DTo%20Guides&amp;p=14" xr:uid="{00000000-0004-0000-0000-0000AD000000}"/>
    <hyperlink ref="B308" r:id="rId173" xr:uid="{00000000-0004-0000-0000-0000AE000000}"/>
    <hyperlink ref="B309" r:id="rId174" xr:uid="{00000000-0004-0000-0000-0000AF000000}"/>
    <hyperlink ref="B310" r:id="rId175" xr:uid="{00000000-0004-0000-0000-0000B0000000}"/>
    <hyperlink ref="B311" r:id="rId176" xr:uid="{00000000-0004-0000-0000-0000B1000000}"/>
    <hyperlink ref="B312" r:id="rId177" xr:uid="{00000000-0004-0000-0000-0000B2000000}"/>
    <hyperlink ref="B313" r:id="rId178" xr:uid="{00000000-0004-0000-0000-0000B3000000}"/>
    <hyperlink ref="B314" r:id="rId179" xr:uid="{00000000-0004-0000-0000-0000B4000000}"/>
    <hyperlink ref="B315" r:id="rId180" xr:uid="{00000000-0004-0000-0000-0000B5000000}"/>
    <hyperlink ref="B316" r:id="rId181" xr:uid="{00000000-0004-0000-0000-0000B6000000}"/>
    <hyperlink ref="B317" r:id="rId182" xr:uid="{00000000-0004-0000-0000-0000B7000000}"/>
    <hyperlink ref="B318" r:id="rId183" xr:uid="{00000000-0004-0000-0000-0000B8000000}"/>
    <hyperlink ref="B319" r:id="rId184" xr:uid="{00000000-0004-0000-0000-0000B9000000}"/>
    <hyperlink ref="B320" r:id="rId185" xr:uid="{00000000-0004-0000-0000-0000BA000000}"/>
    <hyperlink ref="B321" r:id="rId186" xr:uid="{00000000-0004-0000-0000-0000BB000000}"/>
    <hyperlink ref="B322" r:id="rId187" xr:uid="{00000000-0004-0000-0000-0000BC000000}"/>
    <hyperlink ref="B323" r:id="rId188" xr:uid="{00000000-0004-0000-0000-0000BD000000}"/>
    <hyperlink ref="B324" r:id="rId189" xr:uid="{00000000-0004-0000-0000-0000BE000000}"/>
    <hyperlink ref="B325" r:id="rId190" xr:uid="{00000000-0004-0000-0000-0000BF000000}"/>
    <hyperlink ref="B326" r:id="rId191" xr:uid="{00000000-0004-0000-0000-0000C0000000}"/>
    <hyperlink ref="B327" r:id="rId192" xr:uid="{00000000-0004-0000-0000-0000C1000000}"/>
    <hyperlink ref="B328" r:id="rId193" xr:uid="{00000000-0004-0000-0000-0000C2000000}"/>
    <hyperlink ref="B329" r:id="rId194" xr:uid="{00000000-0004-0000-0000-0000C3000000}"/>
    <hyperlink ref="B330" r:id="rId195" xr:uid="{00000000-0004-0000-0000-0000C4000000}"/>
    <hyperlink ref="B331" r:id="rId196" xr:uid="{00000000-0004-0000-0000-0000C5000000}"/>
    <hyperlink ref="B332" r:id="rId197" xr:uid="{00000000-0004-0000-0000-0000C6000000}"/>
    <hyperlink ref="B333" r:id="rId198" xr:uid="{00000000-0004-0000-0000-0000C7000000}"/>
    <hyperlink ref="B334" r:id="rId199" xr:uid="{00000000-0004-0000-0000-0000C8000000}"/>
    <hyperlink ref="B335" r:id="rId200" xr:uid="{00000000-0004-0000-0000-0000C9000000}"/>
    <hyperlink ref="B336" r:id="rId201" xr:uid="{00000000-0004-0000-0000-0000CA000000}"/>
    <hyperlink ref="B338" r:id="rId202" xr:uid="{00000000-0004-0000-0000-0000CB000000}"/>
    <hyperlink ref="B339" r:id="rId203" display="https://alcon365.sharepoint.com/:x:/r/sites/InSight/_layouts/15/Doc.aspx?sourcedoc=%7BFACE8369-FF19-4663-B67B-F3542DD1F9C4%7D&amp;file=Japan_%E6%96%B0%E6%97%A7ACC-GL%20Mapping%E5%AF%BE%E6%AF%94%E8%A1%A8_%E3%82%A4%E3%83%B3%E3%83%88%E3%83%A9%E6%8E%B2%E8%BC%89%E7%94%A8.xlsx&amp;action=default&amp;mobileredirect=true&amp;DefaultItemOpen=1" xr:uid="{00000000-0004-0000-0000-0000CC000000}"/>
    <hyperlink ref="B340" r:id="rId204" xr:uid="{00000000-0004-0000-0000-0000CD000000}"/>
    <hyperlink ref="B343" r:id="rId205" xr:uid="{00000000-0004-0000-0000-0000CE000000}"/>
    <hyperlink ref="B344" r:id="rId206" xr:uid="{00000000-0004-0000-0000-0000CF000000}"/>
    <hyperlink ref="B345" r:id="rId207" xr:uid="{00000000-0004-0000-0000-0000D0000000}"/>
    <hyperlink ref="B346" r:id="rId208" xr:uid="{00000000-0004-0000-0000-0000D1000000}"/>
    <hyperlink ref="B347" r:id="rId209" xr:uid="{00000000-0004-0000-0000-0000D2000000}"/>
    <hyperlink ref="B348" r:id="rId210" xr:uid="{00000000-0004-0000-0000-0000D3000000}"/>
    <hyperlink ref="B349" r:id="rId211" xr:uid="{00000000-0004-0000-0000-0000D4000000}"/>
    <hyperlink ref="B350" r:id="rId212" xr:uid="{00000000-0004-0000-0000-0000D5000000}"/>
    <hyperlink ref="B351" r:id="rId213" xr:uid="{00000000-0004-0000-0000-0000D6000000}"/>
    <hyperlink ref="B352" r:id="rId214" xr:uid="{00000000-0004-0000-0000-0000D7000000}"/>
    <hyperlink ref="B353" r:id="rId215" xr:uid="{00000000-0004-0000-0000-0000D8000000}"/>
    <hyperlink ref="B355" r:id="rId216" xr:uid="{00000000-0004-0000-0000-0000D9000000}"/>
    <hyperlink ref="B356" r:id="rId217" xr:uid="{00000000-0004-0000-0000-0000DA000000}"/>
    <hyperlink ref="B357" r:id="rId218" xr:uid="{00000000-0004-0000-0000-0000DB000000}"/>
    <hyperlink ref="B358" r:id="rId219" xr:uid="{00000000-0004-0000-0000-0000DC000000}"/>
    <hyperlink ref="B359" r:id="rId220" xr:uid="{00000000-0004-0000-0000-0000DD000000}"/>
    <hyperlink ref="B360" r:id="rId221" xr:uid="{00000000-0004-0000-0000-0000DE000000}"/>
    <hyperlink ref="B361" r:id="rId222" xr:uid="{00000000-0004-0000-0000-0000DF000000}"/>
    <hyperlink ref="B362" r:id="rId223" xr:uid="{00000000-0004-0000-0000-0000E0000000}"/>
    <hyperlink ref="B363" r:id="rId224" xr:uid="{00000000-0004-0000-0000-0000E1000000}"/>
    <hyperlink ref="B364" r:id="rId225" xr:uid="{00000000-0004-0000-0000-0000E2000000}"/>
    <hyperlink ref="B365" r:id="rId226" xr:uid="{00000000-0004-0000-0000-0000E3000000}"/>
    <hyperlink ref="B366" r:id="rId227" xr:uid="{00000000-0004-0000-0000-0000E4000000}"/>
    <hyperlink ref="B367" r:id="rId228" xr:uid="{00000000-0004-0000-0000-0000E5000000}"/>
    <hyperlink ref="B368" r:id="rId229" xr:uid="{00000000-0004-0000-0000-0000E6000000}"/>
    <hyperlink ref="B369" r:id="rId230" xr:uid="{00000000-0004-0000-0000-0000E7000000}"/>
    <hyperlink ref="B370:B371" r:id="rId231" display="\\Alcon.net\jphq-dfs\DATA\AL\BUSUNITS\AL-Finance\Fin-FRA\JDE\02_AP\0356_KDB\Asano\Withholding Tax\PSCへ提出_1110払源泉税.msg" xr:uid="{00000000-0004-0000-0000-0000E8000000}"/>
    <hyperlink ref="B372" r:id="rId232" xr:uid="{00000000-0004-0000-0000-0000E9000000}"/>
    <hyperlink ref="B373" r:id="rId233" xr:uid="{00000000-0004-0000-0000-0000EA000000}"/>
    <hyperlink ref="B374" r:id="rId234" xr:uid="{00000000-0004-0000-0000-0000EB000000}"/>
    <hyperlink ref="B375" r:id="rId235" xr:uid="{00000000-0004-0000-0000-0000EC000000}"/>
    <hyperlink ref="B376" r:id="rId236" xr:uid="{00000000-0004-0000-0000-0000ED000000}"/>
    <hyperlink ref="B377" r:id="rId237" xr:uid="{00000000-0004-0000-0000-0000EE000000}"/>
    <hyperlink ref="B378" r:id="rId238" xr:uid="{00000000-0004-0000-0000-0000EF000000}"/>
    <hyperlink ref="B379" r:id="rId239" xr:uid="{00000000-0004-0000-0000-0000F0000000}"/>
    <hyperlink ref="B380" r:id="rId240" xr:uid="{00000000-0004-0000-0000-0000F1000000}"/>
    <hyperlink ref="B381" r:id="rId241" xr:uid="{00000000-0004-0000-0000-0000F2000000}"/>
    <hyperlink ref="B383" r:id="rId242" xr:uid="{00000000-0004-0000-0000-0000F3000000}"/>
    <hyperlink ref="B384" r:id="rId243" xr:uid="{00000000-0004-0000-0000-0000F4000000}"/>
    <hyperlink ref="B385" r:id="rId244" xr:uid="{00000000-0004-0000-0000-0000F5000000}"/>
    <hyperlink ref="B386" r:id="rId245" xr:uid="{00000000-0004-0000-0000-0000F6000000}"/>
    <hyperlink ref="B387" r:id="rId246" xr:uid="{00000000-0004-0000-0000-0000F7000000}"/>
    <hyperlink ref="B388" r:id="rId247" xr:uid="{00000000-0004-0000-0000-0000F8000000}"/>
    <hyperlink ref="B58" r:id="rId248" xr:uid="{00000000-0004-0000-0000-0000F9000000}"/>
    <hyperlink ref="B57" r:id="rId249" xr:uid="{00000000-0004-0000-0000-0000FA000000}"/>
    <hyperlink ref="B395" r:id="rId250" xr:uid="{00000000-0004-0000-0000-0000FB000000}"/>
    <hyperlink ref="B396" r:id="rId251" xr:uid="{00000000-0004-0000-0000-0000FC000000}"/>
    <hyperlink ref="B397" r:id="rId252" xr:uid="{00000000-0004-0000-0000-0000FD000000}"/>
    <hyperlink ref="B398" r:id="rId253" xr:uid="{00000000-0004-0000-0000-0000FE000000}"/>
    <hyperlink ref="B399" r:id="rId254" xr:uid="{00000000-0004-0000-0000-0000FF000000}"/>
    <hyperlink ref="B400" r:id="rId255" xr:uid="{00000000-0004-0000-0000-000000010000}"/>
    <hyperlink ref="B401" r:id="rId256" xr:uid="{00000000-0004-0000-0000-000001010000}"/>
    <hyperlink ref="B402" r:id="rId257" xr:uid="{00000000-0004-0000-0000-000002010000}"/>
    <hyperlink ref="B403" r:id="rId258" xr:uid="{00000000-0004-0000-0000-000003010000}"/>
    <hyperlink ref="B405" r:id="rId259" xr:uid="{00000000-0004-0000-0000-000004010000}"/>
    <hyperlink ref="B406" r:id="rId260" xr:uid="{00000000-0004-0000-0000-000005010000}"/>
    <hyperlink ref="B407" r:id="rId261" xr:uid="{00000000-0004-0000-0000-000006010000}"/>
    <hyperlink ref="B408" r:id="rId262" xr:uid="{00000000-0004-0000-0000-000007010000}"/>
    <hyperlink ref="B409" r:id="rId263" xr:uid="{00000000-0004-0000-0000-000008010000}"/>
    <hyperlink ref="B410" r:id="rId264" xr:uid="{00000000-0004-0000-0000-000009010000}"/>
    <hyperlink ref="B411" r:id="rId265" xr:uid="{00000000-0004-0000-0000-00000A010000}"/>
    <hyperlink ref="B412" r:id="rId266" xr:uid="{00000000-0004-0000-0000-00000B010000}"/>
    <hyperlink ref="B413" r:id="rId267" xr:uid="{00000000-0004-0000-0000-00000C010000}"/>
    <hyperlink ref="B414" r:id="rId268" xr:uid="{00000000-0004-0000-0000-00000D010000}"/>
    <hyperlink ref="B415" r:id="rId269" xr:uid="{00000000-0004-0000-0000-00000E010000}"/>
    <hyperlink ref="B416" r:id="rId270" xr:uid="{00000000-0004-0000-0000-00000F010000}"/>
    <hyperlink ref="B417" r:id="rId271" xr:uid="{00000000-0004-0000-0000-000010010000}"/>
    <hyperlink ref="B418" r:id="rId272" xr:uid="{00000000-0004-0000-0000-000011010000}"/>
    <hyperlink ref="B419" r:id="rId273" xr:uid="{00000000-0004-0000-0000-000012010000}"/>
    <hyperlink ref="B421" r:id="rId274" xr:uid="{00000000-0004-0000-0000-000013010000}"/>
    <hyperlink ref="B429" r:id="rId275" xr:uid="{00000000-0004-0000-0000-000014010000}"/>
    <hyperlink ref="B430" r:id="rId276" xr:uid="{00000000-0004-0000-0000-000015010000}"/>
    <hyperlink ref="B431" r:id="rId277" xr:uid="{00000000-0004-0000-0000-000016010000}"/>
    <hyperlink ref="B432" r:id="rId278" xr:uid="{00000000-0004-0000-0000-000017010000}"/>
    <hyperlink ref="B433" r:id="rId279" xr:uid="{00000000-0004-0000-0000-000018010000}"/>
    <hyperlink ref="B436" r:id="rId280" display="https://alcon365.sharepoint.com/sites/InSight/263Top%20Resources/Forms/AllItems.aspx?id=%2Fsites%2FInSight%2F263Top%20Resources%2FJapanHR%5FWorkday%2FAssociate%20Directory%2Ev2%5F20210916%2Epdf&amp;parent=%2Fsites%2FInSight%2F263Top%20Resources%2FJapanHR%5FWorkday" xr:uid="{00000000-0004-0000-0000-000019010000}"/>
    <hyperlink ref="B437" r:id="rId281" display="https://alcon365.sharepoint.com/sites/InSight/263Top%20Resources/Forms/AllItems.aspx?id=%2Fsites%2FInSight%2F263Top%20Resources%2FJapanHR%5FWorkday%2FAssociate%20Directory%2Ev2%5F20210916%2Epdf&amp;parent=%2Fsites%2FInSight%2F263Top%20Resources%2FJapanHR%5FWorkday" xr:uid="{00000000-0004-0000-0000-00001A010000}"/>
    <hyperlink ref="B438" r:id="rId282" display="https://alcon365.sharepoint.com/sites/InSight/263Top%20Resources/Forms/AllItems.aspx?id=%2Fsites%2FInSight%2F263Top%20Resources%2FJapanHR%5FWorkday%2FAssociate%20Directory%2Ev2%5F20210916%2Epdf&amp;parent=%2Fsites%2FInSight%2F263Top%20Resources%2FJapanHR%5FWorkday" xr:uid="{00000000-0004-0000-0000-00001B010000}"/>
    <hyperlink ref="B439" r:id="rId283" xr:uid="{00000000-0004-0000-0000-00001C010000}"/>
    <hyperlink ref="B441" r:id="rId284" xr:uid="{00000000-0004-0000-0000-00001D010000}"/>
    <hyperlink ref="B442" r:id="rId285" xr:uid="{00000000-0004-0000-0000-00001E010000}"/>
    <hyperlink ref="B443" r:id="rId286" xr:uid="{00000000-0004-0000-0000-00001F010000}"/>
    <hyperlink ref="B444" r:id="rId287" xr:uid="{00000000-0004-0000-0000-000020010000}"/>
    <hyperlink ref="B445" r:id="rId288" xr:uid="{00000000-0004-0000-0000-000021010000}"/>
    <hyperlink ref="B446" r:id="rId289" xr:uid="{00000000-0004-0000-0000-000022010000}"/>
    <hyperlink ref="B447" r:id="rId290" xr:uid="{00000000-0004-0000-0000-000023010000}"/>
    <hyperlink ref="B448" r:id="rId291" xr:uid="{00000000-0004-0000-0000-000024010000}"/>
    <hyperlink ref="B449" r:id="rId292" xr:uid="{00000000-0004-0000-0000-000025010000}"/>
    <hyperlink ref="B450" r:id="rId293" xr:uid="{00000000-0004-0000-0000-000026010000}"/>
    <hyperlink ref="B451" r:id="rId294" xr:uid="{00000000-0004-0000-0000-000027010000}"/>
    <hyperlink ref="B452" r:id="rId295" xr:uid="{00000000-0004-0000-0000-000028010000}"/>
    <hyperlink ref="B453" r:id="rId296" xr:uid="{00000000-0004-0000-0000-000029010000}"/>
    <hyperlink ref="B454" r:id="rId297" xr:uid="{00000000-0004-0000-0000-00002A010000}"/>
    <hyperlink ref="B455" r:id="rId298" xr:uid="{00000000-0004-0000-0000-00002B010000}"/>
    <hyperlink ref="B456" r:id="rId299" xr:uid="{00000000-0004-0000-0000-00002C010000}"/>
    <hyperlink ref="B457" r:id="rId300" xr:uid="{00000000-0004-0000-0000-00002D010000}"/>
    <hyperlink ref="B458" r:id="rId301" xr:uid="{00000000-0004-0000-0000-00002E010000}"/>
    <hyperlink ref="B459" r:id="rId302" display="https://mdg.alcon.net/nwbc/?sap-client=010&amp;sap-language=EN&amp;sap-nwbc-context=03HM333035D633D53336000128D3C800C2350EF03304320D416C20C32DA3A4A4A0D84A5F3F37255D2F3127393F4F2F2FB5C4CAD2C0DC403FAF3C2959DFBE38B1403739273335AFC416A8410DC4CD49CC4B2F4D4C4FB575F50300&amp;sap-theme=sap_corbu&amp;sap-nwbc-node=0000000102" xr:uid="{00000000-0004-0000-0000-00002F010000}"/>
    <hyperlink ref="B460" r:id="rId303" display="https://grc.alcon.net/nwbc/?sap-nwbc-node=0000000005&amp;sap-nwbc-context=03HM333035D633D33336748AB232700E700F7274D675720C760D0D760D8A77F7718A3730307434303433802833303230360001E380101320D310C80400&amp;sap-client=010&amp;sap-language=JA&amp;sap-nwbc-history_item=&amp;sap-theme=sap_corbu" xr:uid="{00000000-0004-0000-0000-000030010000}"/>
    <hyperlink ref="B461" r:id="rId304" location="ZMYBANK-display" xr:uid="{00000000-0004-0000-0000-000031010000}"/>
    <hyperlink ref="B462" r:id="rId305" xr:uid="{00000000-0004-0000-0000-000032010000}"/>
    <hyperlink ref="B463" r:id="rId306" xr:uid="{00000000-0004-0000-0000-000033010000}"/>
    <hyperlink ref="B464" r:id="rId307" xr:uid="{00000000-0004-0000-0000-000034010000}"/>
    <hyperlink ref="B465" r:id="rId308" display="maiko.okamoto@alcon.com" xr:uid="{00000000-0004-0000-0000-000035010000}"/>
    <hyperlink ref="B467" r:id="rId309" display="https://alcon365.sharepoint.com/sites/InSight/239Top%20Resources/Forms/AllItems.aspx?id=%2Fsites%2FInSight%2F239Top%20Resources%2FR2P%2FVIM%2FApproval%20Table%20change%20request%20form%E8%A6%8B%E6%9C%AC%5F2021Nov%2Epdf&amp;parent=%2Fsites%2FInSight%2F239Top%20Resources%2FR2P%2FVIM" xr:uid="{00000000-0004-0000-0000-000036010000}"/>
    <hyperlink ref="B468" r:id="rId310" display="https://alcon365.sharepoint.com/sites/InSight/239Top%20Resources/Forms/AllItems.aspx?id=%2Fsites%2FInSight%2F239Top%20Resources%2FR2P%2FVIM%2FApproval%5FTable%5FMaintence%5FRequest%5FForm%20%28002%29%2Epdf&amp;parent=%2Fsites%2FInSight%2F239Top%20Resources%2FR2P%2FVIM" xr:uid="{00000000-0004-0000-0000-000037010000}"/>
    <hyperlink ref="B469" r:id="rId311" xr:uid="{00000000-0004-0000-0000-000038010000}"/>
    <hyperlink ref="B471" r:id="rId312" xr:uid="{00000000-0004-0000-0000-000039010000}"/>
    <hyperlink ref="B473" r:id="rId313" xr:uid="{00000000-0004-0000-0000-00003A010000}"/>
    <hyperlink ref="B474" r:id="rId314" xr:uid="{00000000-0004-0000-0000-00003B010000}"/>
    <hyperlink ref="B475" r:id="rId315" xr:uid="{00000000-0004-0000-0000-00003C010000}"/>
    <hyperlink ref="B476" r:id="rId316" xr:uid="{00000000-0004-0000-0000-00003D010000}"/>
    <hyperlink ref="B477" r:id="rId317" display="https://alcon365.sharepoint.com/sites/InSight/289DocLib/Forms/AllItems.aspx?id=%2Fsites%2FInSight%2F289DocLib%2FFRA%20Operations%2FGPO%2FT%26E%2FT%26E%20JAPAN%2F2%5FHow%2DTo%20Guides%2FEN%5FGlobal%5FEnd%5FUser%20Training%20%2D%20All%20employees%5F202105%2Epdf%2Epdf&amp;parent=%2Fsites%2FInSight%2F289DocLib%2FFRA%20Operations%2FGPO%2FT%26E%2FT%26E%20JAPAN%2F2%5FHow%2DTo%20Guides" xr:uid="{00000000-0004-0000-0000-00003E010000}"/>
    <hyperlink ref="B478" r:id="rId318"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00000000-0004-0000-0000-00003F010000}"/>
    <hyperlink ref="B479" r:id="rId319" display="https://alcon365.sharepoint.com/sites/InSight/289DocLib/Forms/AllItems.aspx?id=%2Fsites%2FInSight%2F289DocLib%2FFRA%20Operations%2FGPO%2FT%26E%2FT%26E%20JAPAN%2F1%5FGeneral%20Documents%2FGlobal%5FEnd%5FUser%20Training%20%2D%20All%20employees%2DR2%2Epdf&amp;parent=%2Fsites%2FInSight%2F289DocLib%2FFRA%20Operations%2FGPO%2FT%26E%2FT%26E%20JAPAN%2F1%5FGeneral%20Documents" xr:uid="{00000000-0004-0000-0000-000040010000}"/>
    <hyperlink ref="B480" r:id="rId320" xr:uid="{00000000-0004-0000-0000-000041010000}"/>
    <hyperlink ref="B484" r:id="rId321" xr:uid="{00000000-0004-0000-0000-000042010000}"/>
    <hyperlink ref="B485" r:id="rId322" xr:uid="{00000000-0004-0000-0000-000043010000}"/>
    <hyperlink ref="B486" r:id="rId323" xr:uid="{00000000-0004-0000-0000-000044010000}"/>
    <hyperlink ref="B487" r:id="rId324" location="/site/FRAGlobal/workbooks/8033/views" xr:uid="{00000000-0004-0000-0000-000045010000}"/>
    <hyperlink ref="B488" r:id="rId325" location="/site/FRAGlobal/workbooks/8033/views" xr:uid="{00000000-0004-0000-0000-000046010000}"/>
    <hyperlink ref="B489" r:id="rId326" xr:uid="{00000000-0004-0000-0000-000047010000}"/>
    <hyperlink ref="B490" r:id="rId327" xr:uid="{00000000-0004-0000-0000-000048010000}"/>
    <hyperlink ref="B491" r:id="rId328" xr:uid="{00000000-0004-0000-0000-000049010000}"/>
    <hyperlink ref="B492" r:id="rId329" xr:uid="{00000000-0004-0000-0000-00004A010000}"/>
    <hyperlink ref="B493" r:id="rId330" xr:uid="{00000000-0004-0000-0000-00004B010000}"/>
    <hyperlink ref="B494" r:id="rId331" xr:uid="{00000000-0004-0000-0000-00004C010000}"/>
    <hyperlink ref="B498" r:id="rId332" xr:uid="{00000000-0004-0000-0000-00004D010000}"/>
    <hyperlink ref="B500" r:id="rId333" xr:uid="{00000000-0004-0000-0000-00004E010000}"/>
    <hyperlink ref="B501" r:id="rId334" xr:uid="{00000000-0004-0000-0000-00004F010000}"/>
    <hyperlink ref="B506" r:id="rId335" xr:uid="{00000000-0004-0000-0000-000050010000}"/>
    <hyperlink ref="B519" r:id="rId336" xr:uid="{00000000-0004-0000-0000-000051010000}"/>
    <hyperlink ref="B521" r:id="rId337" xr:uid="{00000000-0004-0000-0000-000052010000}"/>
    <hyperlink ref="B522" r:id="rId338" xr:uid="{00000000-0004-0000-0000-000053010000}"/>
    <hyperlink ref="B523" r:id="rId339" xr:uid="{00000000-0004-0000-0000-000054010000}"/>
    <hyperlink ref="B525" r:id="rId340" display="http://alusfw-sp353107.alcon.net/NimbusFinance/CtrlWebISAPI.dll/app/diagram/0:9B906E1EB57A44FB8CF3F2821EA071DE" xr:uid="{00000000-0004-0000-0000-000055010000}"/>
    <hyperlink ref="B526" r:id="rId341" xr:uid="{00000000-0004-0000-0000-000056010000}"/>
    <hyperlink ref="B539" r:id="rId342" xr:uid="{00000000-0004-0000-0000-000057010000}"/>
    <hyperlink ref="B540" r:id="rId343" xr:uid="{00000000-0004-0000-0000-000058010000}"/>
    <hyperlink ref="B541" r:id="rId344" xr:uid="{00000000-0004-0000-0000-000059010000}"/>
    <hyperlink ref="B543" r:id="rId345" xr:uid="{00000000-0004-0000-0000-00005A010000}"/>
    <hyperlink ref="B542" r:id="rId346" xr:uid="{00000000-0004-0000-0000-00005B010000}"/>
    <hyperlink ref="B544" r:id="rId347" xr:uid="{00000000-0004-0000-0000-00005C010000}"/>
    <hyperlink ref="B546" r:id="rId348" xr:uid="{00000000-0004-0000-0000-00005D010000}"/>
    <hyperlink ref="B547" r:id="rId349" xr:uid="{00000000-0004-0000-0000-00005E010000}"/>
    <hyperlink ref="B550" r:id="rId350" xr:uid="{00000000-0004-0000-0000-00005F010000}"/>
    <hyperlink ref="B551" r:id="rId351" xr:uid="{00000000-0004-0000-0000-000060010000}"/>
    <hyperlink ref="B552" r:id="rId352" xr:uid="{00000000-0004-0000-0000-000061010000}"/>
    <hyperlink ref="B553" r:id="rId353" xr:uid="{00000000-0004-0000-0000-000062010000}"/>
    <hyperlink ref="B554" r:id="rId354" xr:uid="{00000000-0004-0000-0000-000063010000}"/>
    <hyperlink ref="B555" r:id="rId355" xr:uid="{00000000-0004-0000-0000-000064010000}"/>
    <hyperlink ref="B556" r:id="rId356" xr:uid="{00000000-0004-0000-0000-000065010000}"/>
    <hyperlink ref="B557" r:id="rId357" xr:uid="{00000000-0004-0000-0000-000066010000}"/>
    <hyperlink ref="B558" r:id="rId358" xr:uid="{00000000-0004-0000-0000-000067010000}"/>
    <hyperlink ref="B559" r:id="rId359" xr:uid="{00000000-0004-0000-0000-000068010000}"/>
    <hyperlink ref="B560" r:id="rId360" xr:uid="{00000000-0004-0000-0000-000069010000}"/>
    <hyperlink ref="B561" r:id="rId361" xr:uid="{00000000-0004-0000-0000-00006A010000}"/>
    <hyperlink ref="B562" r:id="rId362" xr:uid="{00000000-0004-0000-0000-00006B010000}"/>
    <hyperlink ref="B563" r:id="rId363" xr:uid="{00000000-0004-0000-0000-00006C010000}"/>
    <hyperlink ref="B564" r:id="rId364" xr:uid="{00000000-0004-0000-0000-00006D010000}"/>
    <hyperlink ref="B565" r:id="rId365" xr:uid="{00000000-0004-0000-0000-00006E010000}"/>
    <hyperlink ref="B566" r:id="rId366" xr:uid="{00000000-0004-0000-0000-00006F010000}"/>
    <hyperlink ref="B567" r:id="rId367" display="\\Alcon.net\jphq-dfs\DATA\AL\BUSUNITS\AL-Finance\Fin-FRA\JDE\02_AP\0356_KDB\Asano\SAP\Attached invoice_FBL1N.mp4" xr:uid="{00000000-0004-0000-0000-000070010000}"/>
    <hyperlink ref="B568" r:id="rId368" display="\\Alcon.net\jphq-dfs\DATA\AL\BUSUNITS\AL-Finance\Fin-FRA\JDE\02_AP\0356_KDB\Asano\SAP\Attached invoice_FBL1N.mp4" xr:uid="{00000000-0004-0000-0000-000071010000}"/>
    <hyperlink ref="B549" r:id="rId369" display="https://alcon365.sharepoint.com/sites/InSight/289DocLib/Forms/AllItems.aspx?id=%2Fsites%2FInSight%2F289DocLib%2FFRA%20Operations%2FGPO%2FT%26E%2FT%26E%20JAPAN%2F1%5FGeneral%20Documents%2FNew%20Global%20Travel%20%20Expense%20Policy%5FEffective%20August%201%202020%2Epdf&amp;parent=%2Fsites%2FInSight%2F289DocLib%2FFRA%20Operations%2FGPO%2FT%26E%2FT%26E%20JAPAN%2F1%5FGeneral%20Documents" xr:uid="{00000000-0004-0000-0000-000072010000}"/>
    <hyperlink ref="B572" r:id="rId370" xr:uid="{00000000-0004-0000-0000-000073010000}"/>
    <hyperlink ref="B573" r:id="rId371" xr:uid="{00000000-0004-0000-0000-000074010000}"/>
    <hyperlink ref="B574" r:id="rId372" xr:uid="{00000000-0004-0000-0000-000075010000}"/>
    <hyperlink ref="B575" r:id="rId373" xr:uid="{00000000-0004-0000-0000-000076010000}"/>
    <hyperlink ref="B576" r:id="rId374" xr:uid="{00000000-0004-0000-0000-000077010000}"/>
    <hyperlink ref="B577" r:id="rId375" xr:uid="{00000000-0004-0000-0000-000078010000}"/>
    <hyperlink ref="B578" r:id="rId376" xr:uid="{00000000-0004-0000-0000-000079010000}"/>
    <hyperlink ref="B579" r:id="rId377" xr:uid="{00000000-0004-0000-0000-00007A010000}"/>
    <hyperlink ref="B583" r:id="rId378" xr:uid="{00000000-0004-0000-0000-00007B010000}"/>
    <hyperlink ref="B66" r:id="rId379" xr:uid="{00000000-0004-0000-0000-00007C010000}"/>
    <hyperlink ref="B606" r:id="rId380" xr:uid="{00000000-0004-0000-0000-00007D010000}"/>
    <hyperlink ref="B607" r:id="rId381" xr:uid="{00000000-0004-0000-0000-00007E010000}"/>
    <hyperlink ref="B608" r:id="rId382" display="https://alcon365.sharepoint.com/sites/InSight/263Top%20Resources/Forms/AllItems.aspx?id=%2Fsites%2FInSight%2F263Top+Resources%2FJapanHR_CompanyHousing%2F%EF%BC%9CALJ%EF%BC%9E%E7%A4%BE%E5%AE%85%E3%83%BB%E9%A7%90%E8%BB%8A%E5%A0%B4%E3%81%AE%E3%82%AC%E3%82%A4%E3%83%89%E3%83%96%E3%83%83%E3%82%AF_20210414.pdf&amp;parent=%2Fsites%2FInSight%2F263Top+Resources%2FJapanHR_CompanyHousing&amp;isSPOFile=1&amp;OR=Teams-HL&amp;CT=1643358574668&amp;sourceId=&amp;params=%7B%22AppName%22%3A%22Teams-Desktop%22%2C%22AppVersion%22%3A%2227%2F21110108720%22%7D" xr:uid="{00000000-0004-0000-0000-00007F010000}"/>
    <hyperlink ref="B609" r:id="rId383" xr:uid="{00000000-0004-0000-0000-000080010000}"/>
    <hyperlink ref="B610" r:id="rId384" xr:uid="{00000000-0004-0000-0000-000081010000}"/>
    <hyperlink ref="B611" r:id="rId385" xr:uid="{00000000-0004-0000-0000-000082010000}"/>
    <hyperlink ref="B612" r:id="rId386" xr:uid="{00000000-0004-0000-0000-000083010000}"/>
    <hyperlink ref="B613" r:id="rId387" xr:uid="{00000000-0004-0000-0000-000084010000}"/>
    <hyperlink ref="B614" r:id="rId388" xr:uid="{00000000-0004-0000-0000-000085010000}"/>
    <hyperlink ref="B615" r:id="rId389" xr:uid="{00000000-0004-0000-0000-000086010000}"/>
    <hyperlink ref="B616" r:id="rId390" xr:uid="{00000000-0004-0000-0000-000087010000}"/>
    <hyperlink ref="B617" r:id="rId391" xr:uid="{00000000-0004-0000-0000-000088010000}"/>
    <hyperlink ref="B618" r:id="rId392" xr:uid="{00000000-0004-0000-0000-000089010000}"/>
    <hyperlink ref="B619" r:id="rId393" xr:uid="{00000000-0004-0000-0000-00008A010000}"/>
    <hyperlink ref="B620" r:id="rId394" xr:uid="{00000000-0004-0000-0000-00008B010000}"/>
    <hyperlink ref="B621" r:id="rId395" xr:uid="{00000000-0004-0000-0000-00008C010000}"/>
    <hyperlink ref="B645" r:id="rId396" display="https://nam12.safelinks.protection.outlook.com/?url=https%3A%2F%2Fwww.linkedin.com%2Flearning%2Fexcel-essential-training-office-365-microsoft-365%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UhnPLkJkhVfQ7DsuV1C4Refe45XwAj2HS0fNTkkdPds%3D&amp;reserved=0" xr:uid="{00000000-0004-0000-0000-00008D010000}"/>
    <hyperlink ref="B646" r:id="rId397" display="https://nam12.safelinks.protection.outlook.com/?url=https%3A%2F%2Fwww.linkedin.com%2Flearning%2Fexcel-pivottables-for-beginner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C5bHVDyRfQOXhO%2FZD7XCf4YpTH3VLbLvLcXE3Yz1%2Bv0%3D&amp;reserved=0" xr:uid="{00000000-0004-0000-0000-00008E010000}"/>
    <hyperlink ref="B647" r:id="rId398" display="https://nam12.safelinks.protection.outlook.com/?url=https%3A%2F%2Fwww.linkedin.com%2Flearning%2Fexcel-introduction-to-formulas-and-functions%3FcontextUrn%3Durn%253Ali%253AlyndaLearningPath%253A5bc7873e498ed19914588530%26u%3D2154545&amp;data=04%7C01%7CHanis.Jaffar%40alcon.com%7Cbbe859168c264f9b385308d9e779c269%7C34cd94b5d86c447f8d9b81b4ff94d329%7C0%7C0%7C637795332408739455%7CUnknown%7CTWFpbGZsb3d8eyJWIjoiMC4wLjAwMDAiLCJQIjoiV2luMzIiLCJBTiI6Ik1haWwiLCJXVCI6Mn0%3D%7C3000&amp;sdata=Iprb6IxgarShNz%2BbY4eV8OwgnxVO1ILXzmeKPDS3eEw%3D&amp;reserved=0" xr:uid="{00000000-0004-0000-0000-00008F010000}"/>
    <hyperlink ref="B651" r:id="rId399" display="Newjoiner and resigner's expense" xr:uid="{00000000-0004-0000-0000-000090010000}"/>
    <hyperlink ref="B652" r:id="rId400" xr:uid="{00000000-0004-0000-0000-000091010000}"/>
    <hyperlink ref="B655" r:id="rId401" xr:uid="{00000000-0004-0000-0000-000092010000}"/>
    <hyperlink ref="B656" r:id="rId402" xr:uid="{00000000-0004-0000-0000-000093010000}"/>
    <hyperlink ref="B657" r:id="rId403" xr:uid="{00000000-0004-0000-0000-000094010000}"/>
    <hyperlink ref="B658" r:id="rId404" xr:uid="{00000000-0004-0000-0000-000095010000}"/>
    <hyperlink ref="B660" r:id="rId405" xr:uid="{00000000-0004-0000-0000-000096010000}"/>
    <hyperlink ref="B661" r:id="rId406" xr:uid="{00000000-0004-0000-0000-000097010000}"/>
    <hyperlink ref="B662" r:id="rId407" xr:uid="{00000000-0004-0000-0000-000098010000}"/>
    <hyperlink ref="B663" r:id="rId408" xr:uid="{00000000-0004-0000-0000-000099010000}"/>
    <hyperlink ref="B664" r:id="rId409" xr:uid="{00000000-0004-0000-0000-00009A010000}"/>
    <hyperlink ref="B665" r:id="rId410" xr:uid="{00000000-0004-0000-0000-00009B010000}"/>
    <hyperlink ref="B667" r:id="rId411" xr:uid="{00000000-0004-0000-0000-00009C010000}"/>
    <hyperlink ref="B668" r:id="rId412" xr:uid="{00000000-0004-0000-0000-00009D010000}"/>
    <hyperlink ref="B669" r:id="rId413" xr:uid="{00000000-0004-0000-0000-00009E010000}"/>
    <hyperlink ref="B670" r:id="rId414" xr:uid="{00000000-0004-0000-0000-00009F010000}"/>
    <hyperlink ref="B671" r:id="rId415" xr:uid="{00000000-0004-0000-0000-0000A0010000}"/>
    <hyperlink ref="B672" r:id="rId416" xr:uid="{00000000-0004-0000-0000-0000A1010000}"/>
    <hyperlink ref="B673" r:id="rId417" xr:uid="{00000000-0004-0000-0000-0000A2010000}"/>
    <hyperlink ref="B674" r:id="rId418" xr:uid="{00000000-0004-0000-0000-0000A3010000}"/>
    <hyperlink ref="B666" r:id="rId419" xr:uid="{00000000-0004-0000-0000-0000A4010000}"/>
    <hyperlink ref="B675" r:id="rId420" xr:uid="{B564AA0B-7D53-4665-B0A9-DA1C61B0EF18}"/>
    <hyperlink ref="B676" r:id="rId421" xr:uid="{52E47412-0444-413E-808F-6C6713393CCF}"/>
    <hyperlink ref="B677" r:id="rId422" xr:uid="{68A1D903-A99B-405F-A206-87FD5827BD7B}"/>
    <hyperlink ref="B678" r:id="rId423" xr:uid="{239CB5B5-B93F-4B91-8E5F-B5A211A11AFB}"/>
  </hyperlinks>
  <pageMargins left="0.7" right="0.7" top="0.75" bottom="0.75" header="0.3" footer="0.3"/>
  <pageSetup paperSize="9" orientation="portrait" horizontalDpi="4294967293" r:id="rId424"/>
  <customProperties>
    <customPr name="_pios_id" r:id="rId425"/>
    <customPr name="EpmWorksheetKeyString_GUID" r:id="rId426"/>
  </customProperties>
  <extLst>
    <ext xmlns:x14="http://schemas.microsoft.com/office/spreadsheetml/2009/9/main" uri="{78C0D931-6437-407d-A8EE-F0AAD7539E65}">
      <x14:conditionalFormattings>
        <x14:conditionalFormatting xmlns:xm="http://schemas.microsoft.com/office/excel/2006/main">
          <x14:cfRule type="dataBar" id="{9F392510-C64E-4DBE-8038-D4031C49F74D}">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G213:G239 G2:G11</xm:sqref>
        </x14:conditionalFormatting>
        <x14:conditionalFormatting xmlns:xm="http://schemas.microsoft.com/office/excel/2006/main">
          <x14:cfRule type="dataBar" id="{3FB01497-E984-4BAD-A8F7-39415467035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G158</xm:sqref>
        </x14:conditionalFormatting>
        <x14:conditionalFormatting xmlns:xm="http://schemas.microsoft.com/office/excel/2006/main">
          <x14:cfRule type="dataBar" id="{50A97AA6-E1D1-4DE7-8CB5-11782BF30170}">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G507</xm:sqref>
        </x14:conditionalFormatting>
        <x14:conditionalFormatting xmlns:xm="http://schemas.microsoft.com/office/excel/2006/main">
          <x14:cfRule type="dataBar" id="{E55A187E-F054-4BCD-B100-657200EB70BE}">
            <x14:dataBar minLength="0" maxLength="100" border="1" negativeBarBorderColorSameAsPositive="0">
              <x14:cfvo type="num">
                <xm:f>0</xm:f>
              </x14:cfvo>
              <x14:cfvo type="num">
                <xm:f>100</xm:f>
              </x14:cfvo>
              <x14:borderColor rgb="FF63C384"/>
              <x14:negativeFillColor rgb="FFFF0000"/>
              <x14:negativeBorderColor rgb="FFFF0000"/>
              <x14:axisColor rgb="FF000000"/>
            </x14:dataBar>
          </x14:cfRule>
          <xm:sqref>G510:G511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1000000}">
          <x14:formula1>
            <xm:f>Category!$A$2:$A$25</xm:f>
          </x14:formula1>
          <xm:sqref>C1:C144 C151:C158 C161:C171 C181:C336 C339:C431 D614:D616 C436:C613 C617:C1048576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9"/>
  <sheetViews>
    <sheetView zoomScale="85" zoomScaleNormal="85" workbookViewId="0">
      <selection activeCell="B10" sqref="B10"/>
    </sheetView>
  </sheetViews>
  <sheetFormatPr defaultRowHeight="14.5"/>
  <cols>
    <col min="1" max="1" width="21.7265625" bestFit="1" customWidth="1"/>
    <col min="2" max="2" width="64.453125" customWidth="1"/>
  </cols>
  <sheetData>
    <row r="1" spans="1:2" ht="18.5">
      <c r="A1" s="7" t="s">
        <v>29</v>
      </c>
      <c r="B1" s="7" t="s">
        <v>36</v>
      </c>
    </row>
    <row r="2" spans="1:2" ht="18.5">
      <c r="A2" s="5" t="s">
        <v>30</v>
      </c>
      <c r="B2" s="4" t="s">
        <v>273</v>
      </c>
    </row>
    <row r="3" spans="1:2" ht="18.5">
      <c r="A3" s="5" t="s">
        <v>31</v>
      </c>
      <c r="B3" s="4" t="s">
        <v>37</v>
      </c>
    </row>
    <row r="4" spans="1:2" ht="18.5">
      <c r="A4" s="5" t="s">
        <v>32</v>
      </c>
      <c r="B4" s="4" t="s">
        <v>38</v>
      </c>
    </row>
    <row r="5" spans="1:2" ht="18.5">
      <c r="A5" s="5" t="s">
        <v>55</v>
      </c>
      <c r="B5" s="4" t="s">
        <v>39</v>
      </c>
    </row>
    <row r="6" spans="1:2" ht="18.5">
      <c r="A6" s="6" t="s">
        <v>33</v>
      </c>
      <c r="B6" s="4" t="s">
        <v>40</v>
      </c>
    </row>
    <row r="7" spans="1:2" ht="18.5">
      <c r="A7" s="6" t="s">
        <v>34</v>
      </c>
      <c r="B7" s="4" t="s">
        <v>41</v>
      </c>
    </row>
    <row r="8" spans="1:2" ht="18.5">
      <c r="A8" s="6" t="s">
        <v>35</v>
      </c>
      <c r="B8" s="4" t="s">
        <v>42</v>
      </c>
    </row>
    <row r="9" spans="1:2" ht="18.5">
      <c r="A9" s="6" t="s">
        <v>50</v>
      </c>
      <c r="B9" s="4" t="s">
        <v>51</v>
      </c>
    </row>
    <row r="10" spans="1:2" ht="18">
      <c r="A10" s="6" t="s">
        <v>114</v>
      </c>
    </row>
    <row r="11" spans="1:2" ht="18">
      <c r="A11" s="6" t="s">
        <v>116</v>
      </c>
    </row>
    <row r="12" spans="1:2" ht="18">
      <c r="A12" s="6" t="s">
        <v>117</v>
      </c>
    </row>
    <row r="13" spans="1:2" ht="18">
      <c r="A13" s="6" t="s">
        <v>122</v>
      </c>
    </row>
    <row r="14" spans="1:2" ht="18">
      <c r="A14" s="6" t="s">
        <v>126</v>
      </c>
    </row>
    <row r="15" spans="1:2" ht="18">
      <c r="A15" s="6" t="s">
        <v>176</v>
      </c>
    </row>
    <row r="16" spans="1:2" ht="18">
      <c r="A16" s="6" t="s">
        <v>333</v>
      </c>
    </row>
    <row r="17" spans="1:2" ht="18">
      <c r="A17" s="6" t="s">
        <v>196</v>
      </c>
    </row>
    <row r="18" spans="1:2" ht="18">
      <c r="A18" s="6" t="s">
        <v>199</v>
      </c>
      <c r="B18" t="s">
        <v>272</v>
      </c>
    </row>
    <row r="19" spans="1:2" ht="18">
      <c r="A19" s="6" t="s">
        <v>1129</v>
      </c>
    </row>
  </sheetData>
  <phoneticPr fontId="2"/>
  <pageMargins left="0.7" right="0.7" top="0.75" bottom="0.75" header="0.3" footer="0.3"/>
  <pageSetup paperSize="9" orientation="portrait" r:id="rId1"/>
  <customProperties>
    <customPr name="_pios_id" r:id="rId2"/>
    <customPr name="EpmWorksheetKeyString_GUID" r:id="rId3"/>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8"/>
  <sheetViews>
    <sheetView zoomScale="85" zoomScaleNormal="85" workbookViewId="0">
      <selection activeCell="B10" sqref="B10"/>
    </sheetView>
  </sheetViews>
  <sheetFormatPr defaultRowHeight="14.5"/>
  <cols>
    <col min="1" max="1" width="6.36328125" customWidth="1"/>
    <col min="2" max="2" width="65.08984375" bestFit="1" customWidth="1"/>
    <col min="3" max="3" width="39" customWidth="1"/>
  </cols>
  <sheetData>
    <row r="1" spans="1:3" s="27" customFormat="1" ht="39" customHeight="1">
      <c r="A1" s="24"/>
      <c r="B1" s="25" t="s">
        <v>325</v>
      </c>
      <c r="C1" s="26"/>
    </row>
    <row r="2" spans="1:3">
      <c r="A2" s="9" t="s">
        <v>44</v>
      </c>
      <c r="B2" s="9" t="s">
        <v>36</v>
      </c>
      <c r="C2" s="9" t="s">
        <v>326</v>
      </c>
    </row>
    <row r="3" spans="1:3" ht="45" customHeight="1">
      <c r="A3">
        <v>1</v>
      </c>
      <c r="B3" t="s">
        <v>43</v>
      </c>
    </row>
    <row r="4" spans="1:3" ht="41" customHeight="1">
      <c r="A4">
        <v>2</v>
      </c>
      <c r="B4" s="8" t="s">
        <v>45</v>
      </c>
      <c r="C4" s="8" t="s">
        <v>46</v>
      </c>
    </row>
    <row r="5" spans="1:3">
      <c r="A5">
        <v>3</v>
      </c>
      <c r="B5" t="s">
        <v>52</v>
      </c>
    </row>
    <row r="6" spans="1:3">
      <c r="A6">
        <v>4</v>
      </c>
      <c r="B6" t="s">
        <v>53</v>
      </c>
    </row>
    <row r="7" spans="1:3" ht="87">
      <c r="A7">
        <v>5</v>
      </c>
      <c r="B7" s="8" t="s">
        <v>143</v>
      </c>
    </row>
    <row r="8" spans="1:3" ht="72.5">
      <c r="A8">
        <v>6</v>
      </c>
      <c r="B8" s="8" t="s">
        <v>144</v>
      </c>
    </row>
  </sheetData>
  <phoneticPr fontId="2"/>
  <hyperlinks>
    <hyperlink ref="B1" r:id="rId1" xr:uid="{00000000-0004-0000-0200-000000000000}"/>
  </hyperlinks>
  <pageMargins left="0.7" right="0.7" top="0.75" bottom="0.75" header="0.3" footer="0.3"/>
  <pageSetup paperSize="9" orientation="portrait" r:id="rId2"/>
  <customProperties>
    <customPr name="_pios_id" r:id="rId3"/>
    <customPr name="EpmWorksheetKeyString_GUID" r:id="rId4"/>
  </customProperties>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Master</vt:lpstr>
      <vt:lpstr>Category</vt:lpstr>
      <vt:lpstr>SOP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前田鉱太</dc:creator>
  <cp:lastModifiedBy>Shahrul Bahri, Nurulain</cp:lastModifiedBy>
  <dcterms:created xsi:type="dcterms:W3CDTF">2021-10-30T22:43:59Z</dcterms:created>
  <dcterms:modified xsi:type="dcterms:W3CDTF">2022-03-02T01:34:13Z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4e47c19-e68f-4046-bf94-918d2dcc81ee_Enabled">
    <vt:lpwstr>true</vt:lpwstr>
  </property>
  <property fmtid="{D5CDD505-2E9C-101B-9397-08002B2CF9AE}" pid="3" name="MSIP_Label_a4e47c19-e68f-4046-bf94-918d2dcc81ee_SetDate">
    <vt:lpwstr>2021-11-03T02:14:06Z</vt:lpwstr>
  </property>
  <property fmtid="{D5CDD505-2E9C-101B-9397-08002B2CF9AE}" pid="4" name="MSIP_Label_a4e47c19-e68f-4046-bf94-918d2dcc81ee_Method">
    <vt:lpwstr>Standard</vt:lpwstr>
  </property>
  <property fmtid="{D5CDD505-2E9C-101B-9397-08002B2CF9AE}" pid="5" name="MSIP_Label_a4e47c19-e68f-4046-bf94-918d2dcc81ee_Name">
    <vt:lpwstr>Business Use Only</vt:lpwstr>
  </property>
  <property fmtid="{D5CDD505-2E9C-101B-9397-08002B2CF9AE}" pid="6" name="MSIP_Label_a4e47c19-e68f-4046-bf94-918d2dcc81ee_SiteId">
    <vt:lpwstr>34cd94b5-d86c-447f-8d9b-81b4ff94d329</vt:lpwstr>
  </property>
  <property fmtid="{D5CDD505-2E9C-101B-9397-08002B2CF9AE}" pid="7" name="MSIP_Label_a4e47c19-e68f-4046-bf94-918d2dcc81ee_ActionId">
    <vt:lpwstr>9b87fde3-232c-423d-b70e-730851ec2382</vt:lpwstr>
  </property>
  <property fmtid="{D5CDD505-2E9C-101B-9397-08002B2CF9AE}" pid="8" name="MSIP_Label_a4e47c19-e68f-4046-bf94-918d2dcc81ee_ContentBits">
    <vt:lpwstr>0</vt:lpwstr>
  </property>
  <property fmtid="{D5CDD505-2E9C-101B-9397-08002B2CF9AE}" pid="9" name="CustomUiType">
    <vt:lpwstr>2</vt:lpwstr>
  </property>
</Properties>
</file>