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ild Measures" sheetId="1" r:id="rId4"/>
    <sheet state="visible" name="Parent Measures" sheetId="2" r:id="rId5"/>
    <sheet state="visible" name="Clinical Measures" sheetId="3" r:id="rId6"/>
    <sheet state="visible" name="Teacher Measures" sheetId="4" r:id="rId7"/>
    <sheet state="visible" name="Archive" sheetId="5" r:id="rId8"/>
  </sheets>
  <definedNames/>
  <calcPr/>
  <extLst>
    <ext uri="GoogleSheetsCustomDataVersion1">
      <go:sheetsCustomData xmlns:go="http://customooxmlschemas.google.com/" r:id="rId9" roundtripDataSignature="AMtx7mi9B7oBB/txTdYpFKW83nFVoQUUjA=="/>
    </ext>
  </extLst>
</workbook>
</file>

<file path=xl/sharedStrings.xml><?xml version="1.0" encoding="utf-8"?>
<sst xmlns="http://schemas.openxmlformats.org/spreadsheetml/2006/main" count="634" uniqueCount="439">
  <si>
    <t>Domain</t>
  </si>
  <si>
    <t>Measure</t>
  </si>
  <si>
    <t>Abbreviation(s) COINS</t>
  </si>
  <si>
    <t>Abbreviation(s) LORIS</t>
  </si>
  <si>
    <t>Description</t>
  </si>
  <si>
    <t>Reference</t>
  </si>
  <si>
    <t>Age</t>
  </si>
  <si>
    <t>Cognitive Testing</t>
  </si>
  <si>
    <t>NIH Toolbox</t>
  </si>
  <si>
    <t>NIH, NIH_Scores</t>
  </si>
  <si>
    <t>NIH Toolbox is a multidimensional set of brief measures assessing cognitive, emotional, motor and sensory function from ages 3 to 85, meeting the need for a standard set of measures that can be used as a “common currency” across diverse study designs and settings. </t>
  </si>
  <si>
    <r>
      <rPr>
        <rFont val="Calibri"/>
        <color theme="1"/>
        <sz val="10.0"/>
      </rPr>
      <t xml:space="preserve">Gershon, R. C., Wagster, M. V., Hendrie, H. C., Fox, N. A., Cook, K. F., &amp; Nowinski, C. J. (2013). NIH Toolbox for Assessment of Neurological and Behavioral Function. </t>
    </r>
    <r>
      <rPr>
        <rFont val="Calibri"/>
        <i/>
        <color theme="1"/>
        <sz val="10.0"/>
      </rPr>
      <t xml:space="preserve">Neurology, </t>
    </r>
    <r>
      <rPr>
        <rFont val="Calibri"/>
        <color theme="1"/>
        <sz val="10.0"/>
      </rPr>
      <t>80, S2-S6.</t>
    </r>
  </si>
  <si>
    <t>All participants</t>
  </si>
  <si>
    <t>Adaptive Cognitive Evaluation</t>
  </si>
  <si>
    <t>ACE_Boxed, ACE_BRT, ACE_Flanker, ACE_SAAT, ACE_Spatial_Span_B, ACE_Spatial_Span_F</t>
  </si>
  <si>
    <t>Mobile cognitive control assessment battery containing standard tests that assess different aspects of cognitive control (attention, working memory, and goal management), modified by incorporating adaptive algorithms, immersive graphics, video tutorials, motivating feedback, and a user-friendly interface.</t>
  </si>
  <si>
    <t>https://neuroscape.ucsf.edu/technology/</t>
  </si>
  <si>
    <t>Temporal Discounting Task</t>
  </si>
  <si>
    <t>TempDisc</t>
  </si>
  <si>
    <t>The task is a short delay discounting task that provides an estimate of an individual’s discount rate (k) and effective delay 50% (ED50) in 5 discrete-choice questions. This task takes usually takes about 40 seconds to complete.</t>
  </si>
  <si>
    <t>Koffarnus, M. N., &amp; Bickel, W. K. (2014). A 5-trial adjusting delay discounting task: Accurate discount rates in less than one minute. Experimental and Clinical Psychopharmacology, 22(3), 222-228. doi: 10.1037/a0035973</t>
  </si>
  <si>
    <t>Wechsler Intelligence Scale for Children - V</t>
  </si>
  <si>
    <t>WISC</t>
  </si>
  <si>
    <t>The WISC-V is a measure of cognitive function in children and adolescents. Participants will complete the 10 core subtests: similarities, vocabulary, blocks, matrix, figure weights, digit span, coding, symbol search, visual puzzles, and pictures span.</t>
  </si>
  <si>
    <t>Wechsler, D. (2014). The Wechsler intelligence scale for children—fifth edition. San Antonio, TX: The Psychological Corporation.</t>
  </si>
  <si>
    <t>Participants ages 6-17</t>
  </si>
  <si>
    <t>Wechsler Adult Intelligence Scale-IV</t>
  </si>
  <si>
    <t>WAIS, WAIS_Abb</t>
  </si>
  <si>
    <t xml:space="preserve">The WAIS-IV is a measure of cognitive function in older adolescents and adults. </t>
  </si>
  <si>
    <t>Wechsler, D. (2008). Wechsler Adult Intelligence Scale—Fourth Edition. San Antonio, TX: Pearson.</t>
  </si>
  <si>
    <t>Participants age 17+</t>
  </si>
  <si>
    <t>Kaufman Brief Intelligence Test-II</t>
  </si>
  <si>
    <t>KBIT</t>
  </si>
  <si>
    <t>All participants under age 6 years will be administered the KBIT-II as a brief measure of verbal and non-verbal intellectual function and ability.</t>
  </si>
  <si>
    <t>Kaufman, A. S., &amp; Kaufman, N. S. (2004). Kaufman Brief Intelligence Test -II. Bloomington, MN: Pearson.</t>
  </si>
  <si>
    <t>Participants age 5 or with IQ below 70</t>
  </si>
  <si>
    <t>Wechsler Individual Achievement Test - III</t>
  </si>
  <si>
    <t>WIAT</t>
  </si>
  <si>
    <t>All subjects will be administered a test of academic achievement (WIAT) The Wechsler Individual Achievement Test is a comprehensive yet flexible measurement tool useful for achievement skills assessment, learning disability diagnosis, special education placement, and clinical appraisal for preschool children through adults. Norms allow for assessment of those from ages 4 to 85. This test can be easily administered by any research team member following brief training. Training will be provided by an experienced clinician on the research team.</t>
  </si>
  <si>
    <t>Wechsler, D. (2005). Wechsler Individual Achievement Test 2nd Edition (WIAT II). London: The Psychological  Corporation.</t>
  </si>
  <si>
    <t xml:space="preserve">All participants </t>
  </si>
  <si>
    <t>Language Tasks</t>
  </si>
  <si>
    <t>Clinical Evaluation of Language Fundamentals</t>
  </si>
  <si>
    <t>CELF_Full_5to8</t>
  </si>
  <si>
    <t xml:space="preserve">A language test measuring Receptive Language, Expressive Language, Language Structure and Language Content </t>
  </si>
  <si>
    <t>Wiig, E.H., Secord, W.A., &amp; Semel, E. (2013) Clinical Evaluation of Language Fundamentals – Fifth Edition. Pearson, San Antonio, TX.</t>
  </si>
  <si>
    <t>Participants ages 5-8 that complete the follow up leanguage evaluation</t>
  </si>
  <si>
    <t>CELF_Full_9to21</t>
  </si>
  <si>
    <t>Participants ages 9-21 that complete the follow up leanguage evaluation</t>
  </si>
  <si>
    <t>Clinical Evaluation of Language Fundamentals - Metalinguistics</t>
  </si>
  <si>
    <t>CELF_Meta</t>
  </si>
  <si>
    <t>Assessment to measure higher-level language skills</t>
  </si>
  <si>
    <r>
      <rPr>
        <rFont val="Arial"/>
        <color theme="1"/>
        <sz val="10.0"/>
      </rPr>
      <t>Wiig, E. H., &amp; Secord, W. (2014). Clinical evaluation of language fundamentals Metalinguistics. </t>
    </r>
    <r>
      <rPr>
        <rFont val="Arial"/>
        <i/>
        <color theme="1"/>
        <sz val="10.0"/>
      </rPr>
      <t>Bloomington, MN: Pearson</t>
    </r>
    <r>
      <rPr>
        <rFont val="Arial"/>
        <color theme="1"/>
        <sz val="10.0"/>
      </rPr>
      <t>.</t>
    </r>
  </si>
  <si>
    <t>Expressive Vocabulary Test</t>
  </si>
  <si>
    <t>EVT</t>
  </si>
  <si>
    <t>A measure of expressive vocabulary and word retrieval for Standard American English</t>
  </si>
  <si>
    <r>
      <rPr>
        <rFont val="Arial"/>
        <color theme="1"/>
        <sz val="10.0"/>
      </rPr>
      <t>Williams, K. T. (1997). Expressive vocabulary test second edition (EVT™ 2). </t>
    </r>
    <r>
      <rPr>
        <rFont val="Arial"/>
        <i/>
        <color theme="1"/>
        <sz val="10.0"/>
      </rPr>
      <t>J. Am. Acad. Child Adolesc. Psychiatry</t>
    </r>
    <r>
      <rPr>
        <rFont val="Arial"/>
        <color theme="1"/>
        <sz val="10.0"/>
      </rPr>
      <t>, </t>
    </r>
    <r>
      <rPr>
        <rFont val="Arial"/>
        <i/>
        <color theme="1"/>
        <sz val="10.0"/>
      </rPr>
      <t>42</t>
    </r>
    <r>
      <rPr>
        <rFont val="Arial"/>
        <color theme="1"/>
        <sz val="10.0"/>
      </rPr>
      <t>, 864-872.</t>
    </r>
  </si>
  <si>
    <t>Participants ages 5-21 that complete the follow up leanguage evaluation</t>
  </si>
  <si>
    <t>Peabody Picture Vocabulary Test</t>
  </si>
  <si>
    <t>PPVT</t>
  </si>
  <si>
    <t>A measure of receptive vocabulary for Standard American English</t>
  </si>
  <si>
    <r>
      <rPr>
        <rFont val="Arial"/>
        <color theme="1"/>
        <sz val="10.0"/>
      </rPr>
      <t xml:space="preserve">Dunn, L. M., Dunn, L. M., Bulheller, S., &amp; Häcker, H. (1965). </t>
    </r>
    <r>
      <rPr>
        <rFont val="Arial"/>
        <i/>
        <color theme="1"/>
        <sz val="10.0"/>
      </rPr>
      <t>Peabody picture vocabulary test</t>
    </r>
    <r>
      <rPr>
        <rFont val="Arial"/>
        <color theme="1"/>
        <sz val="10.0"/>
      </rPr>
      <t>. Circle Pines, MN: American Guidance Service.</t>
    </r>
  </si>
  <si>
    <t>Goldman-Fristoe Test of Articulation - III</t>
  </si>
  <si>
    <t>GFTA</t>
  </si>
  <si>
    <t>The test provides information about a child’s articulation ability by sampling both spontaneous and imitative sound production. Use this test to measure articulation of consonant sounds, determine types of misarticulation, and compare individual performance to national, gender-differentiated norms.</t>
  </si>
  <si>
    <t xml:space="preserve">Goldman, R. and Fristoe, M. (2015) Goldman-Fristoe Test of Articulation – Third Edition (GFTA-3). Circle Pines, MN: American Guidance Service, Inc. </t>
  </si>
  <si>
    <t>Comprehensive Test of Phonological Processing – II</t>
  </si>
  <si>
    <t>CTOPP</t>
  </si>
  <si>
    <t xml:space="preserve">The CTOPP-2 can be used to help evaluate phonological processing abilities as a prerequisite to reading fluency. Participants will be administered the non-word repetition, elision, blending, object fluency, letter fluency, and number fluency subtests.  </t>
  </si>
  <si>
    <t xml:space="preserve">Wagner, R., Torgesen, J, Rashotte, C., and Pearson, N.A. (2013) CTOPP-2 Comprehensive Test of Phonological Processing, Second Edition. Austin, TX: Pro-Ed.  </t>
  </si>
  <si>
    <t>Test of Word Reading Efficiency - II</t>
  </si>
  <si>
    <t>TOWRE</t>
  </si>
  <si>
    <t>The TOWRE is a measure of an individual’s ability to pronounce printed words (Sight Word Efficiency) and phonemically regular non-words (Phonemic Decoding Efficiency) accurately and fluently. Because it can be administered very quickly, the test provides an efficient means of monitoring the growth of two kinds of word reading skill that are critical in the development of overall reading ability.</t>
  </si>
  <si>
    <t>Torgesen, J., Wagner, R., and Rashotte, C. (2012) TOWRE-2: Test of Word Reading Efficiency-Second Edition. Austin, TX: Pro-Ed.</t>
  </si>
  <si>
    <t>All participants aged 6+</t>
  </si>
  <si>
    <t>Clinical Evaluation of Language Fundamentals  Screening Test</t>
  </si>
  <si>
    <t>CELF</t>
  </si>
  <si>
    <t>The CELF-5 Screening Test helps quickly determine if a student needs further testing to identify a language disorder.</t>
  </si>
  <si>
    <t>Interview of Emotional and Psychological Function</t>
  </si>
  <si>
    <t>Kiddie Schedule for Affective Disorders and Schizophrenia</t>
  </si>
  <si>
    <t>KSADS</t>
  </si>
  <si>
    <t>Diagnosis_KSADS</t>
  </si>
  <si>
    <t>The K-SADS is a semi-structured diagnostic interview designed to assess current and past episodes of psychopathology in children and adolescents according to DSM-IV criteria.  Probes and objective criteria are provided to rate individual symptoms. An experienced research clinician or social worker will administer the K-SADS.</t>
  </si>
  <si>
    <r>
      <rPr>
        <rFont val="Calibri"/>
        <color theme="1"/>
        <sz val="10.0"/>
      </rPr>
      <t xml:space="preserve">Kaufman, J., et al. (1997). Schedule for affective disorders and schizophrenia for school-age children-resent and lifetime version (K-SADS-PL): Initial reliability and validity data. </t>
    </r>
    <r>
      <rPr>
        <rFont val="Calibri"/>
        <i/>
        <color theme="1"/>
        <sz val="10.0"/>
      </rPr>
      <t>Journal of the American Academy of Child &amp; Adolescent Psychiatry</t>
    </r>
    <r>
      <rPr>
        <rFont val="Calibri"/>
        <color theme="1"/>
        <sz val="10.0"/>
      </rPr>
      <t>, 36(7), 980-988.</t>
    </r>
  </si>
  <si>
    <t xml:space="preserve">Negative Life Events Scale </t>
  </si>
  <si>
    <t>NLES_SR</t>
  </si>
  <si>
    <t xml:space="preserve">This scale focuses on family, community, and school-based stressors that children may be exposed to and are known to be related to negative physical and mental health outcomes. Children are asked to rate whether the event occurred and their level of resulting stress. </t>
  </si>
  <si>
    <t xml:space="preserve">Sandler, I.N., Wolchik, S.A., Braver, S.L. &amp; Fogas, B. (1991). Stability and quality of life events and psychological symptomatology in children of divorce. American Journal of Community Psychology, 19(4), 501-520. </t>
  </si>
  <si>
    <t>Ages 8-21</t>
  </si>
  <si>
    <t>Neurologic Function</t>
  </si>
  <si>
    <t>Electro-encephalography</t>
  </si>
  <si>
    <t>EEG_Track</t>
  </si>
  <si>
    <t>Participants will be asked to complete EEG with an eye-tracking session. Participants will receive a subset battery of cognitive task paradigms examining functions such as attention, perception, inhibitory control, and decision-making. Any number of these paradigms can be included so that the maximum number will be completed within the allotted data collection interval. During the acquisition of the EEG data, point of gaze (where one is looking) and/or pupil dilation will be recorded using an eye-tracker.</t>
  </si>
  <si>
    <t>Niedermeyer, E. and da Silva, F.L. (2004). Electroencephalography: Basic Principles, Clinical Applications, and Related Fields. Lippincot Williams &amp; Wilkins.</t>
  </si>
  <si>
    <t>Physiologic Function</t>
  </si>
  <si>
    <t>Physical Measures</t>
  </si>
  <si>
    <t>Physical</t>
  </si>
  <si>
    <t xml:space="preserve">We will collect blood pressure, heart rate, height, weight and waist and hip measurements for both children and adults. </t>
  </si>
  <si>
    <t>Project Developed</t>
  </si>
  <si>
    <t>All Participants</t>
  </si>
  <si>
    <t>Physical Fitness and Status</t>
  </si>
  <si>
    <t>Treadmill Test</t>
  </si>
  <si>
    <t xml:space="preserve"> Fitness_Aerobic, Fitness_Endurance</t>
  </si>
  <si>
    <t>Cardiovascular fitness will be assessed using the NHANES treadmill protocol  Participants ages 6-11 complete a treadmill endurance test.  Participants 12-21 complete an aerobic fitness  treadmill test.</t>
  </si>
  <si>
    <t>https://www.cdc.gov/nchs/data/nhanes/nhanes_03_04/cv_99-04.pdf</t>
  </si>
  <si>
    <t>Participants 6+</t>
  </si>
  <si>
    <t>FitnessGram</t>
  </si>
  <si>
    <t>FGA, FGC</t>
  </si>
  <si>
    <t>FitnessGram is a widely used health related physical fitness assessment measuring five different parameters including aerobic capacity, muscular strength, muscular endurance, flexibility, and body composition. Participants 18+ complete a slightly modified version of the protocol.</t>
  </si>
  <si>
    <t>www.fitnessgram.net/ www.cooperinstitute.org/fitnessgram</t>
  </si>
  <si>
    <t>Body Composition</t>
  </si>
  <si>
    <t>BIA</t>
  </si>
  <si>
    <t>BIA, or bioelectric impedance analysis, is a fast, accurate and safe way to measure key body composition elements, including BMI, fat, muscle, and water content</t>
  </si>
  <si>
    <t>https://www.rjlsystems.com/</t>
  </si>
  <si>
    <t xml:space="preserve">Physical Activity Questionnaire for Older Children </t>
  </si>
  <si>
    <t>PAQ_C</t>
  </si>
  <si>
    <t>The Physical Activity Questionnaire for Children (PAQ-C) seeks information on children's participation in vigorous activities over the last 7 days. A checklist is used to determine if a child engages in physical activity during a given time period, such as the weekend or a weekday No information is collected in regards to duration of participation, moderate or low intensity activities, or non-organized activities. An interviewer-administered 7-d recall questionnaire asks students to recall the time they spent sleeping, in moderate-intensity activities, and hard and very hard activities on each day of the previous week.</t>
  </si>
  <si>
    <r>
      <rPr>
        <rFont val="Calibri"/>
        <color theme="1"/>
        <sz val="10.0"/>
      </rPr>
      <t xml:space="preserve">Janz, K. F., Lutuchy, E.M., Wenthe, P. &amp; Levy, S.M. (2008). Measuring activity in children and adolescents using self-report: PAC-Q and PAQ-A. </t>
    </r>
    <r>
      <rPr>
        <rFont val="Calibri"/>
        <i/>
        <color theme="1"/>
        <sz val="10.0"/>
      </rPr>
      <t xml:space="preserve">Medicine &amp; Science In Sports &amp; Exercise, </t>
    </r>
    <r>
      <rPr>
        <rFont val="Calibri"/>
        <color theme="1"/>
        <sz val="10.0"/>
      </rPr>
      <t xml:space="preserve">40(4), 767-772.  </t>
    </r>
  </si>
  <si>
    <t>Ages 8-14</t>
  </si>
  <si>
    <t xml:space="preserve">Physical Activity Questionnaire for Adolescents </t>
  </si>
  <si>
    <t>PAQ_A</t>
  </si>
  <si>
    <t>The PAQ-A (a slightly modified version of the PAQ-C with the “recess” item removed) is a self-administered, 7-day recall instrument. It was developed to assess general levels of physical activity for high school students in grades 9 to 12 and approximately 14 to 19 years of age. The PAQ-A can be administered in a classroom setting and provides a summary physical activity score derived from eight items, each scored on a 5-point scale.</t>
  </si>
  <si>
    <r>
      <rPr>
        <rFont val="Calibri"/>
        <color theme="1"/>
        <sz val="10.0"/>
      </rPr>
      <t>Kowalski, K.C., Crocker, P.R., Faulkner, R.A. (2007). Validation of the Physical Activity Questionnaire for Older Children.</t>
    </r>
    <r>
      <rPr>
        <rFont val="Calibri"/>
        <i/>
        <color theme="1"/>
        <sz val="10.0"/>
      </rPr>
      <t xml:space="preserve"> Pediatric Exercise Science,</t>
    </r>
    <r>
      <rPr>
        <rFont val="Calibri"/>
        <color theme="1"/>
        <sz val="10.0"/>
      </rPr>
      <t xml:space="preserve"> 9, 174-186</t>
    </r>
  </si>
  <si>
    <t>Ages 14-21</t>
  </si>
  <si>
    <t>Food Frequency Questionnaire-Screening Form</t>
  </si>
  <si>
    <t>FFQ</t>
  </si>
  <si>
    <t>Screening tool designed to assess children's intake by food group, with outcomes measured in number of servings. The focus of these tools is on intake of fruit and fruit juices, vegetables, potatoes (including French fries), whole grains, meat/poultry/fish, dairy, legumes, saturated fat, "added sugars" (in sweetened cereals, soft drinks, and sweets), glycemic load and glycemic index. A secondary analysis produces estimates for intake of sugary beverages (both kcal and frequency). Individual portion sizes are asked.</t>
  </si>
  <si>
    <t>Block G, Hartman AM, Dresser CM, Carroll MD, Gannon J, Gardner L. A data-based approach to diet questionnaire design and testing. Am J Epidemiol 1986; 124:453-469.</t>
  </si>
  <si>
    <t>Ages 5-21</t>
  </si>
  <si>
    <t>Edinburgh Handedness</t>
  </si>
  <si>
    <t>EHQ</t>
  </si>
  <si>
    <t>The Edinburgh Handedness Inventory is a measurement scale used to assess the dominance of a person's right or left hand in everyday activities. The inventory can be used by an observer assessing the person, or by a person self-reporting hand use.</t>
  </si>
  <si>
    <r>
      <rPr>
        <rFont val="Calibri"/>
        <color theme="1"/>
        <sz val="10.0"/>
      </rPr>
      <t xml:space="preserve">Oldfield, R.C. (1971). The assessment and analysis of handedness: The Edinburgh inventory. </t>
    </r>
    <r>
      <rPr>
        <rFont val="Calibri"/>
        <i/>
        <color theme="1"/>
        <sz val="10.0"/>
      </rPr>
      <t>Neuropsychologia</t>
    </r>
    <r>
      <rPr>
        <rFont val="Calibri"/>
        <color theme="1"/>
        <sz val="10.0"/>
      </rPr>
      <t>, 9(1), 97-113.</t>
    </r>
  </si>
  <si>
    <t>Motor Skills</t>
  </si>
  <si>
    <t>Grooved Pegboard</t>
  </si>
  <si>
    <t>Pegboard</t>
  </si>
  <si>
    <t>This manipulative dexterity test contains twenty-five holes with randomly positioned slots and pegs which have a key along one side. Pegs must be rotated to match the hole before they can be inserted.  This procedure measures performance speed in a fine motor task by examining both sides of the body, inferences may be drawn regarding possible lateral brain damage.</t>
  </si>
  <si>
    <t>http://lafayetteevaluation.com/products/grooved-pegboard</t>
  </si>
  <si>
    <t>Vision</t>
  </si>
  <si>
    <t>Ishihara Color Vision Test</t>
  </si>
  <si>
    <t>ColorVision</t>
  </si>
  <si>
    <t>The Ishihara Color Vision Test is a color perception test for red-green color deficiencies.  The test consists of either 24 plates containing a circle of dots in various sizes and colors.  Within the pattern are dots that form a number visible to those with normal color vision and invisible, or difficult to see, for those with red-green color vision defect.</t>
  </si>
  <si>
    <t>Ishihara, S. The Series of Plates Designed as a Test for Color-Deficiency. Tokyo, Japan: Kanehara Trading Inc. (1936).</t>
  </si>
  <si>
    <t>Medical Status  Measures</t>
  </si>
  <si>
    <t>Peterson Puberty Scale</t>
  </si>
  <si>
    <t>PPS</t>
  </si>
  <si>
    <t>The Peterson Puberty Scale is an adaptation of an interview-based puberty-rating scale by Petersen, and includes scores for each of five items rating physical development, an overall maturation measure, and a categorical maturation score.  It is designed to be non-invasive, not requiring the use of pictures.</t>
  </si>
  <si>
    <t>Petersen, A., Crockett, L., Richards, M., &amp; Boxer, A. (1988). "A self-report measure of pubertal status: Reliability, validity, and initial norms." Journal of Youth and Adolescence, 17(2), 117-133.</t>
  </si>
  <si>
    <t>Parents of Participants ages 6-10, participants ages 11+</t>
  </si>
  <si>
    <t>Drug Screen</t>
  </si>
  <si>
    <t>DrugScreen</t>
  </si>
  <si>
    <t>Participants completing the MRI protocol are requested to complete a drug screen prior to the scan.  Participants can opt out of this test.</t>
  </si>
  <si>
    <t>Participants ages 11+ completing the MRI protocol</t>
  </si>
  <si>
    <t>Pregnancy Test</t>
  </si>
  <si>
    <t>Pregnancy</t>
  </si>
  <si>
    <t>Female participants completing the MRI protocol are requested to complete a drug screen prior to the scan.  Participants can opt out of this test.</t>
  </si>
  <si>
    <t>Female participants ages 11+ completing the MRI protocol</t>
  </si>
  <si>
    <t>Questionnaire Measures of Emotional and Cognitive Status</t>
  </si>
  <si>
    <t xml:space="preserve">Adult Self Report </t>
  </si>
  <si>
    <t>ASR</t>
  </si>
  <si>
    <t>The ASR is a self-administered instrument that examines diverse aspects of adaptive functioning and problems.</t>
  </si>
  <si>
    <r>
      <rPr>
        <rFont val="Calibri"/>
        <color theme="1"/>
        <sz val="10.0"/>
      </rPr>
      <t>Achenbach T., Rescorla, L. (2003).</t>
    </r>
    <r>
      <rPr>
        <rFont val="Calibri"/>
        <i/>
        <color theme="1"/>
        <sz val="10.0"/>
      </rPr>
      <t xml:space="preserve"> </t>
    </r>
    <r>
      <rPr>
        <rFont val="Calibri"/>
        <color theme="1"/>
        <sz val="10.0"/>
      </rPr>
      <t>Manual for the ASEBA Adult Forms &amp; Profiles.  Burlington, VT: University of Vermont, Research Center for Children, Youth, and Families.</t>
    </r>
  </si>
  <si>
    <t>Adult participants ages 18+</t>
  </si>
  <si>
    <t>Youth Self Report</t>
  </si>
  <si>
    <t>YSR</t>
  </si>
  <si>
    <t xml:space="preserve">Youth (ages 11-18) rate themselves for how true each item is now or has been during the past 6 months, using the same 3-point scale as the CBCL 6-18 and the TRF. YSR also has 14 socially desirable items that most youths endorse about themselves. </t>
  </si>
  <si>
    <t>Achenbach, T. M. (1991). Manual for the Youth Self-Report and 1991 profile. Burlington, VT: University of Vermont, Department of Psychiatry.</t>
  </si>
  <si>
    <t>Participants ages 11-17</t>
  </si>
  <si>
    <t>Mood and Feelings Questionnaire – Long Version</t>
  </si>
  <si>
    <t>MFQ_SR</t>
  </si>
  <si>
    <t>The MFQ consists of a series of descriptive phrases regarding how the subject has been feeling or acting recently. Codings reflect whether the phrase was descriptive of the subject most of the time, sometimes, or not at all in the past two weeks.</t>
  </si>
  <si>
    <r>
      <rPr>
        <rFont val="Calibri"/>
        <color theme="1"/>
        <sz val="10.0"/>
      </rPr>
      <t>Angold, A., Costello, E. J., Messer, S. C., Pickles, A., Winder, F., &amp; Silver, D. (1995) The development of a short questionnaire for use in epidemiological studies of depression in children and adolescents. </t>
    </r>
    <r>
      <rPr>
        <rFont val="Calibri"/>
        <i/>
        <color theme="1"/>
        <sz val="10.0"/>
      </rPr>
      <t>International Journal of Methods in Psychiatric Research</t>
    </r>
    <r>
      <rPr>
        <rFont val="Calibri"/>
        <color theme="1"/>
        <sz val="10.0"/>
      </rPr>
      <t>, 5, 237 - 249.</t>
    </r>
  </si>
  <si>
    <t>Participants 8+</t>
  </si>
  <si>
    <t>Screen for Child Anxiety Related Disorders - Self-report</t>
  </si>
  <si>
    <t>SCARED_SR</t>
  </si>
  <si>
    <t xml:space="preserve">The SCARED is a child and parent self-report instrument used to screen for childhood anxiety disorders including general anxiety disorder, separation anxiety disorder, panic disorder, and social phobia. In addition, it assesses symptoms related to school phobias. </t>
  </si>
  <si>
    <r>
      <rPr>
        <rFont val="Calibri"/>
        <color theme="1"/>
        <sz val="10.0"/>
      </rPr>
      <t xml:space="preserve">Birmaher, B., Brent, D. A., Chiappetta, L., Bridge, J., Monga, S., &amp; Baugher, M. (1999). Psychometric properties of the Screen for Child Anxiety Related Emotional Disorders (SCARED): a replication study. </t>
    </r>
    <r>
      <rPr>
        <rFont val="Calibri"/>
        <i/>
        <color theme="1"/>
        <sz val="10.0"/>
      </rPr>
      <t>Journal of the American Academy of Child and Adolescent Psychiatry,</t>
    </r>
    <r>
      <rPr>
        <rFont val="Calibri"/>
        <color theme="1"/>
        <sz val="10.0"/>
      </rPr>
      <t xml:space="preserve"> 38(10), 545-553.</t>
    </r>
  </si>
  <si>
    <t>Conners ADHD Rating Scales - Self Report  Short Form</t>
  </si>
  <si>
    <t>C3SR</t>
  </si>
  <si>
    <t>The Conners ADHD Rating Scale is an instrument that uses  self-report ratings to help assess attention deficit/hyperactivity disorder (ADHD) and evaluate problem behavior in children and adolescents.</t>
  </si>
  <si>
    <t>Conners, C.K. (2001). Conners’ Rating Scales-Revised. North Tonawanda, NY: Multi-Health Systems, Inc.</t>
  </si>
  <si>
    <t>Participants age 8-21</t>
  </si>
  <si>
    <t>Affective Reactivity Index – Self Report</t>
  </si>
  <si>
    <t>ARI_S</t>
  </si>
  <si>
    <t>The Affective Reactivity Index- Self Report is a concise scale for the dimensional assessment of irritability.</t>
  </si>
  <si>
    <r>
      <rPr>
        <rFont val="Calibri"/>
        <color theme="1"/>
        <sz val="10.0"/>
      </rPr>
      <t xml:space="preserve">Stringaris, A., Goodman, R., Ferdinando, S., Razdan, V., Muhrer, E., Leibenluft, E., &amp; Brotman, M. (2012). The Affective Reactivity Index: A concise irritability scale for clinical and research settings. </t>
    </r>
    <r>
      <rPr>
        <rFont val="Calibri"/>
        <i/>
        <color theme="1"/>
        <sz val="10.0"/>
      </rPr>
      <t>Journal of Child Psychology and Psychiatry. 53</t>
    </r>
    <r>
      <rPr>
        <rFont val="Calibri"/>
        <color theme="1"/>
        <sz val="10.0"/>
      </rPr>
      <t>(11) pp. 1109-1117.</t>
    </r>
  </si>
  <si>
    <t>Columbia Suicide Severity Rating Scale</t>
  </si>
  <si>
    <t>CSSRS</t>
  </si>
  <si>
    <t>The Columbia Suicide Severity Rating Scale is a 6-item scale used to assess the severity of suicidal thoughts and behaviors.  It is administered by a clinician as an interview, only to those participants who screen positive for suicidal thoughts or behaviors.</t>
  </si>
  <si>
    <t>Posner, K., Brown, G.K., Stanley, B., Brent, D.A., Yershova, K.V., Oquendo, M.A., Currier, G.W., Melvin, G., Greenhill, L., Shen, S., &amp; Mann, J.J., The Columbia-Suicide Severity Rating Scale: Initial Validity and Internal Consistency Findings From Three Multisite Studies With Adolescents and Adults American Journal of Psychiatry, 2011; 168:1266-1277.</t>
  </si>
  <si>
    <t>The Columbia Impairment Scale-Self Report Version</t>
  </si>
  <si>
    <t>CIS_SR</t>
  </si>
  <si>
    <t>The CIS is a 13 item self report scale that assesses global functioning in domains of interpersonal relations, psychopathology, school performance, use of leisure time; monitors progress after 6 mo of treatment.</t>
  </si>
  <si>
    <t>Bird, H. R., Shaffer, D., Fisher, P., &amp; Gould, M. S. (1993). The Columbia Impairment Scale (CIS): Pilot findings on a measure of global impairment for children and adolescents. International Journal of Methods in Psychiatric Research.</t>
  </si>
  <si>
    <t>WHO Disability Assessment Schedule – Self Report</t>
  </si>
  <si>
    <t>WHODAS_SR</t>
  </si>
  <si>
    <t>The WHODAS is a  generic assessment instrument for health and disability.  It assesses function across domains of cognition, mobility, self-care, getting along, life activities, and participation.</t>
  </si>
  <si>
    <t>Gold, Liza H. "DSM-5 and the assessment of functioning: the World Health Organization Disability Assessment Schedule 2.0 (WHODAS 2.0)." Journal of the American Academy of Psychiatry and the Law Online 42.2 (2014): 173-181.</t>
  </si>
  <si>
    <t>Inventory of Callous-Unemotional Traits</t>
  </si>
  <si>
    <t>ICU_SR</t>
  </si>
  <si>
    <t>The Inventory of Callous-Unemotional Traits (ICUT) is a copyright protected 24-item questionnaire designed to provide a comprehensive assessment of callous and unemotional traits.  These traits have proven to be important for designating a distinct subgroup group of antisocial and aggressive youth.   The ICUT has three subscales:  Callousness, Uncaring, and Unemotional</t>
  </si>
  <si>
    <r>
      <rPr>
        <rFont val="Calibri"/>
        <color theme="1"/>
        <sz val="10.0"/>
      </rPr>
      <t xml:space="preserve">Essau, C.A., Sasagawa, S., &amp; Frick, P.J. (2006). Callous-unemotional traits in a community sample of adolescents. </t>
    </r>
    <r>
      <rPr>
        <rFont val="Calibri"/>
        <i/>
        <color theme="1"/>
        <sz val="10.0"/>
      </rPr>
      <t xml:space="preserve">Assessment, 132, </t>
    </r>
    <r>
      <rPr>
        <rFont val="Calibri"/>
        <color theme="1"/>
        <sz val="10.0"/>
      </rPr>
      <t xml:space="preserve"> 454-469.</t>
    </r>
  </si>
  <si>
    <t>Positive and Negative Affect Schedule</t>
  </si>
  <si>
    <t>PANAS</t>
  </si>
  <si>
    <r>
      <rPr>
        <rFont val="Calibri"/>
        <color theme="1"/>
        <sz val="10.0"/>
      </rPr>
      <t>The Positive and Negative Affect Schedule (PANAS</t>
    </r>
    <r>
      <rPr>
        <rFont val="Calibri"/>
        <b/>
        <color theme="1"/>
        <sz val="10.0"/>
      </rPr>
      <t>)</t>
    </r>
    <r>
      <rPr>
        <rFont val="Calibri"/>
        <color theme="1"/>
        <sz val="10.0"/>
      </rPr>
      <t> comprises two mood scales, one that measures positive affect and the other which measures negative affect. Used as a psychometric scale, the PANAS can show relations between positive and negative affect with personality stats and traits. Ten descriptors are used for each PA scale and NA to define their meanings. Participants in the PANAS are required to respond to a 20-item test using 5-point scale that ranges from very slightly or not at all (1) to extremely (5).</t>
    </r>
  </si>
  <si>
    <r>
      <rPr>
        <rFont val="Calibri"/>
        <color theme="1"/>
        <sz val="10.0"/>
      </rPr>
      <t>Watson, D., Clark, L. A., &amp; Tellegen, A. (1988). Development and validation of brief measures of positive and negative affect: The PANAS scales. </t>
    </r>
    <r>
      <rPr>
        <rFont val="Calibri"/>
        <i/>
        <color theme="1"/>
        <sz val="10.0"/>
      </rPr>
      <t>Journal of Psychology, 54(6), </t>
    </r>
    <r>
      <rPr>
        <rFont val="Calibri"/>
        <color theme="1"/>
        <sz val="10.0"/>
      </rPr>
      <t>1063-1070.</t>
    </r>
  </si>
  <si>
    <t xml:space="preserve">Questionnaire Measures of Substance Use  &amp; Addiction </t>
  </si>
  <si>
    <t>Fagerstrom Test for Nicotine Dependence</t>
  </si>
  <si>
    <t>FTND</t>
  </si>
  <si>
    <t>The FTND is a self-administered questionnaire that consists of 6 questions, and examines nicotine consumption and intake habits in those that smoke cigarettes. It is used as a screening instrument that assesses nicotine dependence in adults who are currently smokers or have been in the past two years.  Level of nicotine dependence is scored on a scale from 0-10, with 0-2: very low dependence and 8-10: very high dependence.</t>
  </si>
  <si>
    <r>
      <rPr>
        <rFont val="Calibri"/>
        <color theme="1"/>
        <sz val="10.0"/>
      </rPr>
      <t>Heatherton TF, Kozlowski LT, Frecker RC, Fagerstrom KO (1991). The Fagerstrom Test for Nicotine Dependence: A revision of the Fagerstrom Tolerance Questionnaire.</t>
    </r>
    <r>
      <rPr>
        <rFont val="Calibri"/>
        <i/>
        <color theme="1"/>
        <sz val="10.0"/>
      </rPr>
      <t xml:space="preserve"> British Journal of Addictions, </t>
    </r>
    <r>
      <rPr>
        <rFont val="Calibri"/>
        <color theme="1"/>
        <sz val="10.0"/>
      </rPr>
      <t>86, 1119-27.</t>
    </r>
  </si>
  <si>
    <t>Participants ages 18+</t>
  </si>
  <si>
    <t xml:space="preserve">Alcohol Use Disorders Identification Test </t>
  </si>
  <si>
    <t>AUDIT</t>
  </si>
  <si>
    <t xml:space="preserve">The AUDIT is a simple, 10-item form developed by the World Health Organization to screen for problem or hazardous alcohol use in a clinical setting. </t>
  </si>
  <si>
    <t>Saunders, J.B., Aasland, O.G., Babor, T.F., de la Fuente, J.R. and Grant, M. (1993). Development of the Alcohol Use Disorders Identification Test (AUDIT): WHO collaborative project on early detection of persons with harmful alcohol consumption. II. Addiction, 88, 791-804.</t>
  </si>
  <si>
    <t>Participants age 11+</t>
  </si>
  <si>
    <t>Modified Fagerstrom Tolerance Questionnaire-Adolescents</t>
  </si>
  <si>
    <t>FTQA</t>
  </si>
  <si>
    <t xml:space="preserve">This self-administered questionnaire consists of 7 questions, and is a modified version of the FTND that aims to assess nicotine tolerance in adolescents. </t>
  </si>
  <si>
    <t>Prokhorov, A.V., Pallonen, U.E., Fava, J.L., Ding, L., Niaura, R. (1996). Measuring nicotine dependence among high-risk adolescent smokers. Addict Behav, 21 (1), 117-127.</t>
  </si>
  <si>
    <t>Participants ages 13-17</t>
  </si>
  <si>
    <t xml:space="preserve">European School Survey Project on Alcohol and Other Drugs </t>
  </si>
  <si>
    <t>ESPAD</t>
  </si>
  <si>
    <t xml:space="preserve">The European School Survey Project on Alcohol and Other Drugs (ESPAD) is an adaptive questionnaire.  It consists of a 16-question drug and alcohol screening form and additional follow up questions only for substances that a participant endorses. </t>
  </si>
  <si>
    <t xml:space="preserve">Hibell, B., Guttormsson, U., Ahlström, S., et al. (2012), The 2011 ESPAD Report: substance use among students in 36 European countries. The Swedish Council for Information on Alcohol and Other Drugs (CAN), Stockholm, Sweden </t>
  </si>
  <si>
    <t>Participants ages 10 +</t>
  </si>
  <si>
    <t>Internet Addiction Test</t>
  </si>
  <si>
    <t>IAT</t>
  </si>
  <si>
    <t xml:space="preserve">The Internet Addiction Test (IAT) is a 20-item scale that measures characteristics and behaviors associated with compulsive use of the Internet that include compulsivity, escapism, and dependency. Questions also assess problems related to addictive use in personal, occupational, and social functioning.   </t>
  </si>
  <si>
    <t xml:space="preserve">Young, K. S. (1998) Internet addiction:  The emergence of a new clinical disorder.   CyberPsychology and Behavior, 1(3), 237-244. </t>
  </si>
  <si>
    <t>Yale Food Addiction Scale</t>
  </si>
  <si>
    <t>YFAS, YFAS_C</t>
  </si>
  <si>
    <t xml:space="preserve">The Yale Food Addiction Scale is a measure that has been developed to identify those who are most likely to be exhibiting markers of substance dependence with the consumption of high fat/high sugar foods. This 25-item self-report measure includes mixed response categories (dichotomous and Likert-type format). A food addiction symptom (e.g., tolerance, withdrawal, loss of control) count can be obtained which is similar to the criteria for substance dependence of the DSM-IV-TR (American Psychiatric Association, 2000). </t>
  </si>
  <si>
    <t>Gearhardt, A.N., Corbin, W.R., &amp; Brownell, K.D. (2009). Preliminary validation of the Yale Food Addiction Scale. Appetite, 52, 430-436.</t>
  </si>
  <si>
    <t>Participants ages 5-16 will complete the YFAS-Child.Participants 17+ will complete the YFAS.</t>
  </si>
  <si>
    <t>Questionnaire Measures of Family Structure, Stress, and Trauma</t>
  </si>
  <si>
    <t>Children’s Perception of Interparental Conflict</t>
  </si>
  <si>
    <t>CPIC</t>
  </si>
  <si>
    <t xml:space="preserve">Guided by Grych and Fincham's theoretical framework for investigating the relation between interparental conflict and child adjustment, The Children's Perception of Interparental Conflict Scale (CPIC) was developed to assess children's views of several aspects of marital conflict. </t>
  </si>
  <si>
    <t>Grych, J.H., Seid, M. , &amp; Fincham, F.D. (1992). Assessing marital conflict from the child's perspective: The Children's Perception of Interparental Conflict Scale. Child Development, 63, 558-572. </t>
  </si>
  <si>
    <t>Age 8-21</t>
  </si>
  <si>
    <t xml:space="preserve">Alabama Parenting Questionnaire </t>
  </si>
  <si>
    <t>APQ_SR</t>
  </si>
  <si>
    <t xml:space="preserve">The APQ measures is a 42 item questionnaire measuring five domains of parenting that are relevant to the etiology and treatment of child externalizing problems: positive involvement, supervision/monitoring, use of positive discipline, consistency in the use of such discipline, and use of corporal punishment. </t>
  </si>
  <si>
    <t>Essau, C.A., Sasagawa, S., &amp; Frick, P.J. (2006).  Psychometric properties of the Alabama Parenting Questionnaire.  Journal of Child and Family Studies, 15, 597-616.</t>
  </si>
  <si>
    <t>Age 6-21</t>
  </si>
  <si>
    <t xml:space="preserve">Children’s Coping Strategies Checklist-Revised </t>
  </si>
  <si>
    <t>CCSC</t>
  </si>
  <si>
    <t xml:space="preserve">The CCSC is a self-report inventory in which children describe their coping efforts. The items were written to represent 11 dimensions of coping identified in a content analysis of children coping with divorce: cognitive decision making, direct problem solving, seeking understanding, positive cognitive restructuring, expressive feelings, physical release of emotion, distracting action, avoidant action, cognitive avoidance, emotion focused support, and problem focused support.. Administration of this checklist includes the General Coping Efficacy sub-scale. </t>
  </si>
  <si>
    <t>Ayers, T. S., Sandler, I. N., Bernzweig, J. A., Harrison, R. J., Wampler, T. W., &amp; Lustig, J. L. (1989). Handbook for the content analyses of children's coping responses. Tempe, AZ: Program for Prevention Research, Arizona State University.</t>
  </si>
  <si>
    <t>PhenX School Risk</t>
  </si>
  <si>
    <t>PhenX_School</t>
  </si>
  <si>
    <t>This measure can be used to identify specific school-related risk and protective factors that can predict adolescent (and later life) substance use and abuse </t>
  </si>
  <si>
    <t>(Hemphill et al., 2011; Beyers et al., 2004)</t>
  </si>
  <si>
    <t>Participants ages 12-18</t>
  </si>
  <si>
    <t>Parent Battery</t>
  </si>
  <si>
    <t>The K-SADS is a semi-structured diagnostic interview designed to assess current and past episodes of psychopathology in children and adolescents according to DSM-IV criteria.  Probes and objective criteria are provided to rate individual symptoms. The K-SADS will be administered by an experienced research clinician or social worker.</t>
  </si>
  <si>
    <r>
      <rPr>
        <rFont val="Calibri"/>
        <color rgb="FF000000"/>
        <sz val="10.0"/>
      </rPr>
      <t xml:space="preserve">Kaufman, J., et al. (1997). Schedule for affective disorders and schizophrenia for school-age children-resent and lifetime version (K-SADS-PL): Initial reliability and validity data. </t>
    </r>
    <r>
      <rPr>
        <rFont val="Calibri"/>
        <i/>
        <color rgb="FF000000"/>
        <sz val="10.0"/>
      </rPr>
      <t>Journal of the American Academy of Child &amp; Adolescent Psychiatry</t>
    </r>
    <r>
      <rPr>
        <rFont val="Calibri"/>
        <color rgb="FF000000"/>
        <sz val="10.0"/>
      </rPr>
      <t>, 36(7), 980-988).</t>
    </r>
  </si>
  <si>
    <t>Parents of all participants</t>
  </si>
  <si>
    <t>Vineland Adaptive Behavior Scale – Parent/ Caregiver Rating Form</t>
  </si>
  <si>
    <t>Vineland</t>
  </si>
  <si>
    <t>The Vineland Adaptive Behavior Scales is a measure of adaptive behavior from birth to adulthood.  The Vineland forms an aid in diagnosing and classifying intellectual and developmental disabilities.</t>
  </si>
  <si>
    <t xml:space="preserve">Sparrow, S., Cicchetti, D., &amp; Balla, D. (2005) Vineland Adaptive Behavior Scales, Second Edition. </t>
  </si>
  <si>
    <t xml:space="preserve">Parents of participants with developmental or intellectual disorders </t>
  </si>
  <si>
    <t>Intake Interview</t>
  </si>
  <si>
    <t>PreInt_Demos_Fam, PreInt_Demos_Home, PreInt_DevHx, PreInt_EduHx,  PreInt_Lang, PreInt_TxHx</t>
  </si>
  <si>
    <t>The intake interview is completed by a clinician at the first visit.  Parent(s) of participants are asked detailed questions about their family demographics and language, and child's developemental, educational, and treatment history.</t>
  </si>
  <si>
    <t>Project developed.</t>
  </si>
  <si>
    <t>Negative Life Events Scale – Parent Report</t>
  </si>
  <si>
    <t>NLES_P</t>
  </si>
  <si>
    <t>This scale focuses on family, community, and school-based stressors that children may be exposed to and are known to be related to negative physical and mental health outcomes. Parents are asked to rate whether the event occurred, whether the child was aware, and the child's level of resulting stress.  Administration of this checklist includes the General Coping Efficacy sub-scale.</t>
  </si>
  <si>
    <t>Sandler, I.N., Wolchik, S.A., Braver, S.L. &amp; Fogas, B. (1991). Stability and quality of life events and psychological symptomatology in children of divorce. American Journal of Community Psychology, 19(4), 501-520.</t>
  </si>
  <si>
    <t>Family History- Research Diagnostic Criteria</t>
  </si>
  <si>
    <t>PreInt_FamHx_RDC</t>
  </si>
  <si>
    <t>The Family History – Research Diagnostic Criteria assesses family psychiatric history by interviewing parents of participants about their own, and their relatives, experience of psychiatric illness.</t>
  </si>
  <si>
    <t>Uher R., et al. A familial risk enriched cohort as a platform for testing early interventions to prevent severe mental illness. BMC Psychiatry 2014, :344</t>
  </si>
  <si>
    <t>Pregnancy and Birth Questionnaire</t>
  </si>
  <si>
    <t>PBQ</t>
  </si>
  <si>
    <t xml:space="preserve">This questionnaire assesses pre-natal exposure to harmful conditions or substances.  </t>
  </si>
  <si>
    <r>
      <rPr>
        <rFont val="Calibri"/>
        <color rgb="FF000000"/>
        <sz val="10.0"/>
      </rPr>
      <t xml:space="preserve">Adapted from Pausova et al (2007). Genes, maternal smoking, and the offspring brain and body during adolescence: design of the Saguenay Youth Study. </t>
    </r>
    <r>
      <rPr>
        <rFont val="Calibri"/>
        <i/>
        <color rgb="FF000000"/>
        <sz val="10.0"/>
      </rPr>
      <t>Human Brain Mapping</t>
    </r>
    <r>
      <rPr>
        <rFont val="Calibri"/>
        <color rgb="FF000000"/>
        <sz val="10.0"/>
      </rPr>
      <t xml:space="preserve"> 28(6): 502-18.</t>
    </r>
  </si>
  <si>
    <t>Demographic Questionnaire Measures</t>
  </si>
  <si>
    <t>Demographics</t>
  </si>
  <si>
    <t>Basic_Demos</t>
  </si>
  <si>
    <t>Demographic and administrative information about participants incluing age, sex, protocol completion status, and commercial use of the data.  For more detailed information on participant and family demographics, please see PreInt_Demos_Fam</t>
  </si>
  <si>
    <t>Financial Support Questionnaire</t>
  </si>
  <si>
    <t>FSQ</t>
  </si>
  <si>
    <t>The financial support questionnaire assesses household income, public assistance received, and health insurance information.  All questions on this assessment will have an option not to disclose this information.</t>
  </si>
  <si>
    <t>Barratt Simplified Measure of Social Status</t>
  </si>
  <si>
    <t>Barratt</t>
  </si>
  <si>
    <t>This measure is built on the work of Hollingshead (1957, 1975) who devised a simple measure of Social Status based on marital status, retired/employed status (retired individuals used their last occupation) educational attainment, and occupational prestige.  This is a measure of social status, which is a proxy for socio-economic status.  This is not a measure of social class, which is best seen as a cultural identity.  </t>
  </si>
  <si>
    <t>Barratt, W. (2006). The Barratt simplified measure of social status (BSMSS): Measuring SES. Unpublished manuscript. http://socialclassoncampus.blogspot.com/2012/06/barratt-simplified-measure-of-social.html</t>
  </si>
  <si>
    <t>Daily Medications</t>
  </si>
  <si>
    <t>DailyMeds</t>
  </si>
  <si>
    <t>At the beginning of each visit, parents are asked to complete a form indicating any medications, alcohol, caffiene, or substances their child used that day.  Additionally they indicate the number of hours of sleep the child got the night before.</t>
  </si>
  <si>
    <t>Child Behavior Checklist</t>
  </si>
  <si>
    <t>CBCL, CBCL_Pre</t>
  </si>
  <si>
    <t xml:space="preserve">The CBCL is a device by which parents or other individuals who know the child well rate a child's problem behaviors and competencies. The CBCL can also be used to measure a child's change in behavior over time or following a treatment. It consists of 118 items related to behavior problems, which are scored on a 3-point scale ranging from not true to often true of the child. </t>
  </si>
  <si>
    <t>Achenbach, T. M. (1991). Integrative Guide to the 1991 CBCL/4-18, YSR, and TRF Profiles. Burlington, VT: University of Vermont, Department of Psychology.</t>
  </si>
  <si>
    <t>Mood and Feelings Questionnaire</t>
  </si>
  <si>
    <t>MFQ_P</t>
  </si>
  <si>
    <t>Angold, A., Costello, E. J., Messer, S. C., Pickles, A., Winder, F., &amp; Silver, D. (1995). The development of a short questionnaire for use in epidemiological studies of depression in children and adolescents. International Journal of Methods in Psychiatric Research, 5: 237-249.</t>
  </si>
  <si>
    <t>Screen for Child Anxiety Related Disorders - Parent report</t>
  </si>
  <si>
    <t>SCARED_P</t>
  </si>
  <si>
    <r>
      <rPr>
        <rFont val="Calibri"/>
        <color rgb="FF000000"/>
        <sz val="10.0"/>
      </rPr>
      <t>Birmaher, B., Brent, D. A., Chiappetta, L., Bridge, J., Monga, S., &amp; Baugher, M. (1999). Psychometric properties of the Screen for Child Anxiety Related Emotional Disorders (SCARED): a replication study.</t>
    </r>
    <r>
      <rPr>
        <rFont val="Calibri"/>
        <i/>
        <color rgb="FF000000"/>
        <sz val="10.0"/>
      </rPr>
      <t xml:space="preserve"> Journal of the American Academy of Child and Adolescent Psychiatry,</t>
    </r>
    <r>
      <rPr>
        <rFont val="Calibri"/>
        <color rgb="FF000000"/>
        <sz val="10.0"/>
      </rPr>
      <t xml:space="preserve"> 38(10), 1230-1236.</t>
    </r>
  </si>
  <si>
    <t>Extended Strengths and Weaknesses Assessment of Normal Behavior-Parent Report</t>
  </si>
  <si>
    <t>ESWAN</t>
  </si>
  <si>
    <t>The E-SWAN is a parent report instrument used to help assess multiple DSM Disorders and evaluate problem behavior in children and adolescents.  The disorders include Depression, Disruptive Mood Disregulation Disorder (DMDD), Social Anxiety, and Panic Disorder.</t>
  </si>
  <si>
    <t>Developed by the Child Mind Institute</t>
  </si>
  <si>
    <t>Strengths and Weaknesses Assessment of ADHD and Normal Behavior</t>
  </si>
  <si>
    <t>SWAN</t>
  </si>
  <si>
    <t>The SWAN ADHD Rating Scale is an instrument that uses observer ratings to help assess attention deficit/hyperactivity disorder (ADHD) and evaluate problem behavior in children and adolescents.</t>
  </si>
  <si>
    <t>Swanson, J., Schuck, S., Mann, M., Carlson, C., Hartman, K., Sergeant, J., . . . McCleary, R. (2001). The SWAN rating scale. Available from http://www.adhd.net.</t>
  </si>
  <si>
    <t>Autism Spectrum Screening Questionnaire</t>
  </si>
  <si>
    <t>ASSQ</t>
  </si>
  <si>
    <t>The ASSQ is a 27-item checklist for completion by lay informants when assessing symptoms characteristic of Asperger's Syndrome or high-functioning autism spectrum disorders.</t>
  </si>
  <si>
    <r>
      <rPr>
        <rFont val="Calibri"/>
        <color rgb="FF000000"/>
        <sz val="10.0"/>
      </rPr>
      <t xml:space="preserve">Ehlers S., Gillberg C., Wing, L. (1999). A screening questionnaire for Asperger syndrome and other high-functioning autism spectrum disorders in school age children. </t>
    </r>
    <r>
      <rPr>
        <rFont val="Calibri"/>
        <i/>
        <color rgb="FF000000"/>
        <sz val="10.0"/>
      </rPr>
      <t>Journal of Autism Developmental Disorders</t>
    </r>
    <r>
      <rPr>
        <rFont val="Calibri"/>
        <color rgb="FF000000"/>
        <sz val="10.0"/>
      </rPr>
      <t xml:space="preserve"> 29, 129-41.</t>
    </r>
  </si>
  <si>
    <t>Social Communication Questionnaire</t>
  </si>
  <si>
    <t>SCQ</t>
  </si>
  <si>
    <t>The SCQ consists of  forty yes-or-no questions, which a parent can complete in around ten minutes. It provides valuable information on a child’s body movements, use of language or gestures, and style of interacting. Usually, the SCQ is used as a screening instrument to help identify which children may have an autism spectrum disorder. It is not meant to provide a detailed diagnosis, but to indicate whether a child needs a more careful and in-depth evaluation.</t>
  </si>
  <si>
    <r>
      <rPr>
        <rFont val="Calibri"/>
        <color rgb="FF000000"/>
        <sz val="10.0"/>
      </rPr>
      <t xml:space="preserve">Chandler, S., Charman, T., Baird, G., et al (2007). Validation of the Social Communication Questionnaire in a population cohort of children with autism spectrum disorders. </t>
    </r>
    <r>
      <rPr>
        <rFont val="Calibri"/>
        <i/>
        <color rgb="FF000000"/>
        <sz val="10.0"/>
      </rPr>
      <t xml:space="preserve">Journal of the American Academy of Child and Adolescent Psychiatry, </t>
    </r>
    <r>
      <rPr>
        <rFont val="Calibri"/>
        <color rgb="FF000000"/>
        <sz val="10.0"/>
      </rPr>
      <t>46, 1324 -1332.</t>
    </r>
  </si>
  <si>
    <t>The Columbia Impairment Scale-Parent Report Version</t>
  </si>
  <si>
    <t>CIS_P</t>
  </si>
  <si>
    <t>The CIS is a 13 item parent report scale that assesses global functioning in domains of interpersonal relations, psychopathology, school performance, use of leisure time; monitors progress after 6 mo of treatment.</t>
  </si>
  <si>
    <t>Social Aptitudes Scale</t>
  </si>
  <si>
    <t>SAS</t>
  </si>
  <si>
    <t>The SAS is a 10-item parent report scale that assesses a child behaves in different social situations compared to other children of the same age.  Items are rated from above to below average.</t>
  </si>
  <si>
    <t>Liddle, Elizabeth B., Martin J. Batty, and Robert Goodman. "The social aptitudes scale: an initial validation." Social psychiatry and psychiatric epidemiology 44.6 (2009): 508-513.</t>
  </si>
  <si>
    <t>WHO Disability Assessment Schedule – Parent Report</t>
  </si>
  <si>
    <t>WHODAS_P</t>
  </si>
  <si>
    <r>
      <rPr>
        <rFont val="Calibri"/>
        <color rgb="FF000000"/>
        <sz val="10.0"/>
      </rPr>
      <t xml:space="preserve">The WHODAS is a </t>
    </r>
    <r>
      <rPr>
        <rFont val="Calibri"/>
        <color rgb="FF333333"/>
        <sz val="10.0"/>
      </rPr>
      <t xml:space="preserve"> generic assessment instrument for health and disability</t>
    </r>
    <r>
      <rPr>
        <rFont val="Calibri"/>
        <color rgb="FF000000"/>
        <sz val="10.0"/>
      </rPr>
      <t>.  It assesses function across domains of cognition, mobility, self-care, getting along, life activities, and participation.</t>
    </r>
  </si>
  <si>
    <t>Strengths and Difficulties Questionnaire (with impact supplement)</t>
  </si>
  <si>
    <t>SDQ</t>
  </si>
  <si>
    <t xml:space="preserve">A brief behavioral screening questionnaire with 25 items on psychological attributes divided between 5 scales.   The extended version includes an impact supplement that asks if the caregiver if participant has experienced a problem and the degree of chronicity, distress, social impairment, and burden to others.  </t>
  </si>
  <si>
    <r>
      <rPr>
        <rFont val="Calibri"/>
        <color rgb="FF000000"/>
        <sz val="10.0"/>
      </rPr>
      <t>Goodman, R. 1997. The Strengths and Difficulties Questionnaire: A Research Note. </t>
    </r>
    <r>
      <rPr>
        <rFont val="Calibri"/>
        <i/>
        <color rgb="FF000000"/>
        <sz val="10.0"/>
      </rPr>
      <t>Journal of Child Psychology and Psychiatry</t>
    </r>
    <r>
      <rPr>
        <rFont val="Calibri"/>
        <color rgb="FF000000"/>
        <sz val="10.0"/>
      </rPr>
      <t xml:space="preserve">,38, 581-586; Goodman, R. 1999. </t>
    </r>
  </si>
  <si>
    <t>Repetitive Behavior Scale</t>
  </si>
  <si>
    <t>RBS</t>
  </si>
  <si>
    <t>The RBS-R is a 44-item self-report questionnaire that is used to measure the breadth of repetitive behavior in children, adolescents, and adults with Autism Spectrum disorders. The RBS-R provides a quantitative, continuous measure of the full spectrum of repetitive behaviors. The RBS-R consists of six subscales including: Stereotyped Behavior, Self-injurious Behavior, Compulsive Behavior, Routine Behavior, Sameness Behavior, and Restricted Behavior, that have no overlap of item content.</t>
  </si>
  <si>
    <t>Lam, K. S. L. and M. G. Aman (2007). The Repetitive Behavior Scale-Revised: independent validation in individuals with autism spectrum disorders. Journal of Autism and Developmental Disorders, 37(5): 855-866.</t>
  </si>
  <si>
    <t>Social Responsiveness Scale-2</t>
  </si>
  <si>
    <t>SRS, SRS_Pre</t>
  </si>
  <si>
    <t>The second edition of the widely administered Social Responsiveness Scale maintains continuity with the original instrument as an efficient quantitative measure of the various dimensions of interpersonal behavior, communication, and repetitive/stereotypic behavior characteristic of autism spectrum disorders (ASD).</t>
  </si>
  <si>
    <r>
      <rPr>
        <rFont val="Calibri"/>
        <color rgb="FF000000"/>
        <sz val="10.0"/>
      </rPr>
      <t xml:space="preserve">Constantino, J.N., Davis, S.A., Todd, R.D., Schindler M.K., Gross, M.M., Brophy, S.L., et al. (2003). Validation of a brief quantitative measure of autistic traits: comparison of the Social Responsiveness Scale with the Autism Diagnostic Interview-Revised. </t>
    </r>
    <r>
      <rPr>
        <rFont val="Calibri"/>
        <i/>
        <color rgb="FF000000"/>
        <sz val="10.0"/>
      </rPr>
      <t>Journal of Autism Developmental Disorders</t>
    </r>
    <r>
      <rPr>
        <rFont val="Calibri"/>
        <color rgb="FF000000"/>
        <sz val="10.0"/>
      </rPr>
      <t xml:space="preserve">. 33, 427-433. </t>
    </r>
  </si>
  <si>
    <t>Affective Reactivity Index-Parent</t>
  </si>
  <si>
    <t>ARI_P</t>
  </si>
  <si>
    <r>
      <rPr>
        <rFont val="Calibri"/>
        <color rgb="FF000000"/>
        <sz val="10.0"/>
      </rPr>
      <t xml:space="preserve">Stringaris, A., Goodman, R., Ferdinando, S., Razdan, V., Muhrer, E., Leibenluft, E., &amp; Brotman, M. (2012). The Affective Reactivity Index: A concise irritability scale for clinical and research settings. </t>
    </r>
    <r>
      <rPr>
        <rFont val="Calibri"/>
        <i/>
        <color rgb="FF000000"/>
        <sz val="10.0"/>
      </rPr>
      <t>Journal of Child Psychology and Psychiatry. 53</t>
    </r>
    <r>
      <rPr>
        <rFont val="Calibri"/>
        <color rgb="FF000000"/>
        <sz val="10.0"/>
      </rPr>
      <t>(11) pp. 1109-1117.</t>
    </r>
  </si>
  <si>
    <t>Inventory of Callous-Unemotional Traits – Parent Report</t>
  </si>
  <si>
    <t>ICU_P</t>
  </si>
  <si>
    <t>The Inventory of Callous-Unemotional Traits is a copyright protected 24-item questionnaire designed to provide a comprehensive assessment of callous and unemotional traits.  These traits have proven to be important for designating a distinct subgroup group of antisocial and aggressive youth</t>
  </si>
  <si>
    <r>
      <rPr>
        <rFont val="Calibri"/>
        <color rgb="FF000000"/>
        <sz val="10.0"/>
      </rPr>
      <t xml:space="preserve">Essau, C.A., Sasagawa, S., &amp; Frick, P.J. (2006). Callous-unemotional traits in a community sample of adolescents. </t>
    </r>
    <r>
      <rPr>
        <rFont val="Calibri"/>
        <i/>
        <color rgb="FF000000"/>
        <sz val="10.0"/>
      </rPr>
      <t xml:space="preserve">Assessment, 132, </t>
    </r>
    <r>
      <rPr>
        <rFont val="Calibri"/>
        <color rgb="FF000000"/>
        <sz val="10.0"/>
      </rPr>
      <t xml:space="preserve"> 454-469.</t>
    </r>
  </si>
  <si>
    <t>Child Mind Institute Symptom Checker</t>
  </si>
  <si>
    <t>SympChck</t>
  </si>
  <si>
    <t>Assess general psychiatric symptoms of individuals.</t>
  </si>
  <si>
    <t>Questionnaire Measures of Family structure, Stress, and Trauma</t>
  </si>
  <si>
    <t>Parent-Child Internet Addiction Test</t>
  </si>
  <si>
    <t>PCIAT</t>
  </si>
  <si>
    <t>Young, K. S. (1998) Internet addiction:  The emergence of a new clinical disorder.   CyberPsychology and Behavior, 1(3), 237-244.</t>
  </si>
  <si>
    <t>Alabama Parenting Questionnaire – Parent Report</t>
  </si>
  <si>
    <t>APQ_P</t>
  </si>
  <si>
    <t>The APQ measures is a 42 item questionnaire measuring five domains of parenting that are relevant to the etiology and treatment of child externalizing problems: positive involvement, supervision/monintoring, use of positive discipline, consistency in the use of such discipline, and use of corporal punishment.</t>
  </si>
  <si>
    <t>PhenX Neighborhood Safety</t>
  </si>
  <si>
    <t>PhenX_Neighborhood</t>
  </si>
  <si>
    <t>This measure is used to evaluate a respondent’s feelings toward neighborhood-level crime and safety. Studies show that neighborhood safety is relevant to a range of health outcomes, such as birth weight</t>
  </si>
  <si>
    <r>
      <rPr>
        <rFont val="Calibri"/>
        <color rgb="FF444444"/>
        <sz val="10.0"/>
      </rPr>
      <t>Mujahid, M. S., Diez Roux, A. V., Morenoff, J. D., &amp; Raghunathan, T. (2007). Assessing the measurement properties of neighborhood scales: From psychometrics to ecometrics. </t>
    </r>
    <r>
      <rPr>
        <rFont val="Calibri"/>
        <i/>
        <color rgb="FF444444"/>
        <sz val="10.0"/>
      </rPr>
      <t>American Journal of Epidemiology,</t>
    </r>
    <r>
      <rPr>
        <rFont val="Calibri"/>
        <color rgb="FF444444"/>
        <sz val="10.0"/>
      </rPr>
      <t> </t>
    </r>
    <r>
      <rPr>
        <rFont val="Calibri"/>
        <i/>
        <color rgb="FF444444"/>
        <sz val="10.0"/>
      </rPr>
      <t>165,</t>
    </r>
    <r>
      <rPr>
        <rFont val="Calibri"/>
        <color rgb="FF444444"/>
        <sz val="10.0"/>
      </rPr>
      <t> 858-867.</t>
    </r>
  </si>
  <si>
    <t>Distress Tolerance Scale</t>
  </si>
  <si>
    <t>DTS</t>
  </si>
  <si>
    <t>This 15-item self-report questionnaire measures emotional distress tolerance.  Parents complete this in reference to their own distress tolerance</t>
  </si>
  <si>
    <t xml:space="preserve">Simons &amp; Gaher. (2005) The distress tolerance scale: development and validation of a self-report measure. Motivation and Emotion, 29(2), 83-102.  </t>
  </si>
  <si>
    <t>Parenting Stress Index Fourth Edition</t>
  </si>
  <si>
    <t>PSI</t>
  </si>
  <si>
    <t>This inventory is designed to evaluate the magnitude of stress in the parent-child system, focusing on three major domains of stress: (1) child characteristics, 2) parent characteristics, and 3) situational/demographic life stress.</t>
  </si>
  <si>
    <t>Abidin, R.R. (2012). Parenting stress index, fourth edition (PSI-4). Lutz, FL: Psychological Assessment Resources.</t>
  </si>
  <si>
    <t>Parents of participants aged 5 - 17</t>
  </si>
  <si>
    <t>Clinician Rated Assessments</t>
  </si>
  <si>
    <t>Clinical Diagnosis</t>
  </si>
  <si>
    <t>ConsensusDx</t>
  </si>
  <si>
    <t>Diagnosis_ClinicianConsensus</t>
  </si>
  <si>
    <t>Final diagnosis given by the clinician after administering the KSADS and considering other data and interactions provided as part of participation</t>
  </si>
  <si>
    <t>Children's Global Assessment Scale</t>
  </si>
  <si>
    <t>CGAS</t>
  </si>
  <si>
    <t>The Children's Global Assessment Scale (CGAS) is a numeric scale used by mental health clinicians to rate the general functioning of youths under the age of 18. Scores range from 1 to 90 or 1 to 100, with high scores indicating better functioning.</t>
  </si>
  <si>
    <r>
      <rPr>
        <rFont val="Calibri"/>
        <color theme="1"/>
        <sz val="10.0"/>
      </rPr>
      <t> Shaffer, David; Gould, M.S.; Brasic, J.; Ambrosini, P.; Fisher, Prudence; Bird, Hector; Aluwahlia, S. (1983). "A children's global assessment scale (CGAS)". Archives of General Psychiatry. </t>
    </r>
    <r>
      <rPr>
        <rFont val="Calibri"/>
        <b/>
        <color theme="1"/>
        <sz val="10.0"/>
      </rPr>
      <t>40</t>
    </r>
    <r>
      <rPr>
        <rFont val="Calibri"/>
        <color theme="1"/>
        <sz val="10.0"/>
      </rPr>
      <t>: 1228–31</t>
    </r>
  </si>
  <si>
    <t>Teacher Battery</t>
  </si>
  <si>
    <t>Abbreviation</t>
  </si>
  <si>
    <t>Child Behavior Checklist – Teacher Report Form</t>
  </si>
  <si>
    <t>TRF, TRF_Pre</t>
  </si>
  <si>
    <t xml:space="preserve">The CBCL is a device by which parents or other individuals who know the child well rate a child's problem behaviors and competencies. The CBCL can also be used to measure a child's change in behavior over time or following a treatment. It consists of 118 items related to behavior problems, which are scored on a 3-point scale ranging from not true to often true of the child. There are also 20 social competency items used to obtain parents’ reports of the amount and quality of their child’s participation in sports, hobbies, games, activities, organizations, jobs and chores, friendships, how well the child gets along with others and plays and works by him/herself, and school functioning. </t>
  </si>
  <si>
    <t>Teacher’s of all school-age participants</t>
  </si>
  <si>
    <t xml:space="preserve">Peer Affiliation and Social Acceptance </t>
  </si>
  <si>
    <t>Dishion_Teacher</t>
  </si>
  <si>
    <t>The PASA uses child, parent, and teacher report to assess youths' peer associates and acceptance (i.e., liking) and rejection (i.e., disliking) by peers</t>
  </si>
  <si>
    <r>
      <rPr>
        <rFont val="Calibri"/>
        <color rgb="FF222222"/>
        <sz val="10.0"/>
      </rPr>
      <t>Dishion, T. J., Kim, H., Stormshak, E. A., &amp; O'Neill, M. (2014). A brief measure of peer affiliation and social acceptance (PASA): Validity in an ethnically diverse sample of early adolescents. </t>
    </r>
    <r>
      <rPr>
        <rFont val="Calibri"/>
        <i/>
        <color rgb="FF222222"/>
        <sz val="10.0"/>
      </rPr>
      <t>Journal of Clinical Child &amp; Adolescent Psychology</t>
    </r>
    <r>
      <rPr>
        <rFont val="Calibri"/>
        <color rgb="FF222222"/>
        <sz val="10.0"/>
      </rPr>
      <t>, </t>
    </r>
    <r>
      <rPr>
        <rFont val="Calibri"/>
        <i/>
        <color rgb="FF222222"/>
        <sz val="10.0"/>
      </rPr>
      <t>43</t>
    </r>
    <r>
      <rPr>
        <rFont val="Calibri"/>
        <color rgb="FF222222"/>
        <sz val="10.0"/>
      </rPr>
      <t>(4), 601-612</t>
    </r>
  </si>
  <si>
    <t>Archive Assessments</t>
  </si>
  <si>
    <t>Notes</t>
  </si>
  <si>
    <t>WAIS_Abb</t>
  </si>
  <si>
    <t>The WAIS-IV is a measure of cognitive function in older adolescents and adults. Participants will complete the Digit Span subtest, which measures auditory working memory for numerical information.</t>
  </si>
  <si>
    <t>Wechsler, D. (2008). Wechsler Adult Intelligence Scale—Fourth Edition.San Antonio, TX: Pearson.</t>
  </si>
  <si>
    <t>Participants 17+ now complete the full WAIS, rather than the abbreviated version</t>
  </si>
  <si>
    <t>Wechsler Abbreviated Scale of Intelligence - II</t>
  </si>
  <si>
    <t>WASI</t>
  </si>
  <si>
    <t xml:space="preserve">All subjects will be administered a brief IQ test (WASI). The Wechsler Abbreviated Scale of Intelligence provides a full scale intelligence quotient (FSIQ), verbal IQ (VIQ), and performance IQ (PIQ) for ages 6-89 years. The Vocabulary, Similarities, Block Design, and Matrix Reasoning subtests will be used to estimate Full Scale IQ. </t>
  </si>
  <si>
    <r>
      <rPr>
        <rFont val="Calibri"/>
        <color rgb="FF000000"/>
        <sz val="10.0"/>
      </rPr>
      <t xml:space="preserve">Wechsler, D. (1999). </t>
    </r>
    <r>
      <rPr>
        <rFont val="Calibri"/>
        <i/>
        <color rgb="FF000000"/>
        <sz val="10.0"/>
      </rPr>
      <t xml:space="preserve">Wechsler Abbreviated Scale of Intelligence. </t>
    </r>
    <r>
      <rPr>
        <rFont val="Calibri"/>
        <color rgb="FF000000"/>
        <sz val="10.0"/>
      </rPr>
      <t>San Antonio, TX: The Psychological Corporation.</t>
    </r>
  </si>
  <si>
    <t>Participants age 6+</t>
  </si>
  <si>
    <t>Participants 6-16 now complete the full WISC</t>
  </si>
  <si>
    <t>Adverse Childhood Experiences Scale</t>
  </si>
  <si>
    <t>ACE</t>
  </si>
  <si>
    <t xml:space="preserve">Adverse childhood experiences (ACEs) include verbal, physical, or sexual abuse, as well as family dysfunction (e.g., an incarcerated, mentally ill, or substance-abusing family member; domestic violence; or absence of a parent because of divorce or separation). </t>
  </si>
  <si>
    <t>Felitti VJ, Anda RF, Nordenberg D, et al. Relationship of childhood abuse and household dysfunction to many of the leading causes of death in adults. The adverse childhood experiences (ACE) study. Am J Prev Med 1998;14:245--58.</t>
  </si>
  <si>
    <t>Age 18+</t>
  </si>
  <si>
    <t>Parents of all participants now complete the ACE about their child</t>
  </si>
  <si>
    <t>Conners Adult ADHD Rating Scales – Self Report Short Form</t>
  </si>
  <si>
    <t>CAARS</t>
  </si>
  <si>
    <t>The Conners Adult ADHD Rating Scale is an instrument that uses self-report ratings to measure the presence and severity of ADHD symptoms.</t>
  </si>
  <si>
    <t xml:space="preserve">Conners, C.K., Erhardt, D., &amp; Sparrow, E. (1999). Conners’ Adult ADHD Rating Scales.  Toronto, ON: Multi-Health Systems, Inc. </t>
  </si>
  <si>
    <t>Participants Age 18+</t>
  </si>
  <si>
    <t>Adult participants complete the Conners 3 Short Form in order to be consistent with the protocol for participants 5-17</t>
  </si>
  <si>
    <t>Children’s Depression Inventory - II</t>
  </si>
  <si>
    <t>CDI_SR</t>
  </si>
  <si>
    <t>The Children’s Depression Inventory is a 27 item, self-report measure of symptoms of depression among children and adolescents. The CDI assesses a range of depressive symptoms, including disturbed mood, impaired hedonic capacity, vegetative functions, self-evaluation, and interpersonal behaviors.</t>
  </si>
  <si>
    <r>
      <rPr>
        <rFont val="Calibri"/>
        <color rgb="FF000000"/>
        <sz val="10.0"/>
      </rPr>
      <t xml:space="preserve">Kovacs, M. (1985). The Children's Depression, Inventory (CDI). </t>
    </r>
    <r>
      <rPr>
        <rFont val="Calibri"/>
        <i/>
        <color rgb="FF000000"/>
        <sz val="10.0"/>
      </rPr>
      <t>Psychopharmacology Bulletin,</t>
    </r>
    <r>
      <rPr>
        <rFont val="Calibri"/>
        <color rgb="FF000000"/>
        <sz val="10.0"/>
      </rPr>
      <t xml:space="preserve"> 21(4), 995-998.</t>
    </r>
  </si>
  <si>
    <t>Participants ages 7-17</t>
  </si>
  <si>
    <t>Replaced with the MFQ</t>
  </si>
  <si>
    <t>Children’s Depression Inventory - Parent Report</t>
  </si>
  <si>
    <t>CDI_P</t>
  </si>
  <si>
    <t>The Children’s Depression Inventory is a 27 item, parent-report measure of symptoms of depression among children and adolescents. The CDI assesses a range of depressive symptoms, including disturbed mood, impaired hedonic capacity, vegetative functions, self-evaluation, and interpersonal behaviors.</t>
  </si>
  <si>
    <r>
      <rPr>
        <rFont val="Calibri"/>
        <color rgb="FF000000"/>
        <sz val="10.0"/>
      </rPr>
      <t xml:space="preserve">Kovacs, M. (1985). The Children's Depression, Inventory (CDI). </t>
    </r>
    <r>
      <rPr>
        <rFont val="Calibri"/>
        <i/>
        <color rgb="FF000000"/>
        <sz val="10.0"/>
      </rPr>
      <t>Psychopharmacology Bulletin,</t>
    </r>
    <r>
      <rPr>
        <rFont val="Calibri"/>
        <color rgb="FF000000"/>
        <sz val="10.0"/>
      </rPr>
      <t xml:space="preserve"> 21(4): 995-998.</t>
    </r>
  </si>
  <si>
    <t>Parents of Participants ages 7-17</t>
  </si>
  <si>
    <t>State Trait Anxiety Inventory</t>
  </si>
  <si>
    <t>STAI</t>
  </si>
  <si>
    <t>The STAI is used to measure anxiety in adults. A version is available for children. Helps distinguish feelings of anxiety from depression. The STAI Form clearly differentiates between the temporary condition of “state anxiety” verses the more general and long standing quality of  ”trait anxiety.”</t>
  </si>
  <si>
    <t>Spielberger, C. D., Gorsuch, R.L., and Lushene. R.E. (1970). Manual for the State-Trait Anxiety Inventory. Palo Alto, CA: Consulting Psychologists Press</t>
  </si>
  <si>
    <t>Participants age 18+</t>
  </si>
  <si>
    <t>Adult participants complete the SCARED in order to be consistent with the protocol for participants 5-17</t>
  </si>
  <si>
    <t>NIDA Quick Screen Assist</t>
  </si>
  <si>
    <t>NIDA</t>
  </si>
  <si>
    <t>Used to screen for substance use and severity over the lifetime and within the past year.</t>
  </si>
  <si>
    <t xml:space="preserve">http://www.drugabuse.gov/sites/default/files/pdf/nmassist.pdf. </t>
  </si>
  <si>
    <t>Participants ages 11+</t>
  </si>
  <si>
    <t>Replaced with ESPAD</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</si>
</sst>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0.0"/>
      <color theme="1"/>
      <name val="Calibri"/>
    </font>
    <font/>
    <font>
      <sz val="11.0"/>
      <color theme="1"/>
      <name val="Calibri"/>
    </font>
    <font>
      <sz val="10.0"/>
      <color theme="1"/>
      <name val="Calibri"/>
    </font>
    <font>
      <sz val="13.0"/>
      <color rgb="FF222222"/>
      <name val="Arial"/>
    </font>
    <font>
      <sz val="10.0"/>
      <color theme="1"/>
      <name val="Verdana"/>
    </font>
    <font>
      <sz val="10.0"/>
      <color theme="1"/>
      <name val="Arial"/>
    </font>
    <font>
      <sz val="10.0"/>
      <color rgb="FF222222"/>
      <name val="Calibri"/>
    </font>
    <font>
      <b/>
      <sz val="10.0"/>
      <color rgb="FF000000"/>
      <name val="Calibri"/>
    </font>
    <font>
      <sz val="12.0"/>
      <color theme="1"/>
      <name val="Calibri"/>
    </font>
    <font>
      <sz val="10.0"/>
      <color rgb="FF000000"/>
      <name val="Calibri"/>
    </font>
    <font>
      <sz val="10.0"/>
      <color rgb="FF333333"/>
      <name val="Calibri"/>
    </font>
    <font>
      <sz val="10.0"/>
      <color rgb="FF3E4349"/>
      <name val="Calibri"/>
    </font>
    <font>
      <sz val="10.0"/>
      <color rgb="FF444444"/>
      <name val="Calibri"/>
    </font>
    <font>
      <sz val="10.0"/>
      <color rgb="FF252525"/>
      <name val="Calibri"/>
    </font>
    <font>
      <u/>
      <sz val="10.0"/>
      <color theme="10"/>
      <name val="Calibri"/>
    </font>
  </fonts>
  <fills count="5">
    <fill>
      <patternFill patternType="none"/>
    </fill>
    <fill>
      <patternFill patternType="lightGray"/>
    </fill>
    <fill>
      <patternFill patternType="solid">
        <fgColor rgb="FFBFBFBF"/>
        <bgColor rgb="FFBFBFBF"/>
      </patternFill>
    </fill>
    <fill>
      <patternFill patternType="solid">
        <fgColor rgb="FFD9D9D9"/>
        <bgColor rgb="FFD9D9D9"/>
      </patternFill>
    </fill>
    <fill>
      <patternFill patternType="solid">
        <fgColor rgb="FFD8D8D8"/>
        <bgColor rgb="FFD8D8D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4" fillId="3" fontId="1" numFmtId="0" xfId="0" applyAlignment="1" applyBorder="1" applyFill="1" applyFont="1">
      <alignment horizontal="left" shrinkToFit="0" vertical="center" wrapText="1"/>
    </xf>
    <xf borderId="5" fillId="0" fontId="4"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6" fillId="0" fontId="2" numFmtId="0" xfId="0" applyBorder="1" applyFont="1"/>
    <xf borderId="7" fillId="0" fontId="2" numFmtId="0" xfId="0" applyBorder="1" applyFont="1"/>
    <xf borderId="0" fillId="0" fontId="5" numFmtId="0" xfId="0" applyAlignment="1" applyFont="1">
      <alignment shrinkToFit="0" vertical="center" wrapText="1"/>
    </xf>
    <xf borderId="4" fillId="0" fontId="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4" fillId="0" fontId="8" numFmtId="0" xfId="0" applyAlignment="1" applyBorder="1" applyFont="1">
      <alignment horizontal="left" shrinkToFit="0" vertical="center" wrapText="1"/>
    </xf>
    <xf borderId="4" fillId="0" fontId="4" numFmtId="0" xfId="0" applyAlignment="1" applyBorder="1" applyFont="1">
      <alignment horizontal="left" vertical="center"/>
    </xf>
    <xf borderId="0" fillId="0" fontId="3" numFmtId="0" xfId="0" applyAlignment="1" applyFont="1">
      <alignment horizontal="center" shrinkToFit="0" vertical="center" wrapText="1"/>
    </xf>
    <xf borderId="1" fillId="2" fontId="9" numFmtId="0" xfId="0" applyAlignment="1" applyBorder="1" applyFont="1">
      <alignment horizontal="left" vertical="center"/>
    </xf>
    <xf borderId="0" fillId="0" fontId="10" numFmtId="0" xfId="0" applyAlignment="1" applyFont="1">
      <alignment vertical="center"/>
    </xf>
    <xf borderId="4" fillId="3" fontId="9" numFmtId="0" xfId="0" applyAlignment="1" applyBorder="1" applyFont="1">
      <alignment horizontal="left" vertical="center"/>
    </xf>
    <xf borderId="5" fillId="0" fontId="11" numFmtId="0" xfId="0" applyAlignment="1" applyBorder="1" applyFont="1">
      <alignment horizontal="left" shrinkToFit="0" vertical="center" wrapText="1"/>
    </xf>
    <xf borderId="4" fillId="0" fontId="11" numFmtId="0" xfId="0" applyAlignment="1" applyBorder="1" applyFont="1">
      <alignment horizontal="left" shrinkToFit="0" vertical="center" wrapText="1"/>
    </xf>
    <xf borderId="4" fillId="0" fontId="11" numFmtId="49" xfId="0" applyAlignment="1" applyBorder="1" applyFont="1" applyNumberFormat="1">
      <alignment horizontal="left" shrinkToFit="0" vertical="center" wrapText="1"/>
    </xf>
    <xf borderId="4" fillId="0" fontId="4" numFmtId="49" xfId="0" applyAlignment="1" applyBorder="1" applyFont="1" applyNumberFormat="1">
      <alignment horizontal="left" shrinkToFit="0" vertical="center" wrapText="1"/>
    </xf>
    <xf borderId="4" fillId="0" fontId="8" numFmtId="49" xfId="0" applyAlignment="1" applyBorder="1" applyFont="1" applyNumberFormat="1">
      <alignment horizontal="left" shrinkToFit="0" vertical="center" wrapText="1"/>
    </xf>
    <xf borderId="4" fillId="0" fontId="12" numFmtId="0" xfId="0" applyAlignment="1" applyBorder="1" applyFont="1">
      <alignment horizontal="left" shrinkToFit="0" vertical="center" wrapText="1"/>
    </xf>
    <xf borderId="4" fillId="0" fontId="11" numFmtId="0" xfId="0" applyAlignment="1" applyBorder="1" applyFont="1">
      <alignment horizontal="left" vertical="center"/>
    </xf>
    <xf borderId="4" fillId="0" fontId="13" numFmtId="49" xfId="0" applyAlignment="1" applyBorder="1" applyFont="1" applyNumberFormat="1">
      <alignment horizontal="left" shrinkToFit="0" vertical="center" wrapText="1"/>
    </xf>
    <xf borderId="4" fillId="0" fontId="13" numFmtId="0" xfId="0" applyAlignment="1" applyBorder="1" applyFont="1">
      <alignment horizontal="left" shrinkToFit="0" vertical="center" wrapText="1"/>
    </xf>
    <xf borderId="4" fillId="0" fontId="14" numFmtId="49" xfId="0" applyAlignment="1" applyBorder="1" applyFont="1" applyNumberFormat="1">
      <alignment horizontal="left" shrinkToFit="0" vertical="center" wrapText="1"/>
    </xf>
    <xf borderId="4" fillId="0" fontId="14" numFmtId="0" xfId="0" applyAlignment="1" applyBorder="1" applyFont="1">
      <alignment horizontal="left" shrinkToFit="0" vertical="center" wrapText="1"/>
    </xf>
    <xf borderId="4" fillId="3" fontId="9" numFmtId="0" xfId="0" applyAlignment="1" applyBorder="1" applyFont="1">
      <alignment vertical="center"/>
    </xf>
    <xf borderId="4" fillId="0" fontId="4" numFmtId="0" xfId="0" applyAlignment="1" applyBorder="1" applyFont="1">
      <alignment shrinkToFit="0" vertical="center" wrapText="1"/>
    </xf>
    <xf borderId="4" fillId="0" fontId="4" numFmtId="0" xfId="0" applyAlignment="1" applyBorder="1" applyFont="1">
      <alignment vertical="center"/>
    </xf>
    <xf borderId="0" fillId="0" fontId="4" numFmtId="0" xfId="0" applyFont="1"/>
    <xf borderId="1" fillId="2" fontId="9" numFmtId="0" xfId="0" applyAlignment="1" applyBorder="1" applyFont="1">
      <alignment horizontal="left" shrinkToFit="0" vertical="center" wrapText="1"/>
    </xf>
    <xf borderId="0" fillId="0" fontId="4" numFmtId="0" xfId="0" applyAlignment="1" applyFont="1">
      <alignment shrinkToFit="0" wrapText="1"/>
    </xf>
    <xf borderId="4" fillId="4" fontId="9" numFmtId="0" xfId="0" applyAlignment="1" applyBorder="1" applyFill="1" applyFont="1">
      <alignment horizontal="left" shrinkToFit="0" vertical="center" wrapText="1"/>
    </xf>
    <xf borderId="4" fillId="0" fontId="15" numFmtId="0" xfId="0" applyAlignment="1" applyBorder="1" applyFont="1">
      <alignment horizontal="left" shrinkToFit="0" vertical="center" wrapText="1"/>
    </xf>
    <xf borderId="4" fillId="0" fontId="1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drugabuse.gov/publications/resource-guide-screening-drug-use-in-general-medical-settings/nida-quick-screen"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8.11"/>
    <col customWidth="1" min="5" max="5" width="110.44"/>
    <col customWidth="1" min="6" max="6" width="60.44"/>
    <col customWidth="1" min="7" max="7" width="21.78"/>
    <col customWidth="1" min="8" max="10" width="10.78"/>
    <col customWidth="1" min="11" max="26" width="10.56"/>
  </cols>
  <sheetData>
    <row r="1">
      <c r="A1" s="1" t="str">
        <f>TEXTJOIN(",",TRUE,B:B)
Adaptive Cognitive Evaluation
Temporal Discounting Task
Wechsler Intelligence Scale for Children - V</f>
        <v>#ERROR!</v>
      </c>
      <c r="B1" s="2"/>
      <c r="C1" s="2"/>
      <c r="D1" s="2"/>
      <c r="E1" s="2"/>
      <c r="F1" s="2"/>
      <c r="G1" s="3"/>
      <c r="H1" s="4"/>
      <c r="I1" s="4"/>
      <c r="J1" s="4"/>
      <c r="K1" s="4"/>
      <c r="L1" s="4"/>
      <c r="M1" s="4"/>
      <c r="N1" s="4"/>
      <c r="O1" s="4"/>
      <c r="P1" s="4"/>
      <c r="Q1" s="4"/>
      <c r="R1" s="4"/>
      <c r="S1" s="4"/>
      <c r="T1" s="4"/>
      <c r="U1" s="4"/>
      <c r="V1" s="4"/>
      <c r="W1" s="4"/>
      <c r="X1" s="4"/>
      <c r="Y1" s="4"/>
      <c r="Z1" s="4"/>
    </row>
    <row r="2">
      <c r="A2" s="5" t="s">
        <v>0</v>
      </c>
      <c r="B2" s="5" t="s">
        <v>1</v>
      </c>
      <c r="C2" s="5" t="s">
        <v>2</v>
      </c>
      <c r="D2" s="5" t="s">
        <v>3</v>
      </c>
      <c r="E2" s="5" t="s">
        <v>4</v>
      </c>
      <c r="F2" s="5" t="s">
        <v>5</v>
      </c>
      <c r="G2" s="5" t="s">
        <v>6</v>
      </c>
      <c r="H2" s="4"/>
      <c r="I2" s="4"/>
      <c r="J2" s="4"/>
      <c r="K2" s="4"/>
      <c r="L2" s="4"/>
      <c r="M2" s="4"/>
      <c r="N2" s="4"/>
      <c r="O2" s="4"/>
      <c r="P2" s="4"/>
      <c r="Q2" s="4"/>
      <c r="R2" s="4"/>
      <c r="S2" s="4"/>
      <c r="T2" s="4"/>
      <c r="U2" s="4"/>
      <c r="V2" s="4"/>
      <c r="W2" s="4"/>
      <c r="X2" s="4"/>
      <c r="Y2" s="4"/>
      <c r="Z2" s="4"/>
    </row>
    <row r="3" ht="70.5" customHeight="1">
      <c r="A3" s="6" t="s">
        <v>7</v>
      </c>
      <c r="B3" s="7" t="s">
        <v>8</v>
      </c>
      <c r="C3" s="7" t="s">
        <v>9</v>
      </c>
      <c r="D3" s="7" t="s">
        <v>9</v>
      </c>
      <c r="E3" s="7" t="s">
        <v>10</v>
      </c>
      <c r="F3" s="7" t="s">
        <v>11</v>
      </c>
      <c r="G3" s="7" t="s">
        <v>12</v>
      </c>
      <c r="H3" s="4"/>
      <c r="I3" s="4"/>
      <c r="J3" s="4"/>
      <c r="K3" s="4"/>
      <c r="L3" s="4"/>
      <c r="M3" s="4"/>
      <c r="N3" s="4"/>
      <c r="O3" s="4"/>
      <c r="P3" s="4"/>
      <c r="Q3" s="4"/>
      <c r="R3" s="4"/>
      <c r="S3" s="4"/>
      <c r="T3" s="4"/>
      <c r="U3" s="4"/>
      <c r="V3" s="4"/>
      <c r="W3" s="4"/>
      <c r="X3" s="4"/>
      <c r="Y3" s="4"/>
      <c r="Z3" s="4"/>
    </row>
    <row r="4" ht="70.5" customHeight="1">
      <c r="A4" s="8"/>
      <c r="B4" s="7" t="s">
        <v>13</v>
      </c>
      <c r="C4" s="7" t="s">
        <v>14</v>
      </c>
      <c r="D4" s="7" t="s">
        <v>14</v>
      </c>
      <c r="E4" s="7" t="s">
        <v>15</v>
      </c>
      <c r="F4" s="7" t="s">
        <v>16</v>
      </c>
      <c r="G4" s="7" t="s">
        <v>12</v>
      </c>
      <c r="H4" s="4"/>
      <c r="I4" s="4"/>
      <c r="J4" s="4"/>
      <c r="K4" s="4"/>
      <c r="L4" s="4"/>
      <c r="M4" s="4"/>
      <c r="N4" s="4"/>
      <c r="O4" s="4"/>
      <c r="P4" s="4"/>
      <c r="Q4" s="4"/>
      <c r="R4" s="4"/>
      <c r="S4" s="4"/>
      <c r="T4" s="4"/>
      <c r="U4" s="4"/>
      <c r="V4" s="4"/>
      <c r="W4" s="4"/>
      <c r="X4" s="4"/>
      <c r="Y4" s="4"/>
      <c r="Z4" s="4"/>
    </row>
    <row r="5" ht="70.5" customHeight="1">
      <c r="A5" s="8"/>
      <c r="B5" s="7" t="s">
        <v>17</v>
      </c>
      <c r="C5" s="7" t="s">
        <v>18</v>
      </c>
      <c r="D5" s="7" t="s">
        <v>18</v>
      </c>
      <c r="E5" s="7" t="s">
        <v>19</v>
      </c>
      <c r="F5" s="7" t="s">
        <v>20</v>
      </c>
      <c r="G5" s="7" t="s">
        <v>12</v>
      </c>
      <c r="H5" s="4"/>
      <c r="I5" s="4"/>
      <c r="J5" s="4"/>
      <c r="K5" s="4"/>
      <c r="L5" s="4"/>
      <c r="M5" s="4"/>
      <c r="N5" s="4"/>
      <c r="O5" s="4"/>
      <c r="P5" s="4"/>
      <c r="Q5" s="4"/>
      <c r="R5" s="4"/>
      <c r="S5" s="4"/>
      <c r="T5" s="4"/>
      <c r="U5" s="4"/>
      <c r="V5" s="4"/>
      <c r="W5" s="4"/>
      <c r="X5" s="4"/>
      <c r="Y5" s="4"/>
      <c r="Z5" s="4"/>
    </row>
    <row r="6" ht="70.5" customHeight="1">
      <c r="A6" s="8"/>
      <c r="B6" s="7" t="s">
        <v>21</v>
      </c>
      <c r="C6" s="7" t="s">
        <v>22</v>
      </c>
      <c r="D6" s="7" t="s">
        <v>22</v>
      </c>
      <c r="E6" s="7" t="s">
        <v>23</v>
      </c>
      <c r="F6" s="7" t="s">
        <v>24</v>
      </c>
      <c r="G6" s="7" t="s">
        <v>25</v>
      </c>
      <c r="H6" s="4"/>
      <c r="I6" s="4"/>
      <c r="J6" s="4"/>
      <c r="K6" s="4"/>
      <c r="L6" s="4"/>
      <c r="M6" s="4"/>
      <c r="N6" s="4"/>
      <c r="O6" s="4"/>
      <c r="P6" s="4"/>
      <c r="Q6" s="4"/>
      <c r="R6" s="4"/>
      <c r="S6" s="4"/>
      <c r="T6" s="4"/>
      <c r="U6" s="4"/>
      <c r="V6" s="4"/>
      <c r="W6" s="4"/>
      <c r="X6" s="4"/>
      <c r="Y6" s="4"/>
      <c r="Z6" s="4"/>
    </row>
    <row r="7" ht="70.5" customHeight="1">
      <c r="A7" s="8"/>
      <c r="B7" s="7" t="s">
        <v>26</v>
      </c>
      <c r="C7" s="7" t="s">
        <v>27</v>
      </c>
      <c r="D7" s="7" t="s">
        <v>27</v>
      </c>
      <c r="E7" s="7" t="s">
        <v>28</v>
      </c>
      <c r="F7" s="7" t="s">
        <v>29</v>
      </c>
      <c r="G7" s="7" t="s">
        <v>30</v>
      </c>
      <c r="H7" s="4"/>
      <c r="I7" s="4"/>
      <c r="J7" s="4"/>
      <c r="K7" s="4"/>
      <c r="L7" s="4"/>
      <c r="M7" s="4"/>
      <c r="N7" s="4"/>
      <c r="O7" s="4"/>
      <c r="P7" s="4"/>
      <c r="Q7" s="4"/>
      <c r="R7" s="4"/>
      <c r="S7" s="4"/>
      <c r="T7" s="4"/>
      <c r="U7" s="4"/>
      <c r="V7" s="4"/>
      <c r="W7" s="4"/>
      <c r="X7" s="4"/>
      <c r="Y7" s="4"/>
      <c r="Z7" s="4"/>
    </row>
    <row r="8" ht="70.5" customHeight="1">
      <c r="A8" s="8"/>
      <c r="B8" s="7" t="s">
        <v>31</v>
      </c>
      <c r="C8" s="7" t="s">
        <v>32</v>
      </c>
      <c r="D8" s="7" t="s">
        <v>32</v>
      </c>
      <c r="E8" s="7" t="s">
        <v>33</v>
      </c>
      <c r="F8" s="7" t="s">
        <v>34</v>
      </c>
      <c r="G8" s="7" t="s">
        <v>35</v>
      </c>
      <c r="H8" s="4"/>
      <c r="I8" s="4"/>
      <c r="J8" s="4"/>
      <c r="K8" s="4"/>
      <c r="L8" s="4"/>
      <c r="M8" s="4"/>
      <c r="N8" s="4"/>
      <c r="O8" s="4"/>
      <c r="P8" s="4"/>
      <c r="Q8" s="4"/>
      <c r="R8" s="4"/>
      <c r="S8" s="4"/>
      <c r="T8" s="4"/>
      <c r="U8" s="4"/>
      <c r="V8" s="4"/>
      <c r="W8" s="4"/>
      <c r="X8" s="4"/>
      <c r="Y8" s="4"/>
      <c r="Z8" s="4"/>
    </row>
    <row r="9" ht="70.5" customHeight="1">
      <c r="A9" s="9"/>
      <c r="B9" s="7" t="s">
        <v>36</v>
      </c>
      <c r="C9" s="7" t="s">
        <v>37</v>
      </c>
      <c r="D9" s="7" t="s">
        <v>37</v>
      </c>
      <c r="E9" s="7" t="s">
        <v>38</v>
      </c>
      <c r="F9" s="7" t="s">
        <v>39</v>
      </c>
      <c r="G9" s="7" t="s">
        <v>40</v>
      </c>
      <c r="H9" s="4"/>
      <c r="I9" s="4"/>
      <c r="J9" s="4"/>
      <c r="K9" s="4"/>
      <c r="L9" s="4"/>
      <c r="M9" s="4"/>
      <c r="N9" s="4"/>
      <c r="O9" s="4"/>
      <c r="P9" s="4"/>
      <c r="Q9" s="4"/>
      <c r="R9" s="4"/>
      <c r="S9" s="4"/>
      <c r="T9" s="4"/>
      <c r="U9" s="4"/>
      <c r="V9" s="4"/>
      <c r="W9" s="4"/>
      <c r="X9" s="4"/>
      <c r="Y9" s="4"/>
      <c r="Z9" s="4"/>
    </row>
    <row r="10" ht="70.5" customHeight="1">
      <c r="A10" s="6" t="s">
        <v>41</v>
      </c>
      <c r="B10" s="7" t="s">
        <v>42</v>
      </c>
      <c r="C10" s="7" t="s">
        <v>43</v>
      </c>
      <c r="D10" s="7" t="s">
        <v>43</v>
      </c>
      <c r="E10" s="7" t="s">
        <v>44</v>
      </c>
      <c r="F10" s="7" t="s">
        <v>45</v>
      </c>
      <c r="G10" s="7" t="s">
        <v>46</v>
      </c>
      <c r="H10" s="4"/>
      <c r="I10" s="4"/>
      <c r="J10" s="10"/>
      <c r="K10" s="4"/>
      <c r="L10" s="4"/>
      <c r="M10" s="4"/>
      <c r="N10" s="4"/>
      <c r="O10" s="4"/>
      <c r="P10" s="4"/>
      <c r="Q10" s="4"/>
      <c r="R10" s="4"/>
      <c r="S10" s="4"/>
      <c r="T10" s="4"/>
      <c r="U10" s="4"/>
      <c r="V10" s="4"/>
      <c r="W10" s="4"/>
      <c r="X10" s="4"/>
      <c r="Y10" s="4"/>
      <c r="Z10" s="4"/>
    </row>
    <row r="11" ht="70.5" customHeight="1">
      <c r="A11" s="8"/>
      <c r="B11" s="7" t="s">
        <v>42</v>
      </c>
      <c r="C11" s="7" t="s">
        <v>47</v>
      </c>
      <c r="D11" s="7" t="s">
        <v>47</v>
      </c>
      <c r="E11" s="7" t="s">
        <v>44</v>
      </c>
      <c r="F11" s="7" t="s">
        <v>45</v>
      </c>
      <c r="G11" s="7" t="s">
        <v>48</v>
      </c>
      <c r="H11" s="4"/>
      <c r="I11" s="4"/>
      <c r="J11" s="4"/>
      <c r="K11" s="4"/>
      <c r="L11" s="4"/>
      <c r="M11" s="4"/>
      <c r="N11" s="4"/>
      <c r="O11" s="4"/>
      <c r="P11" s="4"/>
      <c r="Q11" s="4"/>
      <c r="R11" s="4"/>
      <c r="S11" s="4"/>
      <c r="T11" s="4"/>
      <c r="U11" s="4"/>
      <c r="V11" s="4"/>
      <c r="W11" s="4"/>
      <c r="X11" s="4"/>
      <c r="Y11" s="4"/>
      <c r="Z11" s="4"/>
    </row>
    <row r="12" ht="70.5" customHeight="1">
      <c r="A12" s="8"/>
      <c r="B12" s="7" t="s">
        <v>49</v>
      </c>
      <c r="C12" s="7" t="s">
        <v>50</v>
      </c>
      <c r="D12" s="7" t="s">
        <v>50</v>
      </c>
      <c r="E12" s="11" t="s">
        <v>51</v>
      </c>
      <c r="F12" s="12" t="s">
        <v>52</v>
      </c>
      <c r="G12" s="7" t="s">
        <v>48</v>
      </c>
      <c r="H12" s="4"/>
      <c r="I12" s="4"/>
      <c r="J12" s="4"/>
      <c r="K12" s="4"/>
      <c r="L12" s="4"/>
      <c r="M12" s="4"/>
      <c r="N12" s="4"/>
      <c r="O12" s="4"/>
      <c r="P12" s="4"/>
      <c r="Q12" s="4"/>
      <c r="R12" s="4"/>
      <c r="S12" s="4"/>
      <c r="T12" s="4"/>
      <c r="U12" s="4"/>
      <c r="V12" s="4"/>
      <c r="W12" s="4"/>
      <c r="X12" s="4"/>
      <c r="Y12" s="4"/>
      <c r="Z12" s="4"/>
    </row>
    <row r="13" ht="70.5" customHeight="1">
      <c r="A13" s="8"/>
      <c r="B13" s="7" t="s">
        <v>53</v>
      </c>
      <c r="C13" s="7" t="s">
        <v>54</v>
      </c>
      <c r="D13" s="7" t="s">
        <v>54</v>
      </c>
      <c r="E13" s="11" t="s">
        <v>55</v>
      </c>
      <c r="F13" s="12" t="s">
        <v>56</v>
      </c>
      <c r="G13" s="7" t="s">
        <v>57</v>
      </c>
      <c r="H13" s="4"/>
      <c r="I13" s="4"/>
      <c r="J13" s="4"/>
      <c r="K13" s="4"/>
      <c r="L13" s="4"/>
      <c r="M13" s="4"/>
      <c r="N13" s="4"/>
      <c r="O13" s="4"/>
      <c r="P13" s="4"/>
      <c r="Q13" s="4"/>
      <c r="R13" s="4"/>
      <c r="S13" s="4"/>
      <c r="T13" s="4"/>
      <c r="U13" s="4"/>
      <c r="V13" s="4"/>
      <c r="W13" s="4"/>
      <c r="X13" s="4"/>
      <c r="Y13" s="4"/>
      <c r="Z13" s="4"/>
    </row>
    <row r="14" ht="70.5" customHeight="1">
      <c r="A14" s="8"/>
      <c r="B14" s="7" t="s">
        <v>58</v>
      </c>
      <c r="C14" s="7" t="s">
        <v>59</v>
      </c>
      <c r="D14" s="7" t="s">
        <v>59</v>
      </c>
      <c r="E14" s="11" t="s">
        <v>60</v>
      </c>
      <c r="F14" s="12" t="s">
        <v>61</v>
      </c>
      <c r="G14" s="7" t="s">
        <v>57</v>
      </c>
      <c r="H14" s="4"/>
      <c r="I14" s="4"/>
      <c r="J14" s="4"/>
      <c r="K14" s="4"/>
      <c r="L14" s="4"/>
      <c r="M14" s="4"/>
      <c r="N14" s="4"/>
      <c r="O14" s="4"/>
      <c r="P14" s="4"/>
      <c r="Q14" s="4"/>
      <c r="R14" s="4"/>
      <c r="S14" s="4"/>
      <c r="T14" s="4"/>
      <c r="U14" s="4"/>
      <c r="V14" s="4"/>
      <c r="W14" s="4"/>
      <c r="X14" s="4"/>
      <c r="Y14" s="4"/>
      <c r="Z14" s="4"/>
    </row>
    <row r="15" ht="70.5" customHeight="1">
      <c r="A15" s="8"/>
      <c r="B15" s="7" t="s">
        <v>62</v>
      </c>
      <c r="C15" s="7" t="s">
        <v>63</v>
      </c>
      <c r="D15" s="7" t="s">
        <v>63</v>
      </c>
      <c r="E15" s="7" t="s">
        <v>64</v>
      </c>
      <c r="F15" s="7" t="s">
        <v>65</v>
      </c>
      <c r="G15" s="7" t="s">
        <v>12</v>
      </c>
      <c r="H15" s="4"/>
      <c r="I15" s="4"/>
      <c r="J15" s="4"/>
      <c r="K15" s="4"/>
      <c r="L15" s="4"/>
      <c r="M15" s="4"/>
      <c r="N15" s="4"/>
      <c r="O15" s="4"/>
      <c r="P15" s="4"/>
      <c r="Q15" s="4"/>
      <c r="R15" s="4"/>
      <c r="S15" s="4"/>
      <c r="T15" s="4"/>
      <c r="U15" s="4"/>
      <c r="V15" s="4"/>
      <c r="W15" s="4"/>
      <c r="X15" s="4"/>
      <c r="Y15" s="4"/>
      <c r="Z15" s="4"/>
    </row>
    <row r="16" ht="70.5" customHeight="1">
      <c r="A16" s="8"/>
      <c r="B16" s="7" t="s">
        <v>66</v>
      </c>
      <c r="C16" s="7" t="s">
        <v>67</v>
      </c>
      <c r="D16" s="7" t="s">
        <v>67</v>
      </c>
      <c r="E16" s="7" t="s">
        <v>68</v>
      </c>
      <c r="F16" s="7" t="s">
        <v>69</v>
      </c>
      <c r="G16" s="7" t="s">
        <v>12</v>
      </c>
      <c r="H16" s="4"/>
      <c r="I16" s="4"/>
      <c r="J16" s="4"/>
      <c r="K16" s="4"/>
      <c r="L16" s="4"/>
      <c r="M16" s="4"/>
      <c r="N16" s="4"/>
      <c r="O16" s="4"/>
      <c r="P16" s="4"/>
      <c r="Q16" s="4"/>
      <c r="R16" s="4"/>
      <c r="S16" s="4"/>
      <c r="T16" s="4"/>
      <c r="U16" s="4"/>
      <c r="V16" s="4"/>
      <c r="W16" s="4"/>
      <c r="X16" s="4"/>
      <c r="Y16" s="4"/>
      <c r="Z16" s="4"/>
    </row>
    <row r="17" ht="70.5" customHeight="1">
      <c r="A17" s="8"/>
      <c r="B17" s="7" t="s">
        <v>70</v>
      </c>
      <c r="C17" s="7" t="s">
        <v>71</v>
      </c>
      <c r="D17" s="7" t="s">
        <v>71</v>
      </c>
      <c r="E17" s="7" t="s">
        <v>72</v>
      </c>
      <c r="F17" s="7" t="s">
        <v>73</v>
      </c>
      <c r="G17" s="7" t="s">
        <v>74</v>
      </c>
      <c r="H17" s="4"/>
      <c r="I17" s="4"/>
      <c r="J17" s="4"/>
      <c r="K17" s="4"/>
      <c r="L17" s="4"/>
      <c r="M17" s="4"/>
      <c r="N17" s="4"/>
      <c r="O17" s="4"/>
      <c r="P17" s="4"/>
      <c r="Q17" s="4"/>
      <c r="R17" s="4"/>
      <c r="S17" s="4"/>
      <c r="T17" s="4"/>
      <c r="U17" s="4"/>
      <c r="V17" s="4"/>
      <c r="W17" s="4"/>
      <c r="X17" s="4"/>
      <c r="Y17" s="4"/>
      <c r="Z17" s="4"/>
    </row>
    <row r="18" ht="70.5" customHeight="1">
      <c r="A18" s="9"/>
      <c r="B18" s="7" t="s">
        <v>75</v>
      </c>
      <c r="C18" s="7" t="s">
        <v>76</v>
      </c>
      <c r="D18" s="7" t="s">
        <v>76</v>
      </c>
      <c r="E18" s="7" t="s">
        <v>77</v>
      </c>
      <c r="F18" s="7" t="s">
        <v>45</v>
      </c>
      <c r="G18" s="7" t="s">
        <v>12</v>
      </c>
      <c r="H18" s="4"/>
      <c r="I18" s="4"/>
      <c r="J18" s="4"/>
      <c r="K18" s="4"/>
      <c r="L18" s="4"/>
      <c r="M18" s="4"/>
      <c r="N18" s="4"/>
      <c r="O18" s="4"/>
      <c r="P18" s="4"/>
      <c r="Q18" s="4"/>
      <c r="R18" s="4"/>
      <c r="S18" s="4"/>
      <c r="T18" s="4"/>
      <c r="U18" s="4"/>
      <c r="V18" s="4"/>
      <c r="W18" s="4"/>
      <c r="X18" s="4"/>
      <c r="Y18" s="4"/>
      <c r="Z18" s="4"/>
    </row>
    <row r="19" ht="70.5" customHeight="1">
      <c r="A19" s="6" t="s">
        <v>78</v>
      </c>
      <c r="B19" s="7" t="s">
        <v>79</v>
      </c>
      <c r="C19" s="7" t="s">
        <v>80</v>
      </c>
      <c r="D19" s="7" t="s">
        <v>81</v>
      </c>
      <c r="E19" s="7" t="s">
        <v>82</v>
      </c>
      <c r="F19" s="7" t="s">
        <v>83</v>
      </c>
      <c r="G19" s="7" t="s">
        <v>40</v>
      </c>
      <c r="H19" s="4"/>
      <c r="I19" s="4"/>
      <c r="J19" s="4"/>
      <c r="K19" s="4"/>
      <c r="L19" s="4"/>
      <c r="M19" s="4"/>
      <c r="N19" s="4"/>
      <c r="O19" s="4"/>
      <c r="P19" s="4"/>
      <c r="Q19" s="4"/>
      <c r="R19" s="4"/>
      <c r="S19" s="4"/>
      <c r="T19" s="4"/>
      <c r="U19" s="4"/>
      <c r="V19" s="4"/>
      <c r="W19" s="4"/>
      <c r="X19" s="4"/>
      <c r="Y19" s="4"/>
      <c r="Z19" s="4"/>
    </row>
    <row r="20" ht="70.5" customHeight="1">
      <c r="A20" s="9"/>
      <c r="B20" s="7" t="s">
        <v>84</v>
      </c>
      <c r="C20" s="7" t="s">
        <v>85</v>
      </c>
      <c r="D20" s="7" t="s">
        <v>85</v>
      </c>
      <c r="E20" s="7" t="s">
        <v>86</v>
      </c>
      <c r="F20" s="7" t="s">
        <v>87</v>
      </c>
      <c r="G20" s="7" t="s">
        <v>88</v>
      </c>
      <c r="H20" s="4"/>
      <c r="I20" s="4"/>
      <c r="J20" s="4"/>
      <c r="K20" s="4"/>
      <c r="L20" s="4"/>
      <c r="M20" s="4"/>
      <c r="N20" s="4"/>
      <c r="O20" s="4"/>
      <c r="P20" s="4"/>
      <c r="Q20" s="4"/>
      <c r="R20" s="4"/>
      <c r="S20" s="4"/>
      <c r="T20" s="4"/>
      <c r="U20" s="4"/>
      <c r="V20" s="4"/>
      <c r="W20" s="4"/>
      <c r="X20" s="4"/>
      <c r="Y20" s="4"/>
      <c r="Z20" s="4"/>
    </row>
    <row r="21" ht="70.5" customHeight="1">
      <c r="A21" s="7" t="s">
        <v>89</v>
      </c>
      <c r="B21" s="7" t="s">
        <v>90</v>
      </c>
      <c r="C21" s="7" t="s">
        <v>91</v>
      </c>
      <c r="D21" s="7" t="s">
        <v>91</v>
      </c>
      <c r="E21" s="7" t="s">
        <v>92</v>
      </c>
      <c r="F21" s="7" t="s">
        <v>93</v>
      </c>
      <c r="G21" s="7" t="s">
        <v>12</v>
      </c>
      <c r="H21" s="4"/>
      <c r="I21" s="4"/>
      <c r="J21" s="4"/>
      <c r="K21" s="4"/>
      <c r="L21" s="4"/>
      <c r="M21" s="4"/>
      <c r="N21" s="4"/>
      <c r="O21" s="4"/>
      <c r="P21" s="4"/>
      <c r="Q21" s="4"/>
      <c r="R21" s="4"/>
      <c r="S21" s="4"/>
      <c r="T21" s="4"/>
      <c r="U21" s="4"/>
      <c r="V21" s="4"/>
      <c r="W21" s="4"/>
      <c r="X21" s="4"/>
      <c r="Y21" s="4"/>
      <c r="Z21" s="4"/>
    </row>
    <row r="22" ht="70.5" customHeight="1">
      <c r="A22" s="7" t="s">
        <v>94</v>
      </c>
      <c r="B22" s="7" t="s">
        <v>95</v>
      </c>
      <c r="C22" s="7" t="s">
        <v>96</v>
      </c>
      <c r="D22" s="7" t="s">
        <v>96</v>
      </c>
      <c r="E22" s="7" t="s">
        <v>97</v>
      </c>
      <c r="F22" s="7" t="s">
        <v>98</v>
      </c>
      <c r="G22" s="7" t="s">
        <v>99</v>
      </c>
      <c r="H22" s="4"/>
      <c r="I22" s="4"/>
      <c r="J22" s="4"/>
      <c r="K22" s="4"/>
      <c r="L22" s="4"/>
      <c r="M22" s="4"/>
      <c r="N22" s="4"/>
      <c r="O22" s="4"/>
      <c r="P22" s="4"/>
      <c r="Q22" s="4"/>
      <c r="R22" s="4"/>
      <c r="S22" s="4"/>
      <c r="T22" s="4"/>
      <c r="U22" s="4"/>
      <c r="V22" s="4"/>
      <c r="W22" s="4"/>
      <c r="X22" s="4"/>
      <c r="Y22" s="4"/>
      <c r="Z22" s="4"/>
    </row>
    <row r="23" ht="70.5" customHeight="1">
      <c r="A23" s="6" t="s">
        <v>100</v>
      </c>
      <c r="B23" s="7" t="s">
        <v>101</v>
      </c>
      <c r="C23" s="7" t="s">
        <v>102</v>
      </c>
      <c r="D23" s="7" t="s">
        <v>102</v>
      </c>
      <c r="E23" s="7" t="s">
        <v>103</v>
      </c>
      <c r="F23" s="7" t="s">
        <v>104</v>
      </c>
      <c r="G23" s="7" t="s">
        <v>105</v>
      </c>
      <c r="H23" s="4"/>
      <c r="I23" s="4"/>
      <c r="J23" s="4"/>
      <c r="K23" s="4"/>
      <c r="L23" s="4"/>
      <c r="M23" s="4"/>
      <c r="N23" s="4"/>
      <c r="O23" s="4"/>
      <c r="P23" s="4"/>
      <c r="Q23" s="4"/>
      <c r="R23" s="4"/>
      <c r="S23" s="4"/>
      <c r="T23" s="4"/>
      <c r="U23" s="4"/>
      <c r="V23" s="4"/>
      <c r="W23" s="4"/>
      <c r="X23" s="4"/>
      <c r="Y23" s="4"/>
      <c r="Z23" s="4"/>
    </row>
    <row r="24" ht="70.5" customHeight="1">
      <c r="A24" s="8"/>
      <c r="B24" s="7" t="s">
        <v>106</v>
      </c>
      <c r="C24" s="7" t="s">
        <v>107</v>
      </c>
      <c r="D24" s="7" t="s">
        <v>107</v>
      </c>
      <c r="E24" s="7" t="s">
        <v>108</v>
      </c>
      <c r="F24" s="7" t="s">
        <v>109</v>
      </c>
      <c r="G24" s="7" t="s">
        <v>12</v>
      </c>
      <c r="H24" s="4"/>
      <c r="I24" s="4"/>
      <c r="J24" s="4"/>
      <c r="K24" s="4"/>
      <c r="L24" s="4"/>
      <c r="M24" s="4"/>
      <c r="N24" s="4"/>
      <c r="O24" s="4"/>
      <c r="P24" s="4"/>
      <c r="Q24" s="4"/>
      <c r="R24" s="4"/>
      <c r="S24" s="4"/>
      <c r="T24" s="4"/>
      <c r="U24" s="4"/>
      <c r="V24" s="4"/>
      <c r="W24" s="4"/>
      <c r="X24" s="4"/>
      <c r="Y24" s="4"/>
      <c r="Z24" s="4"/>
    </row>
    <row r="25" ht="70.5" customHeight="1">
      <c r="A25" s="8"/>
      <c r="B25" s="7" t="s">
        <v>110</v>
      </c>
      <c r="C25" s="7" t="s">
        <v>111</v>
      </c>
      <c r="D25" s="7" t="s">
        <v>111</v>
      </c>
      <c r="E25" s="13" t="s">
        <v>112</v>
      </c>
      <c r="F25" s="7" t="s">
        <v>113</v>
      </c>
      <c r="G25" s="7" t="s">
        <v>12</v>
      </c>
      <c r="H25" s="4"/>
      <c r="I25" s="4"/>
      <c r="J25" s="4"/>
      <c r="K25" s="4"/>
      <c r="L25" s="4"/>
      <c r="M25" s="4"/>
      <c r="N25" s="4"/>
      <c r="O25" s="4"/>
      <c r="P25" s="4"/>
      <c r="Q25" s="4"/>
      <c r="R25" s="4"/>
      <c r="S25" s="4"/>
      <c r="T25" s="4"/>
      <c r="U25" s="4"/>
      <c r="V25" s="4"/>
      <c r="W25" s="4"/>
      <c r="X25" s="4"/>
      <c r="Y25" s="4"/>
      <c r="Z25" s="4"/>
    </row>
    <row r="26" ht="70.5" customHeight="1">
      <c r="A26" s="8"/>
      <c r="B26" s="7" t="s">
        <v>114</v>
      </c>
      <c r="C26" s="7" t="s">
        <v>115</v>
      </c>
      <c r="D26" s="7" t="s">
        <v>115</v>
      </c>
      <c r="E26" s="7" t="s">
        <v>116</v>
      </c>
      <c r="F26" s="7" t="s">
        <v>117</v>
      </c>
      <c r="G26" s="7" t="s">
        <v>118</v>
      </c>
      <c r="H26" s="4"/>
      <c r="I26" s="4"/>
      <c r="J26" s="4"/>
      <c r="K26" s="4"/>
      <c r="L26" s="4"/>
      <c r="M26" s="4"/>
      <c r="N26" s="4"/>
      <c r="O26" s="4"/>
      <c r="P26" s="4"/>
      <c r="Q26" s="4"/>
      <c r="R26" s="4"/>
      <c r="S26" s="4"/>
      <c r="T26" s="4"/>
      <c r="U26" s="4"/>
      <c r="V26" s="4"/>
      <c r="W26" s="4"/>
      <c r="X26" s="4"/>
      <c r="Y26" s="4"/>
      <c r="Z26" s="4"/>
    </row>
    <row r="27" ht="70.5" customHeight="1">
      <c r="A27" s="8"/>
      <c r="B27" s="7" t="s">
        <v>119</v>
      </c>
      <c r="C27" s="7" t="s">
        <v>120</v>
      </c>
      <c r="D27" s="7" t="s">
        <v>120</v>
      </c>
      <c r="E27" s="7" t="s">
        <v>121</v>
      </c>
      <c r="F27" s="7" t="s">
        <v>122</v>
      </c>
      <c r="G27" s="7" t="s">
        <v>123</v>
      </c>
      <c r="H27" s="4"/>
      <c r="I27" s="4"/>
      <c r="J27" s="4"/>
      <c r="K27" s="4"/>
      <c r="L27" s="4"/>
      <c r="M27" s="4"/>
      <c r="N27" s="4"/>
      <c r="O27" s="4"/>
      <c r="P27" s="4"/>
      <c r="Q27" s="4"/>
      <c r="R27" s="4"/>
      <c r="S27" s="4"/>
      <c r="T27" s="4"/>
      <c r="U27" s="4"/>
      <c r="V27" s="4"/>
      <c r="W27" s="4"/>
      <c r="X27" s="4"/>
      <c r="Y27" s="4"/>
      <c r="Z27" s="4"/>
    </row>
    <row r="28" ht="70.5" customHeight="1">
      <c r="A28" s="8"/>
      <c r="B28" s="7" t="s">
        <v>124</v>
      </c>
      <c r="C28" s="7" t="s">
        <v>125</v>
      </c>
      <c r="D28" s="7" t="s">
        <v>125</v>
      </c>
      <c r="E28" s="7" t="s">
        <v>126</v>
      </c>
      <c r="F28" s="7" t="s">
        <v>127</v>
      </c>
      <c r="G28" s="7" t="s">
        <v>128</v>
      </c>
      <c r="H28" s="4"/>
      <c r="I28" s="4"/>
      <c r="J28" s="4"/>
      <c r="K28" s="4"/>
      <c r="L28" s="4"/>
      <c r="M28" s="4"/>
      <c r="N28" s="4"/>
      <c r="O28" s="4"/>
      <c r="P28" s="4"/>
      <c r="Q28" s="4"/>
      <c r="R28" s="4"/>
      <c r="S28" s="4"/>
      <c r="T28" s="4"/>
      <c r="U28" s="4"/>
      <c r="V28" s="4"/>
      <c r="W28" s="4"/>
      <c r="X28" s="4"/>
      <c r="Y28" s="4"/>
      <c r="Z28" s="4"/>
    </row>
    <row r="29" ht="70.5" customHeight="1">
      <c r="A29" s="9"/>
      <c r="B29" s="7" t="s">
        <v>129</v>
      </c>
      <c r="C29" s="7" t="s">
        <v>130</v>
      </c>
      <c r="D29" s="7" t="s">
        <v>130</v>
      </c>
      <c r="E29" s="7" t="s">
        <v>131</v>
      </c>
      <c r="F29" s="7" t="s">
        <v>132</v>
      </c>
      <c r="G29" s="7" t="s">
        <v>40</v>
      </c>
      <c r="H29" s="4"/>
      <c r="I29" s="4"/>
      <c r="J29" s="4"/>
      <c r="K29" s="4"/>
      <c r="L29" s="4"/>
      <c r="M29" s="4"/>
      <c r="N29" s="4"/>
      <c r="O29" s="4"/>
      <c r="P29" s="4"/>
      <c r="Q29" s="4"/>
      <c r="R29" s="4"/>
      <c r="S29" s="4"/>
      <c r="T29" s="4"/>
      <c r="U29" s="4"/>
      <c r="V29" s="4"/>
      <c r="W29" s="4"/>
      <c r="X29" s="4"/>
      <c r="Y29" s="4"/>
      <c r="Z29" s="4"/>
    </row>
    <row r="30" ht="70.5" customHeight="1">
      <c r="A30" s="7" t="s">
        <v>133</v>
      </c>
      <c r="B30" s="7" t="s">
        <v>134</v>
      </c>
      <c r="C30" s="14" t="s">
        <v>135</v>
      </c>
      <c r="D30" s="14" t="s">
        <v>135</v>
      </c>
      <c r="E30" s="7" t="s">
        <v>136</v>
      </c>
      <c r="F30" s="7" t="s">
        <v>137</v>
      </c>
      <c r="G30" s="7" t="s">
        <v>12</v>
      </c>
      <c r="H30" s="4"/>
      <c r="I30" s="4"/>
      <c r="J30" s="4"/>
      <c r="K30" s="4"/>
      <c r="L30" s="4"/>
      <c r="M30" s="4"/>
      <c r="N30" s="4"/>
      <c r="O30" s="4"/>
      <c r="P30" s="4"/>
      <c r="Q30" s="4"/>
      <c r="R30" s="4"/>
      <c r="S30" s="4"/>
      <c r="T30" s="4"/>
      <c r="U30" s="4"/>
      <c r="V30" s="4"/>
      <c r="W30" s="4"/>
      <c r="X30" s="4"/>
      <c r="Y30" s="4"/>
      <c r="Z30" s="4"/>
    </row>
    <row r="31" ht="70.5" customHeight="1">
      <c r="A31" s="7" t="s">
        <v>138</v>
      </c>
      <c r="B31" s="7" t="s">
        <v>139</v>
      </c>
      <c r="C31" s="7" t="s">
        <v>140</v>
      </c>
      <c r="D31" s="7" t="s">
        <v>140</v>
      </c>
      <c r="E31" s="7" t="s">
        <v>141</v>
      </c>
      <c r="F31" s="7" t="s">
        <v>142</v>
      </c>
      <c r="G31" s="7" t="s">
        <v>12</v>
      </c>
      <c r="H31" s="4"/>
      <c r="I31" s="4"/>
      <c r="J31" s="4"/>
      <c r="K31" s="4"/>
      <c r="L31" s="4"/>
      <c r="M31" s="4"/>
      <c r="N31" s="4"/>
      <c r="O31" s="4"/>
      <c r="P31" s="4"/>
      <c r="Q31" s="4"/>
      <c r="R31" s="4"/>
      <c r="S31" s="4"/>
      <c r="T31" s="4"/>
      <c r="U31" s="4"/>
      <c r="V31" s="4"/>
      <c r="W31" s="4"/>
      <c r="X31" s="4"/>
      <c r="Y31" s="4"/>
      <c r="Z31" s="4"/>
    </row>
    <row r="32" ht="70.5" customHeight="1">
      <c r="A32" s="6" t="s">
        <v>143</v>
      </c>
      <c r="B32" s="7" t="s">
        <v>144</v>
      </c>
      <c r="C32" s="7" t="s">
        <v>145</v>
      </c>
      <c r="D32" s="7" t="s">
        <v>145</v>
      </c>
      <c r="E32" s="7" t="s">
        <v>146</v>
      </c>
      <c r="F32" s="7" t="s">
        <v>147</v>
      </c>
      <c r="G32" s="7" t="s">
        <v>148</v>
      </c>
      <c r="H32" s="4"/>
      <c r="I32" s="4"/>
      <c r="J32" s="4"/>
      <c r="K32" s="4"/>
      <c r="L32" s="4"/>
      <c r="M32" s="4"/>
      <c r="N32" s="4"/>
      <c r="O32" s="4"/>
      <c r="P32" s="4"/>
      <c r="Q32" s="4"/>
      <c r="R32" s="4"/>
      <c r="S32" s="4"/>
      <c r="T32" s="4"/>
      <c r="U32" s="4"/>
      <c r="V32" s="4"/>
      <c r="W32" s="4"/>
      <c r="X32" s="4"/>
      <c r="Y32" s="4"/>
      <c r="Z32" s="4"/>
    </row>
    <row r="33" ht="70.5" customHeight="1">
      <c r="A33" s="8"/>
      <c r="B33" s="14" t="s">
        <v>149</v>
      </c>
      <c r="C33" s="14" t="s">
        <v>150</v>
      </c>
      <c r="D33" s="14" t="s">
        <v>150</v>
      </c>
      <c r="E33" s="7" t="s">
        <v>151</v>
      </c>
      <c r="F33" s="7"/>
      <c r="G33" s="7" t="s">
        <v>152</v>
      </c>
      <c r="H33" s="4"/>
      <c r="I33" s="4"/>
      <c r="J33" s="4"/>
      <c r="K33" s="4"/>
      <c r="L33" s="4"/>
      <c r="M33" s="4"/>
      <c r="N33" s="4"/>
      <c r="O33" s="4"/>
      <c r="P33" s="4"/>
      <c r="Q33" s="4"/>
      <c r="R33" s="4"/>
      <c r="S33" s="4"/>
      <c r="T33" s="4"/>
      <c r="U33" s="4"/>
      <c r="V33" s="4"/>
      <c r="W33" s="4"/>
      <c r="X33" s="4"/>
      <c r="Y33" s="4"/>
      <c r="Z33" s="4"/>
    </row>
    <row r="34" ht="70.5" customHeight="1">
      <c r="A34" s="9"/>
      <c r="B34" s="14" t="s">
        <v>153</v>
      </c>
      <c r="C34" s="14" t="s">
        <v>154</v>
      </c>
      <c r="D34" s="14" t="s">
        <v>154</v>
      </c>
      <c r="E34" s="7" t="s">
        <v>155</v>
      </c>
      <c r="F34" s="7"/>
      <c r="G34" s="7" t="s">
        <v>156</v>
      </c>
      <c r="H34" s="4"/>
      <c r="I34" s="4"/>
      <c r="J34" s="4"/>
      <c r="K34" s="4"/>
      <c r="L34" s="4"/>
      <c r="M34" s="4"/>
      <c r="N34" s="4"/>
      <c r="O34" s="4"/>
      <c r="P34" s="4"/>
      <c r="Q34" s="4"/>
      <c r="R34" s="4"/>
      <c r="S34" s="4"/>
      <c r="T34" s="4"/>
      <c r="U34" s="4"/>
      <c r="V34" s="4"/>
      <c r="W34" s="4"/>
      <c r="X34" s="4"/>
      <c r="Y34" s="4"/>
      <c r="Z34" s="4"/>
    </row>
    <row r="35" ht="70.5" customHeight="1">
      <c r="A35" s="6" t="s">
        <v>157</v>
      </c>
      <c r="B35" s="7" t="s">
        <v>158</v>
      </c>
      <c r="C35" s="7" t="s">
        <v>159</v>
      </c>
      <c r="D35" s="7" t="s">
        <v>159</v>
      </c>
      <c r="E35" s="7" t="s">
        <v>160</v>
      </c>
      <c r="F35" s="7" t="s">
        <v>161</v>
      </c>
      <c r="G35" s="7" t="s">
        <v>162</v>
      </c>
      <c r="H35" s="4"/>
      <c r="I35" s="4"/>
      <c r="J35" s="4"/>
      <c r="K35" s="4"/>
      <c r="L35" s="4"/>
      <c r="M35" s="4"/>
      <c r="N35" s="4"/>
      <c r="O35" s="4"/>
      <c r="P35" s="4"/>
      <c r="Q35" s="4"/>
      <c r="R35" s="4"/>
      <c r="S35" s="4"/>
      <c r="T35" s="4"/>
      <c r="U35" s="4"/>
      <c r="V35" s="4"/>
      <c r="W35" s="4"/>
      <c r="X35" s="4"/>
      <c r="Y35" s="4"/>
      <c r="Z35" s="4"/>
    </row>
    <row r="36" ht="70.5" customHeight="1">
      <c r="A36" s="8"/>
      <c r="B36" s="7" t="s">
        <v>163</v>
      </c>
      <c r="C36" s="7" t="s">
        <v>164</v>
      </c>
      <c r="D36" s="7" t="s">
        <v>164</v>
      </c>
      <c r="E36" s="7" t="s">
        <v>165</v>
      </c>
      <c r="F36" s="7" t="s">
        <v>166</v>
      </c>
      <c r="G36" s="7" t="s">
        <v>167</v>
      </c>
      <c r="H36" s="4"/>
      <c r="I36" s="4"/>
      <c r="J36" s="4"/>
      <c r="K36" s="4"/>
      <c r="L36" s="4"/>
      <c r="M36" s="4"/>
      <c r="N36" s="4"/>
      <c r="O36" s="4"/>
      <c r="P36" s="4"/>
      <c r="Q36" s="4"/>
      <c r="R36" s="4"/>
      <c r="S36" s="4"/>
      <c r="T36" s="4"/>
      <c r="U36" s="4"/>
      <c r="V36" s="4"/>
      <c r="W36" s="4"/>
      <c r="X36" s="4"/>
      <c r="Y36" s="4"/>
      <c r="Z36" s="4"/>
    </row>
    <row r="37" ht="70.5" customHeight="1">
      <c r="A37" s="8"/>
      <c r="B37" s="7" t="s">
        <v>168</v>
      </c>
      <c r="C37" s="7" t="s">
        <v>169</v>
      </c>
      <c r="D37" s="7" t="s">
        <v>169</v>
      </c>
      <c r="E37" s="7" t="s">
        <v>170</v>
      </c>
      <c r="F37" s="7" t="s">
        <v>171</v>
      </c>
      <c r="G37" s="7" t="s">
        <v>172</v>
      </c>
      <c r="H37" s="4"/>
      <c r="I37" s="4"/>
      <c r="J37" s="4"/>
      <c r="K37" s="4"/>
      <c r="L37" s="4"/>
      <c r="M37" s="4"/>
      <c r="N37" s="4"/>
      <c r="O37" s="4"/>
      <c r="P37" s="4"/>
      <c r="Q37" s="4"/>
      <c r="R37" s="4"/>
      <c r="S37" s="4"/>
      <c r="T37" s="4"/>
      <c r="U37" s="4"/>
      <c r="V37" s="4"/>
      <c r="W37" s="4"/>
      <c r="X37" s="4"/>
      <c r="Y37" s="4"/>
      <c r="Z37" s="4"/>
    </row>
    <row r="38" ht="70.5" customHeight="1">
      <c r="A38" s="8"/>
      <c r="B38" s="7" t="s">
        <v>173</v>
      </c>
      <c r="C38" s="7" t="s">
        <v>174</v>
      </c>
      <c r="D38" s="7" t="s">
        <v>174</v>
      </c>
      <c r="E38" s="7" t="s">
        <v>175</v>
      </c>
      <c r="F38" s="7" t="s">
        <v>176</v>
      </c>
      <c r="G38" s="7" t="s">
        <v>172</v>
      </c>
      <c r="H38" s="4"/>
      <c r="I38" s="4"/>
      <c r="J38" s="4"/>
      <c r="K38" s="4"/>
      <c r="L38" s="4"/>
      <c r="M38" s="4"/>
      <c r="N38" s="4"/>
      <c r="O38" s="4"/>
      <c r="P38" s="4"/>
      <c r="Q38" s="4"/>
      <c r="R38" s="4"/>
      <c r="S38" s="4"/>
      <c r="T38" s="4"/>
      <c r="U38" s="4"/>
      <c r="V38" s="4"/>
      <c r="W38" s="4"/>
      <c r="X38" s="4"/>
      <c r="Y38" s="4"/>
      <c r="Z38" s="4"/>
    </row>
    <row r="39" ht="70.5" customHeight="1">
      <c r="A39" s="8"/>
      <c r="B39" s="7" t="s">
        <v>177</v>
      </c>
      <c r="C39" s="7" t="s">
        <v>178</v>
      </c>
      <c r="D39" s="7" t="s">
        <v>178</v>
      </c>
      <c r="E39" s="7" t="s">
        <v>179</v>
      </c>
      <c r="F39" s="7" t="s">
        <v>180</v>
      </c>
      <c r="G39" s="7" t="s">
        <v>181</v>
      </c>
      <c r="H39" s="4"/>
      <c r="I39" s="4"/>
      <c r="J39" s="4"/>
      <c r="K39" s="4"/>
      <c r="L39" s="4"/>
      <c r="M39" s="4"/>
      <c r="N39" s="4"/>
      <c r="O39" s="4"/>
      <c r="P39" s="4"/>
      <c r="Q39" s="4"/>
      <c r="R39" s="4"/>
      <c r="S39" s="4"/>
      <c r="T39" s="4"/>
      <c r="U39" s="4"/>
      <c r="V39" s="4"/>
      <c r="W39" s="4"/>
      <c r="X39" s="4"/>
      <c r="Y39" s="4"/>
      <c r="Z39" s="4"/>
    </row>
    <row r="40" ht="70.5" customHeight="1">
      <c r="A40" s="8"/>
      <c r="B40" s="7" t="s">
        <v>182</v>
      </c>
      <c r="C40" s="7" t="s">
        <v>183</v>
      </c>
      <c r="D40" s="7" t="s">
        <v>183</v>
      </c>
      <c r="E40" s="7" t="s">
        <v>184</v>
      </c>
      <c r="F40" s="7" t="s">
        <v>185</v>
      </c>
      <c r="G40" s="7" t="s">
        <v>12</v>
      </c>
      <c r="H40" s="4"/>
      <c r="I40" s="4"/>
      <c r="J40" s="4"/>
      <c r="K40" s="4"/>
      <c r="L40" s="4"/>
      <c r="M40" s="4"/>
      <c r="N40" s="4"/>
      <c r="O40" s="4"/>
      <c r="P40" s="4"/>
      <c r="Q40" s="4"/>
      <c r="R40" s="4"/>
      <c r="S40" s="4"/>
      <c r="T40" s="4"/>
      <c r="U40" s="4"/>
      <c r="V40" s="4"/>
      <c r="W40" s="4"/>
      <c r="X40" s="4"/>
      <c r="Y40" s="4"/>
      <c r="Z40" s="4"/>
    </row>
    <row r="41" ht="70.5" customHeight="1">
      <c r="A41" s="8"/>
      <c r="B41" s="7" t="s">
        <v>186</v>
      </c>
      <c r="C41" s="7" t="s">
        <v>187</v>
      </c>
      <c r="D41" s="7" t="s">
        <v>187</v>
      </c>
      <c r="E41" s="7" t="s">
        <v>188</v>
      </c>
      <c r="F41" s="7" t="s">
        <v>189</v>
      </c>
      <c r="G41" s="7" t="s">
        <v>12</v>
      </c>
      <c r="H41" s="4"/>
      <c r="I41" s="4"/>
      <c r="J41" s="4"/>
      <c r="K41" s="4"/>
      <c r="L41" s="4"/>
      <c r="M41" s="4"/>
      <c r="N41" s="4"/>
      <c r="O41" s="4"/>
      <c r="P41" s="4"/>
      <c r="Q41" s="4"/>
      <c r="R41" s="4"/>
      <c r="S41" s="4"/>
      <c r="T41" s="4"/>
      <c r="U41" s="4"/>
      <c r="V41" s="4"/>
      <c r="W41" s="4"/>
      <c r="X41" s="4"/>
      <c r="Y41" s="4"/>
      <c r="Z41" s="4"/>
    </row>
    <row r="42" ht="70.5" customHeight="1">
      <c r="A42" s="8"/>
      <c r="B42" s="7" t="s">
        <v>190</v>
      </c>
      <c r="C42" s="7" t="s">
        <v>191</v>
      </c>
      <c r="D42" s="7" t="s">
        <v>191</v>
      </c>
      <c r="E42" s="7" t="s">
        <v>192</v>
      </c>
      <c r="F42" s="7" t="s">
        <v>193</v>
      </c>
      <c r="G42" s="7" t="s">
        <v>12</v>
      </c>
      <c r="H42" s="4"/>
      <c r="I42" s="4"/>
      <c r="J42" s="4"/>
      <c r="K42" s="4"/>
      <c r="L42" s="4"/>
      <c r="M42" s="4"/>
      <c r="N42" s="4"/>
      <c r="O42" s="4"/>
      <c r="P42" s="4"/>
      <c r="Q42" s="4"/>
      <c r="R42" s="4"/>
      <c r="S42" s="4"/>
      <c r="T42" s="4"/>
      <c r="U42" s="4"/>
      <c r="V42" s="4"/>
      <c r="W42" s="4"/>
      <c r="X42" s="4"/>
      <c r="Y42" s="4"/>
      <c r="Z42" s="4"/>
    </row>
    <row r="43" ht="70.5" customHeight="1">
      <c r="A43" s="8"/>
      <c r="B43" s="7" t="s">
        <v>194</v>
      </c>
      <c r="C43" s="7" t="s">
        <v>195</v>
      </c>
      <c r="D43" s="7" t="s">
        <v>195</v>
      </c>
      <c r="E43" s="7" t="s">
        <v>196</v>
      </c>
      <c r="F43" s="7" t="s">
        <v>197</v>
      </c>
      <c r="G43" s="7" t="s">
        <v>99</v>
      </c>
      <c r="H43" s="4"/>
      <c r="I43" s="4"/>
      <c r="J43" s="4"/>
      <c r="K43" s="4"/>
      <c r="L43" s="4"/>
      <c r="M43" s="4"/>
      <c r="N43" s="4"/>
      <c r="O43" s="4"/>
      <c r="P43" s="4"/>
      <c r="Q43" s="4"/>
      <c r="R43" s="4"/>
      <c r="S43" s="4"/>
      <c r="T43" s="4"/>
      <c r="U43" s="4"/>
      <c r="V43" s="4"/>
      <c r="W43" s="4"/>
      <c r="X43" s="4"/>
      <c r="Y43" s="4"/>
      <c r="Z43" s="4"/>
    </row>
    <row r="44" ht="70.5" customHeight="1">
      <c r="A44" s="8"/>
      <c r="B44" s="7" t="s">
        <v>198</v>
      </c>
      <c r="C44" s="7" t="s">
        <v>199</v>
      </c>
      <c r="D44" s="7" t="s">
        <v>199</v>
      </c>
      <c r="E44" s="7" t="s">
        <v>200</v>
      </c>
      <c r="F44" s="7" t="s">
        <v>201</v>
      </c>
      <c r="G44" s="7" t="s">
        <v>12</v>
      </c>
      <c r="H44" s="4"/>
      <c r="I44" s="4"/>
      <c r="J44" s="4"/>
      <c r="K44" s="4"/>
      <c r="L44" s="4"/>
      <c r="M44" s="4"/>
      <c r="N44" s="4"/>
      <c r="O44" s="4"/>
      <c r="P44" s="4"/>
      <c r="Q44" s="4"/>
      <c r="R44" s="4"/>
      <c r="S44" s="4"/>
      <c r="T44" s="4"/>
      <c r="U44" s="4"/>
      <c r="V44" s="4"/>
      <c r="W44" s="4"/>
      <c r="X44" s="4"/>
      <c r="Y44" s="4"/>
      <c r="Z44" s="4"/>
    </row>
    <row r="45" ht="70.5" customHeight="1">
      <c r="A45" s="9"/>
      <c r="B45" s="7" t="s">
        <v>202</v>
      </c>
      <c r="C45" s="7" t="s">
        <v>203</v>
      </c>
      <c r="D45" s="7" t="s">
        <v>203</v>
      </c>
      <c r="E45" s="7" t="s">
        <v>204</v>
      </c>
      <c r="F45" s="7" t="s">
        <v>205</v>
      </c>
      <c r="G45" s="7" t="s">
        <v>12</v>
      </c>
      <c r="H45" s="4"/>
      <c r="I45" s="4"/>
      <c r="J45" s="4"/>
      <c r="K45" s="4"/>
      <c r="L45" s="4"/>
      <c r="M45" s="4"/>
      <c r="N45" s="4"/>
      <c r="O45" s="4"/>
      <c r="P45" s="4"/>
      <c r="Q45" s="4"/>
      <c r="R45" s="4"/>
      <c r="S45" s="4"/>
      <c r="T45" s="4"/>
      <c r="U45" s="4"/>
      <c r="V45" s="4"/>
      <c r="W45" s="4"/>
      <c r="X45" s="4"/>
      <c r="Y45" s="4"/>
      <c r="Z45" s="4"/>
    </row>
    <row r="46" ht="70.5" customHeight="1">
      <c r="A46" s="6" t="s">
        <v>206</v>
      </c>
      <c r="B46" s="7" t="s">
        <v>207</v>
      </c>
      <c r="C46" s="7" t="s">
        <v>208</v>
      </c>
      <c r="D46" s="7" t="s">
        <v>208</v>
      </c>
      <c r="E46" s="7" t="s">
        <v>209</v>
      </c>
      <c r="F46" s="7" t="s">
        <v>210</v>
      </c>
      <c r="G46" s="7" t="s">
        <v>211</v>
      </c>
      <c r="H46" s="4"/>
      <c r="I46" s="4"/>
      <c r="J46" s="4"/>
      <c r="K46" s="4"/>
      <c r="L46" s="4"/>
      <c r="M46" s="4"/>
      <c r="N46" s="4"/>
      <c r="O46" s="4"/>
      <c r="P46" s="4"/>
      <c r="Q46" s="4"/>
      <c r="R46" s="4"/>
      <c r="S46" s="4"/>
      <c r="T46" s="4"/>
      <c r="U46" s="4"/>
      <c r="V46" s="4"/>
      <c r="W46" s="4"/>
      <c r="X46" s="4"/>
      <c r="Y46" s="4"/>
      <c r="Z46" s="4"/>
    </row>
    <row r="47" ht="70.5" customHeight="1">
      <c r="A47" s="8"/>
      <c r="B47" s="7" t="s">
        <v>212</v>
      </c>
      <c r="C47" s="7" t="s">
        <v>213</v>
      </c>
      <c r="D47" s="7" t="s">
        <v>213</v>
      </c>
      <c r="E47" s="7" t="s">
        <v>214</v>
      </c>
      <c r="F47" s="7" t="s">
        <v>215</v>
      </c>
      <c r="G47" s="7" t="s">
        <v>216</v>
      </c>
      <c r="H47" s="4"/>
      <c r="I47" s="4"/>
      <c r="J47" s="4"/>
      <c r="K47" s="4"/>
      <c r="L47" s="4"/>
      <c r="M47" s="4"/>
      <c r="N47" s="4"/>
      <c r="O47" s="4"/>
      <c r="P47" s="4"/>
      <c r="Q47" s="4"/>
      <c r="R47" s="4"/>
      <c r="S47" s="4"/>
      <c r="T47" s="4"/>
      <c r="U47" s="4"/>
      <c r="V47" s="4"/>
      <c r="W47" s="4"/>
      <c r="X47" s="4"/>
      <c r="Y47" s="4"/>
      <c r="Z47" s="4"/>
    </row>
    <row r="48" ht="70.5" customHeight="1">
      <c r="A48" s="8"/>
      <c r="B48" s="7" t="s">
        <v>217</v>
      </c>
      <c r="C48" s="7" t="s">
        <v>218</v>
      </c>
      <c r="D48" s="7" t="s">
        <v>218</v>
      </c>
      <c r="E48" s="7" t="s">
        <v>219</v>
      </c>
      <c r="F48" s="7" t="s">
        <v>220</v>
      </c>
      <c r="G48" s="7" t="s">
        <v>221</v>
      </c>
      <c r="H48" s="4"/>
      <c r="I48" s="4"/>
      <c r="J48" s="4"/>
      <c r="K48" s="4"/>
      <c r="L48" s="4"/>
      <c r="M48" s="4"/>
      <c r="N48" s="4"/>
      <c r="O48" s="4"/>
      <c r="P48" s="4"/>
      <c r="Q48" s="4"/>
      <c r="R48" s="4"/>
      <c r="S48" s="4"/>
      <c r="T48" s="4"/>
      <c r="U48" s="4"/>
      <c r="V48" s="4"/>
      <c r="W48" s="4"/>
      <c r="X48" s="4"/>
      <c r="Y48" s="4"/>
      <c r="Z48" s="4"/>
    </row>
    <row r="49" ht="70.5" customHeight="1">
      <c r="A49" s="8"/>
      <c r="B49" s="7" t="s">
        <v>222</v>
      </c>
      <c r="C49" s="7" t="s">
        <v>223</v>
      </c>
      <c r="D49" s="7" t="s">
        <v>223</v>
      </c>
      <c r="E49" s="7" t="s">
        <v>224</v>
      </c>
      <c r="F49" s="7" t="s">
        <v>225</v>
      </c>
      <c r="G49" s="7" t="s">
        <v>226</v>
      </c>
      <c r="H49" s="4"/>
      <c r="I49" s="4"/>
      <c r="J49" s="4"/>
      <c r="K49" s="4"/>
      <c r="L49" s="4"/>
      <c r="M49" s="4"/>
      <c r="N49" s="4"/>
      <c r="O49" s="4"/>
      <c r="P49" s="4"/>
      <c r="Q49" s="4"/>
      <c r="R49" s="4"/>
      <c r="S49" s="4"/>
      <c r="T49" s="4"/>
      <c r="U49" s="4"/>
      <c r="V49" s="4"/>
      <c r="W49" s="4"/>
      <c r="X49" s="4"/>
      <c r="Y49" s="4"/>
      <c r="Z49" s="4"/>
    </row>
    <row r="50" ht="70.5" customHeight="1">
      <c r="A50" s="8"/>
      <c r="B50" s="7" t="s">
        <v>227</v>
      </c>
      <c r="C50" s="7" t="s">
        <v>228</v>
      </c>
      <c r="D50" s="7" t="s">
        <v>228</v>
      </c>
      <c r="E50" s="7" t="s">
        <v>229</v>
      </c>
      <c r="F50" s="7" t="s">
        <v>230</v>
      </c>
      <c r="G50" s="7" t="s">
        <v>12</v>
      </c>
      <c r="H50" s="4"/>
      <c r="I50" s="4"/>
      <c r="J50" s="4"/>
      <c r="K50" s="4"/>
      <c r="L50" s="4"/>
      <c r="M50" s="4"/>
      <c r="N50" s="4"/>
      <c r="O50" s="4"/>
      <c r="P50" s="4"/>
      <c r="Q50" s="4"/>
      <c r="R50" s="4"/>
      <c r="S50" s="4"/>
      <c r="T50" s="4"/>
      <c r="U50" s="4"/>
      <c r="V50" s="4"/>
      <c r="W50" s="4"/>
      <c r="X50" s="4"/>
      <c r="Y50" s="4"/>
      <c r="Z50" s="4"/>
    </row>
    <row r="51" ht="70.5" customHeight="1">
      <c r="A51" s="9"/>
      <c r="B51" s="7" t="s">
        <v>231</v>
      </c>
      <c r="C51" s="7" t="s">
        <v>232</v>
      </c>
      <c r="D51" s="7" t="s">
        <v>232</v>
      </c>
      <c r="E51" s="7" t="s">
        <v>233</v>
      </c>
      <c r="F51" s="7" t="s">
        <v>234</v>
      </c>
      <c r="G51" s="7" t="s">
        <v>235</v>
      </c>
      <c r="H51" s="4"/>
      <c r="I51" s="4"/>
      <c r="J51" s="4"/>
      <c r="K51" s="4"/>
      <c r="L51" s="4"/>
      <c r="M51" s="4"/>
      <c r="N51" s="4"/>
      <c r="O51" s="4"/>
      <c r="P51" s="4"/>
      <c r="Q51" s="4"/>
      <c r="R51" s="4"/>
      <c r="S51" s="4"/>
      <c r="T51" s="4"/>
      <c r="U51" s="4"/>
      <c r="V51" s="4"/>
      <c r="W51" s="4"/>
      <c r="X51" s="4"/>
      <c r="Y51" s="4"/>
      <c r="Z51" s="4"/>
    </row>
    <row r="52" ht="70.5" customHeight="1">
      <c r="A52" s="6" t="s">
        <v>236</v>
      </c>
      <c r="B52" s="7" t="s">
        <v>237</v>
      </c>
      <c r="C52" s="7" t="s">
        <v>238</v>
      </c>
      <c r="D52" s="7" t="s">
        <v>238</v>
      </c>
      <c r="E52" s="7" t="s">
        <v>239</v>
      </c>
      <c r="F52" s="7" t="s">
        <v>240</v>
      </c>
      <c r="G52" s="7" t="s">
        <v>241</v>
      </c>
      <c r="H52" s="4"/>
      <c r="I52" s="4"/>
      <c r="J52" s="4"/>
      <c r="K52" s="4"/>
      <c r="L52" s="4"/>
      <c r="M52" s="4"/>
      <c r="N52" s="4"/>
      <c r="O52" s="4"/>
      <c r="P52" s="4"/>
      <c r="Q52" s="4"/>
      <c r="R52" s="4"/>
      <c r="S52" s="4"/>
      <c r="T52" s="4"/>
      <c r="U52" s="4"/>
      <c r="V52" s="4"/>
      <c r="W52" s="4"/>
      <c r="X52" s="4"/>
      <c r="Y52" s="4"/>
      <c r="Z52" s="4"/>
    </row>
    <row r="53" ht="70.5" customHeight="1">
      <c r="A53" s="8"/>
      <c r="B53" s="7" t="s">
        <v>242</v>
      </c>
      <c r="C53" s="7" t="s">
        <v>243</v>
      </c>
      <c r="D53" s="7" t="s">
        <v>243</v>
      </c>
      <c r="E53" s="7" t="s">
        <v>244</v>
      </c>
      <c r="F53" s="7" t="s">
        <v>245</v>
      </c>
      <c r="G53" s="7" t="s">
        <v>246</v>
      </c>
      <c r="H53" s="4"/>
      <c r="I53" s="4"/>
      <c r="J53" s="4"/>
      <c r="K53" s="4"/>
      <c r="L53" s="4"/>
      <c r="M53" s="4"/>
      <c r="N53" s="4"/>
      <c r="O53" s="4"/>
      <c r="P53" s="4"/>
      <c r="Q53" s="4"/>
      <c r="R53" s="4"/>
      <c r="S53" s="4"/>
      <c r="T53" s="4"/>
      <c r="U53" s="4"/>
      <c r="V53" s="4"/>
      <c r="W53" s="4"/>
      <c r="X53" s="4"/>
      <c r="Y53" s="4"/>
      <c r="Z53" s="4"/>
    </row>
    <row r="54" ht="70.5" customHeight="1">
      <c r="A54" s="8"/>
      <c r="B54" s="7" t="s">
        <v>247</v>
      </c>
      <c r="C54" s="7" t="s">
        <v>248</v>
      </c>
      <c r="D54" s="7" t="s">
        <v>248</v>
      </c>
      <c r="E54" s="7" t="s">
        <v>249</v>
      </c>
      <c r="F54" s="7" t="s">
        <v>250</v>
      </c>
      <c r="G54" s="7" t="s">
        <v>88</v>
      </c>
      <c r="H54" s="4"/>
      <c r="I54" s="4"/>
      <c r="J54" s="4"/>
      <c r="K54" s="4"/>
      <c r="L54" s="4"/>
      <c r="M54" s="4"/>
      <c r="N54" s="4"/>
      <c r="O54" s="4"/>
      <c r="P54" s="4"/>
      <c r="Q54" s="4"/>
      <c r="R54" s="4"/>
      <c r="S54" s="4"/>
      <c r="T54" s="4"/>
      <c r="U54" s="4"/>
      <c r="V54" s="4"/>
      <c r="W54" s="4"/>
      <c r="X54" s="4"/>
      <c r="Y54" s="4"/>
      <c r="Z54" s="4"/>
    </row>
    <row r="55" ht="70.5" customHeight="1">
      <c r="A55" s="9"/>
      <c r="B55" s="7" t="s">
        <v>251</v>
      </c>
      <c r="C55" s="7" t="s">
        <v>252</v>
      </c>
      <c r="D55" s="7" t="s">
        <v>252</v>
      </c>
      <c r="E55" s="7" t="s">
        <v>253</v>
      </c>
      <c r="F55" s="7" t="s">
        <v>254</v>
      </c>
      <c r="G55" s="7" t="s">
        <v>255</v>
      </c>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1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A46:A51"/>
    <mergeCell ref="A52:A55"/>
    <mergeCell ref="A1:G1"/>
    <mergeCell ref="A3:A9"/>
    <mergeCell ref="A10:A18"/>
    <mergeCell ref="A19:A20"/>
    <mergeCell ref="A23:A29"/>
    <mergeCell ref="A32:A34"/>
    <mergeCell ref="A35:A4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18.0"/>
    <col customWidth="1" min="5" max="5" width="85.78"/>
    <col customWidth="1" min="6" max="6" width="56.67"/>
    <col customWidth="1" min="7" max="7" width="10.78"/>
    <col customWidth="1" min="8" max="26" width="10.56"/>
  </cols>
  <sheetData>
    <row r="1" ht="15.75" customHeight="1">
      <c r="A1" s="16" t="s">
        <v>256</v>
      </c>
      <c r="B1" s="2"/>
      <c r="C1" s="2"/>
      <c r="D1" s="2"/>
      <c r="E1" s="2"/>
      <c r="F1" s="2"/>
      <c r="G1" s="3"/>
      <c r="H1" s="17"/>
      <c r="I1" s="17"/>
      <c r="J1" s="17"/>
      <c r="K1" s="17"/>
      <c r="L1" s="17"/>
      <c r="M1" s="17"/>
      <c r="N1" s="17"/>
      <c r="O1" s="17"/>
      <c r="P1" s="17"/>
      <c r="Q1" s="17"/>
      <c r="R1" s="17"/>
      <c r="S1" s="17"/>
      <c r="T1" s="17"/>
      <c r="U1" s="17"/>
      <c r="V1" s="17"/>
      <c r="W1" s="17"/>
      <c r="X1" s="17"/>
      <c r="Y1" s="17"/>
      <c r="Z1" s="17"/>
    </row>
    <row r="2" ht="15.75" customHeight="1">
      <c r="A2" s="18" t="s">
        <v>0</v>
      </c>
      <c r="B2" s="18" t="s">
        <v>1</v>
      </c>
      <c r="C2" s="18" t="s">
        <v>2</v>
      </c>
      <c r="D2" s="18" t="s">
        <v>3</v>
      </c>
      <c r="E2" s="18" t="s">
        <v>4</v>
      </c>
      <c r="F2" s="18" t="s">
        <v>5</v>
      </c>
      <c r="G2" s="18" t="s">
        <v>6</v>
      </c>
      <c r="H2" s="17"/>
      <c r="I2" s="17"/>
      <c r="J2" s="17"/>
      <c r="K2" s="17"/>
      <c r="L2" s="17"/>
      <c r="M2" s="17"/>
      <c r="N2" s="17"/>
      <c r="O2" s="17"/>
      <c r="P2" s="17"/>
      <c r="Q2" s="17"/>
      <c r="R2" s="17"/>
      <c r="S2" s="17"/>
      <c r="T2" s="17"/>
      <c r="U2" s="17"/>
      <c r="V2" s="17"/>
      <c r="W2" s="17"/>
      <c r="X2" s="17"/>
      <c r="Y2" s="17"/>
      <c r="Z2" s="17"/>
    </row>
    <row r="3" ht="64.5" customHeight="1">
      <c r="A3" s="19" t="s">
        <v>78</v>
      </c>
      <c r="B3" s="20" t="s">
        <v>79</v>
      </c>
      <c r="C3" s="20" t="s">
        <v>80</v>
      </c>
      <c r="D3" s="20" t="s">
        <v>81</v>
      </c>
      <c r="E3" s="21" t="s">
        <v>257</v>
      </c>
      <c r="F3" s="20" t="s">
        <v>258</v>
      </c>
      <c r="G3" s="20" t="s">
        <v>259</v>
      </c>
      <c r="H3" s="17"/>
      <c r="I3" s="17"/>
      <c r="J3" s="17"/>
      <c r="K3" s="17"/>
      <c r="L3" s="17"/>
      <c r="M3" s="17"/>
      <c r="N3" s="17"/>
      <c r="O3" s="17"/>
      <c r="P3" s="17"/>
      <c r="Q3" s="17"/>
      <c r="R3" s="17"/>
      <c r="S3" s="17"/>
      <c r="T3" s="17"/>
      <c r="U3" s="17"/>
      <c r="V3" s="17"/>
      <c r="W3" s="17"/>
      <c r="X3" s="17"/>
      <c r="Y3" s="17"/>
      <c r="Z3" s="17"/>
    </row>
    <row r="4" ht="64.5" customHeight="1">
      <c r="A4" s="8"/>
      <c r="B4" s="20" t="s">
        <v>260</v>
      </c>
      <c r="C4" s="20" t="s">
        <v>261</v>
      </c>
      <c r="D4" s="20" t="s">
        <v>261</v>
      </c>
      <c r="E4" s="21" t="s">
        <v>262</v>
      </c>
      <c r="F4" s="20" t="s">
        <v>263</v>
      </c>
      <c r="G4" s="20" t="s">
        <v>264</v>
      </c>
      <c r="H4" s="17"/>
      <c r="I4" s="17"/>
      <c r="J4" s="17"/>
      <c r="K4" s="17"/>
      <c r="L4" s="17"/>
      <c r="M4" s="17"/>
      <c r="N4" s="17"/>
      <c r="O4" s="17"/>
      <c r="P4" s="17"/>
      <c r="Q4" s="17"/>
      <c r="R4" s="17"/>
      <c r="S4" s="17"/>
      <c r="T4" s="17"/>
      <c r="U4" s="17"/>
      <c r="V4" s="17"/>
      <c r="W4" s="17"/>
      <c r="X4" s="17"/>
      <c r="Y4" s="17"/>
      <c r="Z4" s="17"/>
    </row>
    <row r="5" ht="64.5" customHeight="1">
      <c r="A5" s="8"/>
      <c r="B5" s="7" t="s">
        <v>265</v>
      </c>
      <c r="C5" s="7" t="s">
        <v>266</v>
      </c>
      <c r="D5" s="7" t="s">
        <v>266</v>
      </c>
      <c r="E5" s="22" t="s">
        <v>267</v>
      </c>
      <c r="F5" s="20" t="s">
        <v>268</v>
      </c>
      <c r="G5" s="7" t="s">
        <v>259</v>
      </c>
      <c r="H5" s="17"/>
      <c r="I5" s="17"/>
      <c r="J5" s="17"/>
      <c r="K5" s="17"/>
      <c r="L5" s="17"/>
      <c r="M5" s="17"/>
      <c r="N5" s="17"/>
      <c r="O5" s="17"/>
      <c r="P5" s="17"/>
      <c r="Q5" s="17"/>
      <c r="R5" s="17"/>
      <c r="S5" s="17"/>
      <c r="T5" s="17"/>
      <c r="U5" s="17"/>
      <c r="V5" s="17"/>
      <c r="W5" s="17"/>
      <c r="X5" s="17"/>
      <c r="Y5" s="17"/>
      <c r="Z5" s="17"/>
    </row>
    <row r="6" ht="64.5" customHeight="1">
      <c r="A6" s="8"/>
      <c r="B6" s="20" t="s">
        <v>269</v>
      </c>
      <c r="C6" s="20" t="s">
        <v>270</v>
      </c>
      <c r="D6" s="20" t="s">
        <v>270</v>
      </c>
      <c r="E6" s="21" t="s">
        <v>271</v>
      </c>
      <c r="F6" s="20" t="s">
        <v>272</v>
      </c>
      <c r="G6" s="20" t="s">
        <v>259</v>
      </c>
      <c r="H6" s="17"/>
      <c r="I6" s="17"/>
      <c r="J6" s="17"/>
      <c r="K6" s="17"/>
      <c r="L6" s="17"/>
      <c r="M6" s="17"/>
      <c r="N6" s="17"/>
      <c r="O6" s="17"/>
      <c r="P6" s="17"/>
      <c r="Q6" s="17"/>
      <c r="R6" s="17"/>
      <c r="S6" s="17"/>
      <c r="T6" s="17"/>
      <c r="U6" s="17"/>
      <c r="V6" s="17"/>
      <c r="W6" s="17"/>
      <c r="X6" s="17"/>
      <c r="Y6" s="17"/>
      <c r="Z6" s="17"/>
    </row>
    <row r="7" ht="64.5" customHeight="1">
      <c r="A7" s="8"/>
      <c r="B7" s="20" t="s">
        <v>273</v>
      </c>
      <c r="C7" s="20" t="s">
        <v>274</v>
      </c>
      <c r="D7" s="20" t="s">
        <v>274</v>
      </c>
      <c r="E7" s="23" t="s">
        <v>275</v>
      </c>
      <c r="F7" s="20" t="s">
        <v>276</v>
      </c>
      <c r="G7" s="20" t="s">
        <v>259</v>
      </c>
      <c r="H7" s="17"/>
      <c r="I7" s="17"/>
      <c r="J7" s="17"/>
      <c r="K7" s="17"/>
      <c r="L7" s="17"/>
      <c r="M7" s="17"/>
      <c r="N7" s="17"/>
      <c r="O7" s="17"/>
      <c r="P7" s="17"/>
      <c r="Q7" s="17"/>
      <c r="R7" s="17"/>
      <c r="S7" s="17"/>
      <c r="T7" s="17"/>
      <c r="U7" s="17"/>
      <c r="V7" s="17"/>
      <c r="W7" s="17"/>
      <c r="X7" s="17"/>
      <c r="Y7" s="17"/>
      <c r="Z7" s="17"/>
    </row>
    <row r="8" ht="64.5" customHeight="1">
      <c r="A8" s="9"/>
      <c r="B8" s="20" t="s">
        <v>277</v>
      </c>
      <c r="C8" s="20" t="s">
        <v>278</v>
      </c>
      <c r="D8" s="20" t="s">
        <v>278</v>
      </c>
      <c r="E8" s="21" t="s">
        <v>279</v>
      </c>
      <c r="F8" s="20" t="s">
        <v>280</v>
      </c>
      <c r="G8" s="20" t="s">
        <v>259</v>
      </c>
      <c r="H8" s="17"/>
      <c r="I8" s="17"/>
      <c r="J8" s="17"/>
      <c r="K8" s="17"/>
      <c r="L8" s="17"/>
      <c r="M8" s="17"/>
      <c r="N8" s="17"/>
      <c r="O8" s="17"/>
      <c r="P8" s="17"/>
      <c r="Q8" s="17"/>
      <c r="R8" s="17"/>
      <c r="S8" s="17"/>
      <c r="T8" s="17"/>
      <c r="U8" s="17"/>
      <c r="V8" s="17"/>
      <c r="W8" s="17"/>
      <c r="X8" s="17"/>
      <c r="Y8" s="17"/>
      <c r="Z8" s="17"/>
    </row>
    <row r="9" ht="64.5" customHeight="1">
      <c r="A9" s="19" t="s">
        <v>281</v>
      </c>
      <c r="B9" s="20" t="s">
        <v>282</v>
      </c>
      <c r="C9" s="20" t="s">
        <v>283</v>
      </c>
      <c r="D9" s="20" t="s">
        <v>283</v>
      </c>
      <c r="E9" s="21" t="s">
        <v>284</v>
      </c>
      <c r="F9" s="20" t="s">
        <v>268</v>
      </c>
      <c r="G9" s="20" t="s">
        <v>259</v>
      </c>
      <c r="H9" s="17"/>
      <c r="I9" s="17"/>
      <c r="J9" s="17"/>
      <c r="K9" s="17"/>
      <c r="L9" s="17"/>
      <c r="M9" s="17"/>
      <c r="N9" s="17"/>
      <c r="O9" s="17"/>
      <c r="P9" s="17"/>
      <c r="Q9" s="17"/>
      <c r="R9" s="17"/>
      <c r="S9" s="17"/>
      <c r="T9" s="17"/>
      <c r="U9" s="17"/>
      <c r="V9" s="17"/>
      <c r="W9" s="17"/>
      <c r="X9" s="17"/>
      <c r="Y9" s="17"/>
      <c r="Z9" s="17"/>
    </row>
    <row r="10" ht="64.5" customHeight="1">
      <c r="A10" s="8"/>
      <c r="B10" s="20" t="s">
        <v>285</v>
      </c>
      <c r="C10" s="20" t="s">
        <v>286</v>
      </c>
      <c r="D10" s="20" t="s">
        <v>286</v>
      </c>
      <c r="E10" s="21" t="s">
        <v>287</v>
      </c>
      <c r="F10" s="20" t="s">
        <v>268</v>
      </c>
      <c r="G10" s="20" t="s">
        <v>259</v>
      </c>
      <c r="H10" s="17"/>
      <c r="I10" s="17"/>
      <c r="J10" s="17"/>
      <c r="K10" s="17"/>
      <c r="L10" s="17"/>
      <c r="M10" s="17"/>
      <c r="N10" s="17"/>
      <c r="O10" s="17"/>
      <c r="P10" s="17"/>
      <c r="Q10" s="17"/>
      <c r="R10" s="17"/>
      <c r="S10" s="17"/>
      <c r="T10" s="17"/>
      <c r="U10" s="17"/>
      <c r="V10" s="17"/>
      <c r="W10" s="17"/>
      <c r="X10" s="17"/>
      <c r="Y10" s="17"/>
      <c r="Z10" s="17"/>
    </row>
    <row r="11" ht="64.5" customHeight="1">
      <c r="A11" s="8"/>
      <c r="B11" s="20" t="s">
        <v>288</v>
      </c>
      <c r="C11" s="20" t="s">
        <v>289</v>
      </c>
      <c r="D11" s="20" t="s">
        <v>289</v>
      </c>
      <c r="E11" s="23" t="s">
        <v>290</v>
      </c>
      <c r="F11" s="20" t="s">
        <v>291</v>
      </c>
      <c r="G11" s="20" t="s">
        <v>259</v>
      </c>
      <c r="H11" s="17"/>
      <c r="I11" s="17"/>
      <c r="J11" s="17"/>
      <c r="K11" s="17"/>
      <c r="L11" s="17"/>
      <c r="M11" s="17"/>
      <c r="N11" s="17"/>
      <c r="O11" s="17"/>
      <c r="P11" s="17"/>
      <c r="Q11" s="17"/>
      <c r="R11" s="17"/>
      <c r="S11" s="17"/>
      <c r="T11" s="17"/>
      <c r="U11" s="17"/>
      <c r="V11" s="17"/>
      <c r="W11" s="17"/>
      <c r="X11" s="17"/>
      <c r="Y11" s="17"/>
      <c r="Z11" s="17"/>
    </row>
    <row r="12" ht="64.5" customHeight="1">
      <c r="A12" s="9"/>
      <c r="B12" s="14" t="s">
        <v>292</v>
      </c>
      <c r="C12" s="14" t="s">
        <v>293</v>
      </c>
      <c r="D12" s="14" t="s">
        <v>293</v>
      </c>
      <c r="E12" s="7" t="s">
        <v>294</v>
      </c>
      <c r="F12" s="14" t="s">
        <v>268</v>
      </c>
      <c r="G12" s="7" t="s">
        <v>259</v>
      </c>
      <c r="H12" s="17"/>
      <c r="I12" s="17"/>
      <c r="J12" s="17"/>
      <c r="K12" s="17"/>
      <c r="L12" s="17"/>
      <c r="M12" s="17"/>
      <c r="N12" s="17"/>
      <c r="O12" s="17"/>
      <c r="P12" s="17"/>
      <c r="Q12" s="17"/>
      <c r="R12" s="17"/>
      <c r="S12" s="17"/>
      <c r="T12" s="17"/>
      <c r="U12" s="17"/>
      <c r="V12" s="17"/>
      <c r="W12" s="17"/>
      <c r="X12" s="17"/>
      <c r="Y12" s="17"/>
      <c r="Z12" s="17"/>
    </row>
    <row r="13" ht="64.5" customHeight="1">
      <c r="A13" s="19"/>
      <c r="B13" s="20" t="s">
        <v>295</v>
      </c>
      <c r="C13" s="20" t="s">
        <v>296</v>
      </c>
      <c r="D13" s="20" t="s">
        <v>296</v>
      </c>
      <c r="E13" s="21" t="s">
        <v>297</v>
      </c>
      <c r="F13" s="20" t="s">
        <v>298</v>
      </c>
      <c r="G13" s="20" t="s">
        <v>259</v>
      </c>
      <c r="H13" s="17"/>
      <c r="I13" s="17"/>
      <c r="J13" s="17"/>
      <c r="K13" s="17"/>
      <c r="L13" s="17"/>
      <c r="M13" s="17"/>
      <c r="N13" s="17"/>
      <c r="O13" s="17"/>
      <c r="P13" s="17"/>
      <c r="Q13" s="17"/>
      <c r="R13" s="17"/>
      <c r="S13" s="17"/>
      <c r="T13" s="17"/>
      <c r="U13" s="17"/>
      <c r="V13" s="17"/>
      <c r="W13" s="17"/>
      <c r="X13" s="17"/>
      <c r="Y13" s="17"/>
      <c r="Z13" s="17"/>
    </row>
    <row r="14" ht="64.5" customHeight="1">
      <c r="A14" s="8"/>
      <c r="B14" s="20" t="s">
        <v>299</v>
      </c>
      <c r="C14" s="20" t="s">
        <v>300</v>
      </c>
      <c r="D14" s="20" t="s">
        <v>300</v>
      </c>
      <c r="E14" s="21" t="s">
        <v>170</v>
      </c>
      <c r="F14" s="20" t="s">
        <v>301</v>
      </c>
      <c r="G14" s="20" t="s">
        <v>259</v>
      </c>
      <c r="H14" s="17"/>
      <c r="I14" s="17"/>
      <c r="J14" s="17"/>
      <c r="K14" s="17"/>
      <c r="L14" s="17"/>
      <c r="M14" s="17"/>
      <c r="N14" s="17"/>
      <c r="O14" s="17"/>
      <c r="P14" s="17"/>
      <c r="Q14" s="17"/>
      <c r="R14" s="17"/>
      <c r="S14" s="17"/>
      <c r="T14" s="17"/>
      <c r="U14" s="17"/>
      <c r="V14" s="17"/>
      <c r="W14" s="17"/>
      <c r="X14" s="17"/>
      <c r="Y14" s="17"/>
      <c r="Z14" s="17"/>
    </row>
    <row r="15" ht="64.5" customHeight="1">
      <c r="A15" s="8"/>
      <c r="B15" s="20" t="s">
        <v>302</v>
      </c>
      <c r="C15" s="20" t="s">
        <v>303</v>
      </c>
      <c r="D15" s="20" t="s">
        <v>303</v>
      </c>
      <c r="E15" s="21" t="s">
        <v>175</v>
      </c>
      <c r="F15" s="20" t="s">
        <v>304</v>
      </c>
      <c r="G15" s="20" t="s">
        <v>259</v>
      </c>
      <c r="H15" s="17"/>
      <c r="I15" s="17"/>
      <c r="J15" s="17"/>
      <c r="K15" s="17"/>
      <c r="L15" s="17"/>
      <c r="M15" s="17"/>
      <c r="N15" s="17"/>
      <c r="O15" s="17"/>
      <c r="P15" s="17"/>
      <c r="Q15" s="17"/>
      <c r="R15" s="17"/>
      <c r="S15" s="17"/>
      <c r="T15" s="17"/>
      <c r="U15" s="17"/>
      <c r="V15" s="17"/>
      <c r="W15" s="17"/>
      <c r="X15" s="17"/>
      <c r="Y15" s="17"/>
      <c r="Z15" s="17"/>
    </row>
    <row r="16" ht="64.5" customHeight="1">
      <c r="A16" s="8"/>
      <c r="B16" s="20" t="s">
        <v>305</v>
      </c>
      <c r="C16" s="20" t="s">
        <v>306</v>
      </c>
      <c r="D16" s="20" t="s">
        <v>306</v>
      </c>
      <c r="E16" s="21" t="s">
        <v>307</v>
      </c>
      <c r="F16" s="20" t="s">
        <v>308</v>
      </c>
      <c r="G16" s="20" t="s">
        <v>259</v>
      </c>
      <c r="H16" s="17"/>
      <c r="I16" s="17"/>
      <c r="J16" s="17"/>
      <c r="K16" s="17"/>
      <c r="L16" s="17"/>
      <c r="M16" s="17"/>
      <c r="N16" s="17"/>
      <c r="O16" s="17"/>
      <c r="P16" s="17"/>
      <c r="Q16" s="17"/>
      <c r="R16" s="17"/>
      <c r="S16" s="17"/>
      <c r="T16" s="17"/>
      <c r="U16" s="17"/>
      <c r="V16" s="17"/>
      <c r="W16" s="17"/>
      <c r="X16" s="17"/>
      <c r="Y16" s="17"/>
      <c r="Z16" s="17"/>
    </row>
    <row r="17" ht="64.5" customHeight="1">
      <c r="A17" s="8"/>
      <c r="B17" s="20" t="s">
        <v>309</v>
      </c>
      <c r="C17" s="20" t="s">
        <v>310</v>
      </c>
      <c r="D17" s="20" t="s">
        <v>310</v>
      </c>
      <c r="E17" s="20" t="s">
        <v>311</v>
      </c>
      <c r="F17" s="20" t="s">
        <v>312</v>
      </c>
      <c r="G17" s="20" t="s">
        <v>259</v>
      </c>
      <c r="H17" s="17"/>
      <c r="I17" s="17"/>
      <c r="J17" s="17"/>
      <c r="K17" s="17"/>
      <c r="L17" s="17"/>
      <c r="M17" s="17"/>
      <c r="N17" s="17"/>
      <c r="O17" s="17"/>
      <c r="P17" s="17"/>
      <c r="Q17" s="17"/>
      <c r="R17" s="17"/>
      <c r="S17" s="17"/>
      <c r="T17" s="17"/>
      <c r="U17" s="17"/>
      <c r="V17" s="17"/>
      <c r="W17" s="17"/>
      <c r="X17" s="17"/>
      <c r="Y17" s="17"/>
      <c r="Z17" s="17"/>
    </row>
    <row r="18" ht="64.5" customHeight="1">
      <c r="A18" s="8"/>
      <c r="B18" s="20" t="s">
        <v>313</v>
      </c>
      <c r="C18" s="20" t="s">
        <v>314</v>
      </c>
      <c r="D18" s="20" t="s">
        <v>314</v>
      </c>
      <c r="E18" s="21" t="s">
        <v>315</v>
      </c>
      <c r="F18" s="20" t="s">
        <v>316</v>
      </c>
      <c r="G18" s="20" t="s">
        <v>259</v>
      </c>
      <c r="H18" s="17"/>
      <c r="I18" s="17"/>
      <c r="J18" s="17"/>
      <c r="K18" s="17"/>
      <c r="L18" s="17"/>
      <c r="M18" s="17"/>
      <c r="N18" s="17"/>
      <c r="O18" s="17"/>
      <c r="P18" s="17"/>
      <c r="Q18" s="17"/>
      <c r="R18" s="17"/>
      <c r="S18" s="17"/>
      <c r="T18" s="17"/>
      <c r="U18" s="17"/>
      <c r="V18" s="17"/>
      <c r="W18" s="17"/>
      <c r="X18" s="17"/>
      <c r="Y18" s="17"/>
      <c r="Z18" s="17"/>
    </row>
    <row r="19" ht="64.5" customHeight="1">
      <c r="A19" s="8"/>
      <c r="B19" s="20" t="s">
        <v>317</v>
      </c>
      <c r="C19" s="20" t="s">
        <v>318</v>
      </c>
      <c r="D19" s="20" t="s">
        <v>318</v>
      </c>
      <c r="E19" s="21" t="s">
        <v>319</v>
      </c>
      <c r="F19" s="20" t="s">
        <v>320</v>
      </c>
      <c r="G19" s="20" t="s">
        <v>259</v>
      </c>
      <c r="H19" s="17"/>
      <c r="I19" s="17"/>
      <c r="J19" s="17"/>
      <c r="K19" s="17"/>
      <c r="L19" s="17"/>
      <c r="M19" s="17"/>
      <c r="N19" s="17"/>
      <c r="O19" s="17"/>
      <c r="P19" s="17"/>
      <c r="Q19" s="17"/>
      <c r="R19" s="17"/>
      <c r="S19" s="17"/>
      <c r="T19" s="17"/>
      <c r="U19" s="17"/>
      <c r="V19" s="17"/>
      <c r="W19" s="17"/>
      <c r="X19" s="17"/>
      <c r="Y19" s="17"/>
      <c r="Z19" s="17"/>
    </row>
    <row r="20" ht="64.5" customHeight="1">
      <c r="A20" s="8"/>
      <c r="B20" s="20" t="s">
        <v>321</v>
      </c>
      <c r="C20" s="20" t="s">
        <v>322</v>
      </c>
      <c r="D20" s="20" t="s">
        <v>322</v>
      </c>
      <c r="E20" s="21" t="s">
        <v>323</v>
      </c>
      <c r="F20" s="13" t="s">
        <v>193</v>
      </c>
      <c r="G20" s="20" t="s">
        <v>259</v>
      </c>
      <c r="H20" s="17"/>
      <c r="I20" s="17"/>
      <c r="J20" s="17"/>
      <c r="K20" s="17"/>
      <c r="L20" s="17"/>
      <c r="M20" s="17"/>
      <c r="N20" s="17"/>
      <c r="O20" s="17"/>
      <c r="P20" s="17"/>
      <c r="Q20" s="17"/>
      <c r="R20" s="17"/>
      <c r="S20" s="17"/>
      <c r="T20" s="17"/>
      <c r="U20" s="17"/>
      <c r="V20" s="17"/>
      <c r="W20" s="17"/>
      <c r="X20" s="17"/>
      <c r="Y20" s="17"/>
      <c r="Z20" s="17"/>
    </row>
    <row r="21" ht="64.5" customHeight="1">
      <c r="A21" s="8"/>
      <c r="B21" s="20" t="s">
        <v>324</v>
      </c>
      <c r="C21" s="20" t="s">
        <v>325</v>
      </c>
      <c r="D21" s="20" t="s">
        <v>325</v>
      </c>
      <c r="E21" s="21" t="s">
        <v>326</v>
      </c>
      <c r="F21" s="13" t="s">
        <v>327</v>
      </c>
      <c r="G21" s="20" t="s">
        <v>259</v>
      </c>
      <c r="H21" s="17"/>
      <c r="I21" s="17"/>
      <c r="J21" s="17"/>
      <c r="K21" s="17"/>
      <c r="L21" s="17"/>
      <c r="M21" s="17"/>
      <c r="N21" s="17"/>
      <c r="O21" s="17"/>
      <c r="P21" s="17"/>
      <c r="Q21" s="17"/>
      <c r="R21" s="17"/>
      <c r="S21" s="17"/>
      <c r="T21" s="17"/>
      <c r="U21" s="17"/>
      <c r="V21" s="17"/>
      <c r="W21" s="17"/>
      <c r="X21" s="17"/>
      <c r="Y21" s="17"/>
      <c r="Z21" s="17"/>
    </row>
    <row r="22" ht="64.5" customHeight="1">
      <c r="A22" s="8"/>
      <c r="B22" s="24" t="s">
        <v>328</v>
      </c>
      <c r="C22" s="20" t="s">
        <v>329</v>
      </c>
      <c r="D22" s="20" t="s">
        <v>329</v>
      </c>
      <c r="E22" s="21" t="s">
        <v>330</v>
      </c>
      <c r="F22" s="13" t="s">
        <v>197</v>
      </c>
      <c r="G22" s="20" t="s">
        <v>259</v>
      </c>
      <c r="H22" s="17"/>
      <c r="I22" s="17"/>
      <c r="J22" s="17"/>
      <c r="K22" s="17"/>
      <c r="L22" s="17"/>
      <c r="M22" s="17"/>
      <c r="N22" s="17"/>
      <c r="O22" s="17"/>
      <c r="P22" s="17"/>
      <c r="Q22" s="17"/>
      <c r="R22" s="17"/>
      <c r="S22" s="17"/>
      <c r="T22" s="17"/>
      <c r="U22" s="17"/>
      <c r="V22" s="17"/>
      <c r="W22" s="17"/>
      <c r="X22" s="17"/>
      <c r="Y22" s="17"/>
      <c r="Z22" s="17"/>
    </row>
    <row r="23" ht="64.5" customHeight="1">
      <c r="A23" s="8"/>
      <c r="B23" s="20" t="s">
        <v>331</v>
      </c>
      <c r="C23" s="20" t="s">
        <v>332</v>
      </c>
      <c r="D23" s="20" t="s">
        <v>332</v>
      </c>
      <c r="E23" s="21" t="s">
        <v>333</v>
      </c>
      <c r="F23" s="20" t="s">
        <v>334</v>
      </c>
      <c r="G23" s="20" t="s">
        <v>259</v>
      </c>
      <c r="H23" s="17"/>
      <c r="I23" s="17"/>
      <c r="J23" s="17"/>
      <c r="K23" s="17"/>
      <c r="L23" s="17"/>
      <c r="M23" s="17"/>
      <c r="N23" s="17"/>
      <c r="O23" s="17"/>
      <c r="P23" s="17"/>
      <c r="Q23" s="17"/>
      <c r="R23" s="17"/>
      <c r="S23" s="17"/>
      <c r="T23" s="17"/>
      <c r="U23" s="17"/>
      <c r="V23" s="17"/>
      <c r="W23" s="17"/>
      <c r="X23" s="17"/>
      <c r="Y23" s="17"/>
      <c r="Z23" s="17"/>
    </row>
    <row r="24" ht="64.5" customHeight="1">
      <c r="A24" s="8"/>
      <c r="B24" s="25" t="s">
        <v>335</v>
      </c>
      <c r="C24" s="25" t="s">
        <v>336</v>
      </c>
      <c r="D24" s="25" t="s">
        <v>336</v>
      </c>
      <c r="E24" s="26" t="s">
        <v>337</v>
      </c>
      <c r="F24" s="27" t="s">
        <v>338</v>
      </c>
      <c r="G24" s="20" t="s">
        <v>259</v>
      </c>
      <c r="H24" s="17"/>
      <c r="I24" s="17"/>
      <c r="J24" s="17"/>
      <c r="K24" s="17"/>
      <c r="L24" s="17"/>
      <c r="M24" s="17"/>
      <c r="N24" s="17"/>
      <c r="O24" s="17"/>
      <c r="P24" s="17"/>
      <c r="Q24" s="17"/>
      <c r="R24" s="17"/>
      <c r="S24" s="17"/>
      <c r="T24" s="17"/>
      <c r="U24" s="17"/>
      <c r="V24" s="17"/>
      <c r="W24" s="17"/>
      <c r="X24" s="17"/>
      <c r="Y24" s="17"/>
      <c r="Z24" s="17"/>
    </row>
    <row r="25" ht="64.5" customHeight="1">
      <c r="A25" s="8"/>
      <c r="B25" s="20" t="s">
        <v>339</v>
      </c>
      <c r="C25" s="20" t="s">
        <v>340</v>
      </c>
      <c r="D25" s="20" t="s">
        <v>340</v>
      </c>
      <c r="E25" s="21" t="s">
        <v>341</v>
      </c>
      <c r="F25" s="20" t="s">
        <v>342</v>
      </c>
      <c r="G25" s="20" t="s">
        <v>259</v>
      </c>
      <c r="H25" s="17"/>
      <c r="I25" s="17"/>
      <c r="J25" s="17"/>
      <c r="K25" s="17"/>
      <c r="L25" s="17"/>
      <c r="M25" s="17"/>
      <c r="N25" s="17"/>
      <c r="O25" s="17"/>
      <c r="P25" s="17"/>
      <c r="Q25" s="17"/>
      <c r="R25" s="17"/>
      <c r="S25" s="17"/>
      <c r="T25" s="17"/>
      <c r="U25" s="17"/>
      <c r="V25" s="17"/>
      <c r="W25" s="17"/>
      <c r="X25" s="17"/>
      <c r="Y25" s="17"/>
      <c r="Z25" s="17"/>
    </row>
    <row r="26" ht="64.5" customHeight="1">
      <c r="A26" s="8"/>
      <c r="B26" s="20" t="s">
        <v>343</v>
      </c>
      <c r="C26" s="20" t="s">
        <v>344</v>
      </c>
      <c r="D26" s="20" t="s">
        <v>344</v>
      </c>
      <c r="E26" s="21" t="s">
        <v>184</v>
      </c>
      <c r="F26" s="20" t="s">
        <v>345</v>
      </c>
      <c r="G26" s="20" t="s">
        <v>259</v>
      </c>
      <c r="H26" s="17"/>
      <c r="I26" s="17"/>
      <c r="J26" s="17"/>
      <c r="K26" s="17"/>
      <c r="L26" s="17"/>
      <c r="M26" s="17"/>
      <c r="N26" s="17"/>
      <c r="O26" s="17"/>
      <c r="P26" s="17"/>
      <c r="Q26" s="17"/>
      <c r="R26" s="17"/>
      <c r="S26" s="17"/>
      <c r="T26" s="17"/>
      <c r="U26" s="17"/>
      <c r="V26" s="17"/>
      <c r="W26" s="17"/>
      <c r="X26" s="17"/>
      <c r="Y26" s="17"/>
      <c r="Z26" s="17"/>
    </row>
    <row r="27" ht="64.5" customHeight="1">
      <c r="A27" s="8"/>
      <c r="B27" s="20" t="s">
        <v>346</v>
      </c>
      <c r="C27" s="20" t="s">
        <v>347</v>
      </c>
      <c r="D27" s="20" t="s">
        <v>347</v>
      </c>
      <c r="E27" s="21" t="s">
        <v>348</v>
      </c>
      <c r="F27" s="20" t="s">
        <v>349</v>
      </c>
      <c r="G27" s="20" t="s">
        <v>259</v>
      </c>
      <c r="H27" s="17"/>
      <c r="I27" s="17"/>
      <c r="J27" s="17"/>
      <c r="K27" s="17"/>
      <c r="L27" s="17"/>
      <c r="M27" s="17"/>
      <c r="N27" s="17"/>
      <c r="O27" s="17"/>
      <c r="P27" s="17"/>
      <c r="Q27" s="17"/>
      <c r="R27" s="17"/>
      <c r="S27" s="17"/>
      <c r="T27" s="17"/>
      <c r="U27" s="17"/>
      <c r="V27" s="17"/>
      <c r="W27" s="17"/>
      <c r="X27" s="17"/>
      <c r="Y27" s="17"/>
      <c r="Z27" s="17"/>
    </row>
    <row r="28" ht="64.5" customHeight="1">
      <c r="A28" s="9"/>
      <c r="B28" s="20" t="s">
        <v>350</v>
      </c>
      <c r="C28" s="20" t="s">
        <v>351</v>
      </c>
      <c r="D28" s="20" t="s">
        <v>351</v>
      </c>
      <c r="E28" s="21" t="s">
        <v>352</v>
      </c>
      <c r="F28" s="20" t="s">
        <v>308</v>
      </c>
      <c r="G28" s="20" t="s">
        <v>259</v>
      </c>
      <c r="H28" s="17"/>
      <c r="I28" s="17"/>
      <c r="J28" s="17"/>
      <c r="K28" s="17"/>
      <c r="L28" s="17"/>
      <c r="M28" s="17"/>
      <c r="N28" s="17"/>
      <c r="O28" s="17"/>
      <c r="P28" s="17"/>
      <c r="Q28" s="17"/>
      <c r="R28" s="17"/>
      <c r="S28" s="17"/>
      <c r="T28" s="17"/>
      <c r="U28" s="17"/>
      <c r="V28" s="17"/>
      <c r="W28" s="17"/>
      <c r="X28" s="17"/>
      <c r="Y28" s="17"/>
      <c r="Z28" s="17"/>
    </row>
    <row r="29" ht="64.5" customHeight="1">
      <c r="A29" s="19" t="s">
        <v>353</v>
      </c>
      <c r="B29" s="20" t="s">
        <v>354</v>
      </c>
      <c r="C29" s="20" t="s">
        <v>355</v>
      </c>
      <c r="D29" s="20" t="s">
        <v>355</v>
      </c>
      <c r="E29" s="21" t="s">
        <v>229</v>
      </c>
      <c r="F29" s="20" t="s">
        <v>356</v>
      </c>
      <c r="G29" s="20" t="s">
        <v>259</v>
      </c>
      <c r="H29" s="17"/>
      <c r="I29" s="17"/>
      <c r="J29" s="17"/>
      <c r="K29" s="17"/>
      <c r="L29" s="17"/>
      <c r="M29" s="17"/>
      <c r="N29" s="17"/>
      <c r="O29" s="17"/>
      <c r="P29" s="17"/>
      <c r="Q29" s="17"/>
      <c r="R29" s="17"/>
      <c r="S29" s="17"/>
      <c r="T29" s="17"/>
      <c r="U29" s="17"/>
      <c r="V29" s="17"/>
      <c r="W29" s="17"/>
      <c r="X29" s="17"/>
      <c r="Y29" s="17"/>
      <c r="Z29" s="17"/>
    </row>
    <row r="30" ht="64.5" customHeight="1">
      <c r="A30" s="8"/>
      <c r="B30" s="20" t="s">
        <v>357</v>
      </c>
      <c r="C30" s="20" t="s">
        <v>358</v>
      </c>
      <c r="D30" s="20" t="s">
        <v>358</v>
      </c>
      <c r="E30" s="21" t="s">
        <v>359</v>
      </c>
      <c r="F30" s="20" t="s">
        <v>245</v>
      </c>
      <c r="G30" s="20" t="s">
        <v>259</v>
      </c>
      <c r="H30" s="17"/>
      <c r="I30" s="17"/>
      <c r="J30" s="17"/>
      <c r="K30" s="17"/>
      <c r="L30" s="17"/>
      <c r="M30" s="17"/>
      <c r="N30" s="17"/>
      <c r="O30" s="17"/>
      <c r="P30" s="17"/>
      <c r="Q30" s="17"/>
      <c r="R30" s="17"/>
      <c r="S30" s="17"/>
      <c r="T30" s="17"/>
      <c r="U30" s="17"/>
      <c r="V30" s="17"/>
      <c r="W30" s="17"/>
      <c r="X30" s="17"/>
      <c r="Y30" s="17"/>
      <c r="Z30" s="17"/>
    </row>
    <row r="31" ht="64.5" customHeight="1">
      <c r="A31" s="8"/>
      <c r="B31" s="20" t="s">
        <v>360</v>
      </c>
      <c r="C31" s="20" t="s">
        <v>361</v>
      </c>
      <c r="D31" s="20" t="s">
        <v>361</v>
      </c>
      <c r="E31" s="28" t="s">
        <v>362</v>
      </c>
      <c r="F31" s="29" t="s">
        <v>363</v>
      </c>
      <c r="G31" s="20" t="s">
        <v>259</v>
      </c>
      <c r="H31" s="17"/>
      <c r="I31" s="17"/>
      <c r="J31" s="17"/>
      <c r="K31" s="17"/>
      <c r="L31" s="17"/>
      <c r="M31" s="17"/>
      <c r="N31" s="17"/>
      <c r="O31" s="17"/>
      <c r="P31" s="17"/>
      <c r="Q31" s="17"/>
      <c r="R31" s="17"/>
      <c r="S31" s="17"/>
      <c r="T31" s="17"/>
      <c r="U31" s="17"/>
      <c r="V31" s="17"/>
      <c r="W31" s="17"/>
      <c r="X31" s="17"/>
      <c r="Y31" s="17"/>
      <c r="Z31" s="17"/>
    </row>
    <row r="32" ht="64.5" customHeight="1">
      <c r="A32" s="8"/>
      <c r="B32" s="20" t="s">
        <v>364</v>
      </c>
      <c r="C32" s="20" t="s">
        <v>365</v>
      </c>
      <c r="D32" s="20" t="s">
        <v>365</v>
      </c>
      <c r="E32" s="21" t="s">
        <v>366</v>
      </c>
      <c r="F32" s="20" t="s">
        <v>367</v>
      </c>
      <c r="G32" s="20" t="s">
        <v>259</v>
      </c>
      <c r="H32" s="17"/>
      <c r="I32" s="17"/>
      <c r="J32" s="17"/>
      <c r="K32" s="17"/>
      <c r="L32" s="17"/>
      <c r="M32" s="17"/>
      <c r="N32" s="17"/>
      <c r="O32" s="17"/>
      <c r="P32" s="17"/>
      <c r="Q32" s="17"/>
      <c r="R32" s="17"/>
      <c r="S32" s="17"/>
      <c r="T32" s="17"/>
      <c r="U32" s="17"/>
      <c r="V32" s="17"/>
      <c r="W32" s="17"/>
      <c r="X32" s="17"/>
      <c r="Y32" s="17"/>
      <c r="Z32" s="17"/>
    </row>
    <row r="33" ht="64.5" customHeight="1">
      <c r="A33" s="9"/>
      <c r="B33" s="20" t="s">
        <v>368</v>
      </c>
      <c r="C33" s="20" t="s">
        <v>369</v>
      </c>
      <c r="D33" s="20" t="s">
        <v>369</v>
      </c>
      <c r="E33" s="21" t="s">
        <v>370</v>
      </c>
      <c r="F33" s="20" t="s">
        <v>371</v>
      </c>
      <c r="G33" s="20" t="s">
        <v>372</v>
      </c>
      <c r="H33" s="17"/>
      <c r="I33" s="17"/>
      <c r="J33" s="17"/>
      <c r="K33" s="17"/>
      <c r="L33" s="17"/>
      <c r="M33" s="17"/>
      <c r="N33" s="17"/>
      <c r="O33" s="17"/>
      <c r="P33" s="17"/>
      <c r="Q33" s="17"/>
      <c r="R33" s="17"/>
      <c r="S33" s="17"/>
      <c r="T33" s="17"/>
      <c r="U33" s="17"/>
      <c r="V33" s="17"/>
      <c r="W33" s="17"/>
      <c r="X33" s="17"/>
      <c r="Y33" s="17"/>
      <c r="Z33" s="17"/>
    </row>
    <row r="34" ht="15.75" customHeight="1">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ht="15.75" customHeight="1">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ht="15.75" customHeight="1">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ht="15.75" customHeight="1">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ht="15.75" customHeight="1">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ht="15.75" customHeight="1">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ht="15.75" customHeight="1">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ht="15.75" customHeight="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ht="15.75" customHeight="1">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ht="15.75" customHeight="1">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ht="15.7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ht="15.75" customHeight="1">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ht="15.7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ht="15.7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ht="15.7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ht="15.7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ht="15.7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ht="15.7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ht="15.7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ht="15.7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ht="15.75" customHeight="1">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ht="15.75" customHeight="1">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ht="15.75" customHeight="1">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ht="15.75" customHeight="1">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ht="15.75" customHeight="1">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ht="15.75" customHeight="1">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ht="15.75" customHeight="1">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ht="15.75" customHeight="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ht="15.75" customHeight="1">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ht="15.75" customHeight="1">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ht="15.75" customHeight="1">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ht="15.7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ht="15.7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ht="15.7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ht="15.7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ht="15.7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ht="15.7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ht="15.7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ht="15.7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ht="15.75" customHeight="1">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ht="15.75" customHeight="1">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ht="15.75" customHeight="1">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ht="15.75" customHeight="1">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ht="15.75" customHeight="1">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ht="15.75" customHeight="1">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ht="15.75" customHeight="1">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ht="15.75" customHeight="1">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ht="15.7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ht="15.7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ht="15.7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ht="15.7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ht="15.7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ht="15.7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ht="15.7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ht="15.7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ht="15.7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ht="15.7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ht="15.7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ht="15.7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ht="15.7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ht="15.7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ht="15.7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ht="15.7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ht="15.7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ht="15.7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ht="15.7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ht="15.7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ht="15.7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ht="15.7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ht="15.7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ht="15.7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ht="15.7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ht="15.7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ht="15.7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ht="15.7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ht="15.7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ht="15.7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ht="15.7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ht="15.7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ht="15.7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ht="15.7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ht="15.7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ht="15.7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ht="15.7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ht="15.7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ht="15.7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ht="15.7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ht="15.7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ht="15.7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ht="15.7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ht="15.7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ht="15.7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ht="15.7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ht="15.7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ht="15.7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ht="15.7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ht="15.7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ht="15.7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ht="15.7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ht="15.7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ht="15.7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ht="15.7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ht="15.7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ht="15.7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ht="15.7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ht="15.7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ht="15.7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ht="15.7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ht="15.7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ht="15.7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ht="15.7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ht="15.7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ht="15.7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ht="15.7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ht="15.7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ht="15.7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ht="15.7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ht="15.7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ht="15.7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ht="15.7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ht="15.7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ht="15.7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ht="15.7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ht="15.7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ht="15.7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ht="15.7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ht="15.7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ht="15.7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ht="15.7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ht="15.7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ht="15.7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ht="15.7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ht="15.7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ht="15.7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ht="15.7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ht="15.7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ht="15.7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ht="15.7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ht="15.7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ht="15.7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ht="15.7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ht="15.7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ht="15.7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ht="15.7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ht="15.7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ht="15.7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ht="15.7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ht="15.7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ht="15.7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ht="15.7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ht="15.7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ht="15.7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ht="15.7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ht="15.7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ht="15.7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ht="15.7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ht="15.7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ht="15.7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ht="15.7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ht="15.7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ht="15.7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ht="15.7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ht="15.7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ht="15.7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ht="15.7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ht="15.7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ht="15.7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ht="15.7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ht="15.7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ht="15.7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ht="15.7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ht="15.7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ht="15.7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ht="15.7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ht="15.7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ht="15.7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ht="15.7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ht="15.7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ht="15.7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ht="15.7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ht="15.7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ht="15.7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ht="15.7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ht="15.7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ht="15.7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ht="15.7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ht="15.7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ht="15.7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ht="15.7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ht="15.7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ht="15.7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ht="15.7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ht="15.7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ht="15.7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ht="15.7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ht="15.7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ht="15.7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ht="15.7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ht="15.7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ht="15.7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ht="15.7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ht="15.7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ht="15.7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ht="15.7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ht="15.7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ht="15.7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ht="15.7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ht="15.7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ht="15.7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ht="15.7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ht="15.7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ht="15.7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ht="15.7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ht="15.7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ht="15.7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ht="15.7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ht="15.7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ht="15.7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ht="15.7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ht="15.7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ht="15.7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ht="15.7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ht="15.7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ht="15.7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ht="15.7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ht="15.7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ht="15.7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ht="15.7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ht="15.7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ht="15.7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ht="15.7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ht="15.7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ht="15.7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ht="15.7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ht="15.7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ht="15.7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ht="15.7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ht="15.7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ht="15.7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ht="15.7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ht="15.7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ht="15.7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ht="15.7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ht="15.7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ht="15.7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ht="15.7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ht="15.7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ht="15.7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ht="15.7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ht="15.7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ht="15.7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ht="15.7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ht="15.7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ht="15.7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ht="15.7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ht="15.7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ht="15.7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ht="15.7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ht="15.7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ht="15.7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ht="15.7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ht="15.7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ht="15.7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ht="15.7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ht="15.7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ht="15.7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ht="15.7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ht="15.7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ht="15.7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ht="15.7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ht="15.7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ht="15.7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ht="15.7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ht="15.7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ht="15.7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ht="15.7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ht="15.7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ht="15.7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ht="15.7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ht="15.7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ht="15.7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ht="15.7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ht="15.7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ht="15.7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ht="15.7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ht="15.7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ht="15.7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ht="15.7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ht="15.7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ht="15.7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ht="15.7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ht="15.7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ht="15.7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ht="15.7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ht="15.7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ht="15.7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ht="15.7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ht="15.7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ht="15.7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ht="15.7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ht="15.7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ht="15.7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ht="15.7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ht="15.7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ht="15.7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ht="15.7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ht="15.7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ht="15.7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ht="15.7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ht="15.7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ht="15.7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ht="15.7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ht="15.7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ht="15.7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ht="15.7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ht="15.7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ht="15.7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ht="15.7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ht="15.7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ht="15.7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ht="15.7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ht="15.7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ht="15.7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ht="15.7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ht="15.7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ht="15.7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ht="15.7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ht="15.7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ht="15.7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ht="15.7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ht="15.7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ht="15.7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ht="15.7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ht="15.7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ht="15.7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ht="15.7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ht="15.7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ht="15.7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ht="15.7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ht="15.7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ht="15.7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ht="15.7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ht="15.7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ht="15.7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ht="15.7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ht="15.7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ht="15.7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ht="15.7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ht="15.7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ht="15.7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ht="15.7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ht="15.7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ht="15.7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ht="15.7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ht="15.7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ht="15.7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ht="15.7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ht="15.7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ht="15.7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ht="15.7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ht="15.7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ht="15.7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ht="15.7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ht="15.7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ht="15.7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ht="15.7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ht="15.7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ht="15.7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ht="15.7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ht="15.7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ht="15.7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ht="15.7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ht="15.7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ht="15.7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ht="15.7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ht="15.7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ht="15.7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ht="15.7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ht="15.7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ht="15.7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ht="15.7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ht="15.7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ht="15.7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ht="15.7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ht="15.7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ht="15.7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ht="15.7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ht="15.7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ht="15.7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ht="15.7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ht="15.7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ht="15.7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ht="15.7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ht="15.7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ht="15.7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ht="15.7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ht="15.7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ht="15.7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ht="15.7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ht="15.7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ht="15.7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ht="15.7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ht="15.7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ht="15.7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ht="15.7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ht="15.7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ht="15.7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ht="15.7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ht="15.7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ht="15.7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ht="15.7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ht="15.7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ht="15.7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ht="15.7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ht="15.7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ht="15.7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ht="15.7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ht="15.7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ht="15.7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ht="15.7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ht="15.7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ht="15.7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ht="15.7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ht="15.7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ht="15.7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ht="15.7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ht="15.7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ht="15.7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ht="15.7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ht="15.7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ht="15.7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ht="15.7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ht="15.7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ht="15.7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ht="15.7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ht="15.7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ht="15.7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ht="15.7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ht="15.7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ht="15.7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ht="15.7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ht="15.7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ht="15.7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ht="15.7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ht="15.7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ht="15.7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ht="15.7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ht="15.7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ht="15.7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ht="15.7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ht="15.7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ht="15.7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ht="15.7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ht="15.7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ht="15.7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ht="15.7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ht="15.7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ht="15.7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ht="15.7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ht="15.7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ht="15.7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ht="15.7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ht="15.7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ht="15.7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ht="15.7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ht="15.7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ht="15.7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ht="15.75" customHeight="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ht="15.75" customHeight="1">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ht="15.75" customHeight="1">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ht="15.75" customHeight="1">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ht="15.75" customHeight="1">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ht="15.75" customHeight="1">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ht="15.75" customHeight="1">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ht="15.75" customHeight="1">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ht="15.75" customHeight="1">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ht="15.75" customHeight="1">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ht="15.75" customHeight="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ht="15.75" customHeight="1">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ht="15.75" customHeight="1">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ht="15.75" customHeight="1">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ht="15.75" customHeight="1">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ht="15.75" customHeight="1">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ht="15.75" customHeight="1">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ht="15.75" customHeight="1">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ht="15.75" customHeight="1">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ht="15.75" customHeight="1">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ht="15.75" customHeight="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ht="15.75" customHeight="1">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ht="15.75" customHeight="1">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ht="15.75" customHeight="1">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ht="15.75" customHeight="1">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ht="15.75" customHeight="1">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ht="15.75" customHeight="1">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ht="15.75" customHeight="1">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ht="15.75" customHeight="1">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ht="15.75" customHeight="1">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ht="15.75" customHeight="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ht="15.75" customHeight="1">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ht="15.75" customHeight="1">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ht="15.75" customHeight="1">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ht="15.75" customHeight="1">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ht="15.75" customHeight="1">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ht="15.75" customHeight="1">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ht="15.75" customHeight="1">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ht="15.75" customHeight="1">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ht="15.75" customHeight="1">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ht="15.75" customHeight="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ht="15.75" customHeight="1">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ht="15.75" customHeight="1">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ht="15.75" customHeight="1">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ht="15.75" customHeight="1">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ht="15.75" customHeight="1">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ht="15.75" customHeight="1">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ht="15.75" customHeight="1">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ht="15.75" customHeight="1">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ht="15.75" customHeight="1">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ht="15.75" customHeight="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ht="15.75" customHeight="1">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ht="15.75" customHeight="1">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ht="15.75" customHeight="1">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ht="15.75" customHeight="1">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ht="15.75" customHeight="1">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ht="15.75" customHeight="1">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ht="15.75" customHeight="1">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ht="15.75" customHeight="1">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ht="15.75" customHeight="1">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ht="15.75" customHeight="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ht="15.75" customHeight="1">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ht="15.75" customHeight="1">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ht="15.75" customHeight="1">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ht="15.75" customHeight="1">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ht="15.75" customHeight="1">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ht="15.75" customHeight="1">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ht="15.75" customHeight="1">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ht="15.75" customHeight="1">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ht="15.75" customHeight="1">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ht="15.75" customHeight="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ht="15.75" customHeight="1">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ht="15.75" customHeight="1">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ht="15.75" customHeight="1">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ht="15.75" customHeight="1">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ht="15.75" customHeight="1">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ht="15.75" customHeight="1">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ht="15.75" customHeight="1">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ht="15.75" customHeight="1">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ht="15.75" customHeight="1">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ht="15.75" customHeight="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ht="15.75" customHeight="1">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ht="15.75" customHeight="1">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ht="15.75" customHeight="1">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ht="15.75" customHeight="1">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ht="15.75" customHeight="1">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ht="15.75" customHeight="1">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ht="15.75" customHeight="1">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ht="15.75" customHeight="1">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ht="15.75" customHeight="1">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ht="15.75" customHeight="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ht="15.75" customHeight="1">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ht="15.75" customHeight="1">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ht="15.75" customHeight="1">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ht="15.75" customHeight="1">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ht="15.75" customHeight="1">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ht="15.75" customHeight="1">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ht="15.75" customHeight="1">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ht="15.75" customHeight="1">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ht="15.75" customHeight="1">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ht="15.75" customHeight="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ht="15.75" customHeight="1">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ht="15.75" customHeight="1">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ht="15.75" customHeight="1">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ht="15.75" customHeight="1">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ht="15.75" customHeight="1">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ht="15.75" customHeight="1">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ht="15.75" customHeight="1">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ht="15.75" customHeight="1">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ht="15.75" customHeight="1">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ht="15.75" customHeight="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ht="15.75" customHeight="1">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ht="15.75" customHeight="1">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ht="15.75" customHeight="1">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ht="15.75" customHeight="1">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ht="15.75" customHeight="1">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ht="15.75" customHeight="1">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ht="15.75" customHeight="1">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ht="15.75" customHeight="1">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ht="15.75" customHeight="1">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ht="15.75" customHeight="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ht="15.75" customHeight="1">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ht="15.75" customHeight="1">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ht="15.75" customHeight="1">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ht="15.75" customHeight="1">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ht="15.75" customHeight="1">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ht="15.75" customHeight="1">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ht="15.75" customHeight="1">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ht="15.75" customHeight="1">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ht="15.75" customHeight="1">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ht="15.75" customHeight="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ht="15.75" customHeight="1">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ht="15.75" customHeight="1">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ht="15.75" customHeight="1">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ht="15.75" customHeight="1">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ht="15.75" customHeight="1">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ht="15.75" customHeight="1">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ht="15.75" customHeight="1">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ht="15.75" customHeight="1">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ht="15.75" customHeight="1">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ht="15.75" customHeight="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ht="15.75" customHeight="1">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ht="15.75" customHeight="1">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ht="15.75" customHeight="1">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ht="15.75" customHeight="1">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ht="15.75" customHeight="1">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ht="15.75" customHeight="1">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ht="15.75" customHeight="1">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ht="15.75" customHeight="1">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ht="15.75" customHeight="1">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ht="15.75" customHeight="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ht="15.75" customHeight="1">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ht="15.75" customHeight="1">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ht="15.75" customHeight="1">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ht="15.75" customHeight="1">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ht="15.75" customHeight="1">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ht="15.75" customHeight="1">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ht="15.75" customHeight="1">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ht="15.75" customHeight="1">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ht="15.75" customHeight="1">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ht="15.75" customHeight="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ht="15.75" customHeight="1">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ht="15.75" customHeight="1">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ht="15.75" customHeight="1">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ht="15.75" customHeight="1">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ht="15.75" customHeight="1">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ht="15.75" customHeight="1">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ht="15.75" customHeight="1">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ht="15.75" customHeight="1">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ht="15.75" customHeight="1">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ht="15.75" customHeight="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ht="15.75" customHeight="1">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ht="15.75" customHeight="1">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ht="15.75" customHeight="1">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ht="15.75" customHeight="1">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ht="15.75" customHeight="1">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ht="15.75" customHeight="1">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ht="15.75" customHeight="1">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ht="15.75" customHeight="1">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ht="15.75" customHeight="1">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ht="15.75" customHeight="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ht="15.75" customHeight="1">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ht="15.75" customHeight="1">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ht="15.75" customHeight="1">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ht="15.75" customHeight="1">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ht="15.75" customHeight="1">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ht="15.75" customHeight="1">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ht="15.75" customHeight="1">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ht="15.75" customHeight="1">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ht="15.75" customHeight="1">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ht="15.75" customHeight="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ht="15.75" customHeight="1">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ht="15.75" customHeight="1">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ht="15.75" customHeight="1">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ht="15.75" customHeight="1">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ht="15.75" customHeight="1">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ht="15.75" customHeight="1">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ht="15.75" customHeight="1">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ht="15.75" customHeight="1">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ht="15.75" customHeight="1">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ht="15.75" customHeight="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ht="15.75" customHeight="1">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ht="15.75" customHeight="1">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ht="15.75" customHeight="1">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ht="15.75" customHeight="1">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ht="15.75" customHeight="1">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ht="15.75" customHeight="1">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ht="15.75" customHeight="1">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ht="15.75" customHeight="1">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ht="15.75" customHeight="1">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ht="15.75" customHeight="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ht="15.75" customHeight="1">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ht="15.75" customHeight="1">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ht="15.75" customHeight="1">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ht="15.75" customHeight="1">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ht="15.75" customHeight="1">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ht="15.75" customHeight="1">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ht="15.75" customHeight="1">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ht="15.75" customHeight="1">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ht="15.75" customHeight="1">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ht="15.75" customHeight="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ht="15.75" customHeight="1">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ht="15.75" customHeight="1">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ht="15.75" customHeight="1">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ht="15.75" customHeight="1">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ht="15.75" customHeight="1">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ht="15.75" customHeight="1">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ht="15.75" customHeight="1">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ht="15.75" customHeight="1">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ht="15.75" customHeight="1">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ht="15.75" customHeight="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ht="15.75" customHeight="1">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ht="15.75" customHeight="1">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ht="15.75" customHeight="1">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ht="15.75" customHeight="1">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ht="15.75" customHeight="1">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ht="15.75" customHeight="1">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ht="15.75" customHeight="1">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ht="15.75" customHeight="1">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ht="15.75" customHeight="1">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ht="15.75" customHeight="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ht="15.75" customHeight="1">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ht="15.75" customHeight="1">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ht="15.75" customHeight="1">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ht="15.75" customHeight="1">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ht="15.75" customHeight="1">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ht="15.75" customHeight="1">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ht="15.75" customHeight="1">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ht="15.75" customHeight="1">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ht="15.75" customHeight="1">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ht="15.75" customHeight="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ht="15.75" customHeight="1">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ht="15.75" customHeight="1">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ht="15.75" customHeight="1">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ht="15.75" customHeight="1">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ht="15.75" customHeight="1">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ht="15.75" customHeight="1">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ht="15.75" customHeight="1">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ht="15.75" customHeight="1">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ht="15.75" customHeight="1">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ht="15.75" customHeight="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ht="15.75" customHeight="1">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ht="15.75" customHeight="1">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ht="15.75" customHeight="1">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ht="15.75" customHeight="1">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ht="15.75" customHeight="1">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ht="15.75" customHeight="1">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ht="15.75" customHeight="1">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ht="15.75" customHeight="1">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ht="15.75" customHeight="1">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ht="15.75" customHeight="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ht="15.75" customHeight="1">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ht="15.75" customHeight="1">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ht="15.75" customHeight="1">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ht="15.75" customHeight="1">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ht="15.75" customHeight="1">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ht="15.75" customHeight="1">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ht="15.75" customHeight="1">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ht="15.75" customHeight="1">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ht="15.75" customHeight="1">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ht="15.75" customHeight="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ht="15.75" customHeight="1">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ht="15.75" customHeight="1">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ht="15.75" customHeight="1">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ht="15.75" customHeight="1">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ht="15.75" customHeight="1">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ht="15.75" customHeight="1">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ht="15.75" customHeight="1">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ht="15.75" customHeight="1">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ht="15.75" customHeight="1">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ht="15.75" customHeight="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ht="15.75" customHeight="1">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ht="15.75" customHeight="1">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ht="15.75" customHeight="1">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ht="15.75" customHeight="1">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ht="15.75" customHeight="1">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ht="15.75" customHeight="1">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ht="15.75" customHeight="1">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ht="15.75" customHeight="1">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ht="15.75" customHeight="1">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ht="15.75" customHeight="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ht="15.75" customHeight="1">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ht="15.75" customHeight="1">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ht="15.75" customHeight="1">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ht="15.75" customHeight="1">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ht="15.75" customHeight="1">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ht="15.75" customHeight="1">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ht="15.75" customHeight="1">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ht="15.75" customHeight="1">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ht="15.75" customHeight="1">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ht="15.75" customHeight="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ht="15.75" customHeight="1">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ht="15.75" customHeight="1">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ht="15.75" customHeight="1">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ht="15.75" customHeight="1">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ht="15.75" customHeight="1">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ht="15.75" customHeight="1">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ht="15.75" customHeight="1">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ht="15.75" customHeight="1">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ht="15.75" customHeight="1">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ht="15.75" customHeight="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ht="15.75" customHeight="1">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ht="15.75" customHeight="1">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ht="15.75" customHeight="1">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ht="15.75" customHeight="1">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ht="15.75" customHeight="1">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ht="15.75" customHeight="1">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ht="15.75" customHeight="1">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ht="15.75" customHeight="1">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ht="15.75" customHeight="1">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ht="15.75" customHeight="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ht="15.75" customHeight="1">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ht="15.75" customHeight="1">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ht="15.75" customHeight="1">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ht="15.75" customHeight="1">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ht="15.75" customHeight="1">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ht="15.75" customHeight="1">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ht="15.75" customHeight="1">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ht="15.75" customHeight="1">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ht="15.75" customHeight="1">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ht="15.75" customHeight="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ht="15.75" customHeight="1">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ht="15.75" customHeight="1">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ht="15.75" customHeight="1">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ht="15.75" customHeight="1">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ht="15.75" customHeight="1">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ht="15.75" customHeight="1">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ht="15.75" customHeight="1">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ht="15.75" customHeight="1">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ht="15.75" customHeight="1">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ht="15.75" customHeight="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ht="15.75" customHeight="1">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ht="15.75" customHeight="1">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ht="15.75" customHeight="1">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ht="15.75" customHeight="1">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ht="15.75" customHeight="1">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ht="15.75" customHeight="1">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ht="15.75" customHeight="1">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ht="15.75" customHeight="1">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ht="15.75" customHeight="1">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ht="15.75" customHeight="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ht="15.75" customHeight="1">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ht="15.75" customHeight="1">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ht="15.75" customHeight="1">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ht="15.75" customHeight="1">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ht="15.75" customHeight="1">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ht="15.75" customHeight="1">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ht="15.75" customHeight="1">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ht="15.75" customHeight="1">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ht="15.75" customHeight="1">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ht="15.75" customHeight="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ht="15.75" customHeight="1">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ht="15.75" customHeight="1">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ht="15.75" customHeight="1">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ht="15.75" customHeight="1">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ht="15.75" customHeight="1">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ht="15.75" customHeight="1">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ht="15.75" customHeight="1">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ht="15.75" customHeight="1">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ht="15.75" customHeight="1">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ht="15.75" customHeight="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ht="15.75" customHeight="1">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ht="15.75" customHeight="1">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ht="15.75" customHeight="1">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ht="15.75" customHeight="1">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ht="15.75" customHeight="1">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ht="15.75" customHeight="1">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ht="15.75" customHeight="1">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ht="15.75" customHeight="1">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ht="15.75" customHeight="1">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ht="15.75" customHeight="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ht="15.75" customHeight="1">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ht="15.75" customHeight="1">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ht="15.75" customHeight="1">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ht="15.75" customHeight="1">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ht="15.75" customHeight="1">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ht="15.75" customHeight="1">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ht="15.75" customHeight="1">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ht="15.75" customHeight="1">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ht="15.75" customHeight="1">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ht="15.75" customHeight="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ht="15.75" customHeight="1">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ht="15.75" customHeight="1">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ht="15.75" customHeight="1">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ht="15.75" customHeight="1">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ht="15.75" customHeight="1">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ht="15.75" customHeight="1">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ht="15.75" customHeight="1">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ht="15.75" customHeight="1">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ht="15.75" customHeight="1">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ht="15.75" customHeight="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ht="15.75" customHeight="1">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ht="15.75" customHeight="1">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ht="15.75" customHeight="1">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ht="15.75" customHeight="1">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ht="15.75" customHeight="1">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ht="15.75" customHeight="1">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ht="15.75" customHeight="1">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ht="15.75" customHeight="1">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ht="15.75" customHeight="1">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ht="15.75" customHeight="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ht="15.75" customHeight="1">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ht="15.75" customHeight="1">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ht="15.75" customHeight="1">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ht="15.75" customHeight="1">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ht="15.75" customHeight="1">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ht="15.75" customHeight="1">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ht="15.75" customHeight="1">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ht="15.75" customHeight="1">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ht="15.75" customHeight="1">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ht="15.75" customHeight="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ht="15.75" customHeight="1">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ht="15.75" customHeight="1">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ht="15.75" customHeight="1">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ht="15.75" customHeight="1">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ht="15.75" customHeight="1">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ht="15.75" customHeight="1">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ht="15.75" customHeight="1">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ht="15.75" customHeight="1">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ht="15.75" customHeight="1">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ht="15.75" customHeight="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ht="15.75" customHeight="1">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ht="15.75" customHeight="1">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ht="15.75" customHeight="1">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ht="15.75" customHeight="1">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ht="15.75" customHeight="1">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ht="15.75" customHeight="1">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ht="15.75" customHeight="1">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ht="15.75" customHeight="1">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ht="15.75" customHeight="1">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ht="15.75" customHeight="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ht="15.75" customHeight="1">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ht="15.75" customHeight="1">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ht="15.75" customHeight="1">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ht="15.75" customHeight="1">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ht="15.75" customHeight="1">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ht="15.75" customHeight="1">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ht="15.75" customHeight="1">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ht="15.75" customHeight="1">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ht="15.75" customHeight="1">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ht="15.75" customHeight="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ht="15.75" customHeight="1">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ht="15.75" customHeight="1">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ht="15.75" customHeight="1">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ht="15.75" customHeight="1">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ht="15.75" customHeight="1">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ht="15.75" customHeight="1">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ht="15.75" customHeight="1">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ht="15.75" customHeight="1">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ht="15.75" customHeight="1">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ht="15.75" customHeight="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ht="15.75" customHeight="1">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ht="15.75" customHeight="1">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ht="15.75" customHeight="1">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ht="15.75" customHeight="1">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ht="15.75" customHeight="1">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ht="15.75" customHeight="1">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ht="15.75" customHeight="1">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ht="15.75" customHeight="1">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ht="15.75" customHeight="1">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ht="15.75" customHeight="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ht="15.75" customHeight="1">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ht="15.75" customHeight="1">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ht="15.75" customHeight="1">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ht="15.75" customHeight="1">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ht="15.75" customHeight="1">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ht="15.75" customHeight="1">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ht="15.75" customHeight="1">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ht="15.75" customHeight="1">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ht="15.75" customHeight="1">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ht="15.75" customHeight="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ht="15.75" customHeight="1">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ht="15.75" customHeight="1">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ht="15.75" customHeight="1">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ht="15.75" customHeight="1">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ht="15.75" customHeight="1">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ht="15.75" customHeight="1">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ht="15.75" customHeight="1">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ht="15.75" customHeight="1">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ht="15.75" customHeight="1">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mergeCells count="5">
    <mergeCell ref="A1:G1"/>
    <mergeCell ref="A3:A8"/>
    <mergeCell ref="A9:A12"/>
    <mergeCell ref="A13:A28"/>
    <mergeCell ref="A29:A3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5.78"/>
    <col customWidth="1" min="2" max="2" width="16.44"/>
    <col customWidth="1" min="3" max="3" width="20.33"/>
    <col customWidth="1" min="4" max="4" width="84.78"/>
    <col customWidth="1" min="5" max="5" width="50.44"/>
    <col customWidth="1" min="6" max="26" width="10.56"/>
  </cols>
  <sheetData>
    <row r="1" ht="15.75" customHeight="1">
      <c r="A1" s="16" t="s">
        <v>373</v>
      </c>
      <c r="B1" s="2"/>
      <c r="C1" s="2"/>
      <c r="D1" s="2"/>
      <c r="E1" s="2"/>
      <c r="F1" s="3"/>
    </row>
    <row r="2" ht="15.75" customHeight="1">
      <c r="A2" s="30" t="s">
        <v>1</v>
      </c>
      <c r="B2" s="30" t="s">
        <v>2</v>
      </c>
      <c r="C2" s="30" t="s">
        <v>3</v>
      </c>
      <c r="D2" s="30" t="s">
        <v>4</v>
      </c>
      <c r="E2" s="30" t="s">
        <v>5</v>
      </c>
      <c r="F2" s="30" t="s">
        <v>6</v>
      </c>
    </row>
    <row r="3" ht="15.75" customHeight="1">
      <c r="A3" s="31" t="s">
        <v>374</v>
      </c>
      <c r="B3" s="31" t="s">
        <v>375</v>
      </c>
      <c r="C3" s="31" t="s">
        <v>376</v>
      </c>
      <c r="D3" s="31" t="s">
        <v>377</v>
      </c>
      <c r="E3" s="32"/>
      <c r="F3" s="31" t="s">
        <v>12</v>
      </c>
      <c r="G3" s="33"/>
    </row>
    <row r="4" ht="15.75" customHeight="1">
      <c r="A4" s="31" t="s">
        <v>378</v>
      </c>
      <c r="B4" s="31" t="s">
        <v>379</v>
      </c>
      <c r="C4" s="31" t="s">
        <v>379</v>
      </c>
      <c r="D4" s="31" t="s">
        <v>380</v>
      </c>
      <c r="E4" s="31" t="s">
        <v>381</v>
      </c>
      <c r="F4" s="31" t="s">
        <v>12</v>
      </c>
      <c r="G4" s="3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0"/>
    <col customWidth="1" min="2" max="2" width="12.11"/>
    <col customWidth="1" min="3" max="3" width="72.67"/>
    <col customWidth="1" min="4" max="4" width="35.67"/>
    <col customWidth="1" min="5" max="26" width="21.67"/>
  </cols>
  <sheetData>
    <row r="1" ht="13.5" customHeight="1">
      <c r="A1" s="34" t="s">
        <v>382</v>
      </c>
      <c r="B1" s="2"/>
      <c r="C1" s="2"/>
      <c r="D1" s="2"/>
      <c r="E1" s="3"/>
      <c r="F1" s="35"/>
      <c r="G1" s="35"/>
      <c r="H1" s="35"/>
      <c r="I1" s="35"/>
      <c r="J1" s="35"/>
      <c r="K1" s="35"/>
      <c r="L1" s="35"/>
      <c r="M1" s="35"/>
      <c r="N1" s="35"/>
      <c r="O1" s="35"/>
      <c r="P1" s="35"/>
      <c r="Q1" s="35"/>
      <c r="R1" s="35"/>
      <c r="S1" s="35"/>
      <c r="T1" s="35"/>
      <c r="U1" s="35"/>
      <c r="V1" s="35"/>
      <c r="W1" s="35"/>
      <c r="X1" s="35"/>
      <c r="Y1" s="35"/>
      <c r="Z1" s="35"/>
    </row>
    <row r="2" ht="13.5" customHeight="1">
      <c r="A2" s="36" t="s">
        <v>1</v>
      </c>
      <c r="B2" s="36" t="s">
        <v>383</v>
      </c>
      <c r="C2" s="36" t="s">
        <v>4</v>
      </c>
      <c r="D2" s="36" t="s">
        <v>5</v>
      </c>
      <c r="E2" s="36" t="s">
        <v>6</v>
      </c>
      <c r="F2" s="35"/>
      <c r="G2" s="35"/>
      <c r="H2" s="35"/>
      <c r="I2" s="35"/>
      <c r="J2" s="35"/>
      <c r="K2" s="35"/>
      <c r="L2" s="35"/>
      <c r="M2" s="35"/>
      <c r="N2" s="35"/>
      <c r="O2" s="35"/>
      <c r="P2" s="35"/>
      <c r="Q2" s="35"/>
      <c r="R2" s="35"/>
      <c r="S2" s="35"/>
      <c r="T2" s="35"/>
      <c r="U2" s="35"/>
      <c r="V2" s="35"/>
      <c r="W2" s="35"/>
      <c r="X2" s="35"/>
      <c r="Y2" s="35"/>
      <c r="Z2" s="35"/>
    </row>
    <row r="3" ht="13.5" customHeight="1">
      <c r="A3" s="20" t="s">
        <v>384</v>
      </c>
      <c r="B3" s="20" t="s">
        <v>385</v>
      </c>
      <c r="C3" s="20" t="s">
        <v>386</v>
      </c>
      <c r="D3" s="20" t="s">
        <v>298</v>
      </c>
      <c r="E3" s="20" t="s">
        <v>387</v>
      </c>
      <c r="F3" s="35"/>
      <c r="G3" s="35"/>
      <c r="H3" s="35"/>
      <c r="I3" s="35"/>
      <c r="J3" s="35"/>
      <c r="K3" s="35"/>
      <c r="L3" s="35"/>
      <c r="M3" s="35"/>
      <c r="N3" s="35"/>
      <c r="O3" s="35"/>
      <c r="P3" s="35"/>
      <c r="Q3" s="35"/>
      <c r="R3" s="35"/>
      <c r="S3" s="35"/>
      <c r="T3" s="35"/>
      <c r="U3" s="35"/>
      <c r="V3" s="35"/>
      <c r="W3" s="35"/>
      <c r="X3" s="35"/>
      <c r="Y3" s="35"/>
      <c r="Z3" s="35"/>
    </row>
    <row r="4" ht="103.5" customHeight="1">
      <c r="A4" s="20" t="s">
        <v>388</v>
      </c>
      <c r="B4" s="20" t="s">
        <v>389</v>
      </c>
      <c r="C4" s="20" t="s">
        <v>390</v>
      </c>
      <c r="D4" s="13" t="s">
        <v>391</v>
      </c>
      <c r="E4" s="20" t="s">
        <v>387</v>
      </c>
      <c r="F4" s="35"/>
      <c r="G4" s="35"/>
      <c r="H4" s="35"/>
      <c r="I4" s="35"/>
      <c r="J4" s="35"/>
      <c r="K4" s="35"/>
      <c r="L4" s="35"/>
      <c r="M4" s="35"/>
      <c r="N4" s="35"/>
      <c r="O4" s="35"/>
      <c r="P4" s="35"/>
      <c r="Q4" s="35"/>
      <c r="R4" s="35"/>
      <c r="S4" s="35"/>
      <c r="T4" s="35"/>
      <c r="U4" s="35"/>
      <c r="V4" s="35"/>
      <c r="W4" s="35"/>
      <c r="X4" s="35"/>
      <c r="Y4" s="35"/>
      <c r="Z4" s="35"/>
    </row>
    <row r="5" ht="13.5" customHeight="1">
      <c r="A5" s="35"/>
      <c r="B5" s="35"/>
      <c r="C5" s="35"/>
      <c r="D5" s="35"/>
      <c r="E5" s="35"/>
      <c r="F5" s="35"/>
      <c r="G5" s="35"/>
      <c r="H5" s="35"/>
      <c r="I5" s="35"/>
      <c r="J5" s="35"/>
      <c r="K5" s="35"/>
      <c r="L5" s="35"/>
      <c r="M5" s="35"/>
      <c r="N5" s="35"/>
      <c r="O5" s="35"/>
      <c r="P5" s="35"/>
      <c r="Q5" s="35"/>
      <c r="R5" s="35"/>
      <c r="S5" s="35"/>
      <c r="T5" s="35"/>
      <c r="U5" s="35"/>
      <c r="V5" s="35"/>
      <c r="W5" s="35"/>
      <c r="X5" s="35"/>
      <c r="Y5" s="35"/>
      <c r="Z5" s="35"/>
    </row>
    <row r="6" ht="13.5" customHeight="1">
      <c r="A6" s="35"/>
      <c r="B6" s="35"/>
      <c r="C6" s="35"/>
      <c r="D6" s="35"/>
      <c r="E6" s="35"/>
      <c r="F6" s="35"/>
      <c r="G6" s="35"/>
      <c r="H6" s="35"/>
      <c r="I6" s="35"/>
      <c r="J6" s="35"/>
      <c r="K6" s="35"/>
      <c r="L6" s="35"/>
      <c r="M6" s="35"/>
      <c r="N6" s="35"/>
      <c r="O6" s="35"/>
      <c r="P6" s="35"/>
      <c r="Q6" s="35"/>
      <c r="R6" s="35"/>
      <c r="S6" s="35"/>
      <c r="T6" s="35"/>
      <c r="U6" s="35"/>
      <c r="V6" s="35"/>
      <c r="W6" s="35"/>
      <c r="X6" s="35"/>
      <c r="Y6" s="35"/>
      <c r="Z6" s="35"/>
    </row>
    <row r="7" ht="13.5" customHeight="1">
      <c r="A7" s="35"/>
      <c r="B7" s="35"/>
      <c r="C7" s="35"/>
      <c r="D7" s="35"/>
      <c r="E7" s="35"/>
      <c r="F7" s="35"/>
      <c r="G7" s="35"/>
      <c r="H7" s="35"/>
      <c r="I7" s="35"/>
      <c r="J7" s="35"/>
      <c r="K7" s="35"/>
      <c r="L7" s="35"/>
      <c r="M7" s="35"/>
      <c r="N7" s="35"/>
      <c r="O7" s="35"/>
      <c r="P7" s="35"/>
      <c r="Q7" s="35"/>
      <c r="R7" s="35"/>
      <c r="S7" s="35"/>
      <c r="T7" s="35"/>
      <c r="U7" s="35"/>
      <c r="V7" s="35"/>
      <c r="W7" s="35"/>
      <c r="X7" s="35"/>
      <c r="Y7" s="35"/>
      <c r="Z7" s="35"/>
    </row>
    <row r="8" ht="13.5" customHeight="1">
      <c r="A8" s="35"/>
      <c r="B8" s="35"/>
      <c r="C8" s="35"/>
      <c r="D8" s="35"/>
      <c r="E8" s="35"/>
      <c r="F8" s="35"/>
      <c r="G8" s="35"/>
      <c r="H8" s="35"/>
      <c r="I8" s="35"/>
      <c r="J8" s="35"/>
      <c r="K8" s="35"/>
      <c r="L8" s="35"/>
      <c r="M8" s="35"/>
      <c r="N8" s="35"/>
      <c r="O8" s="35"/>
      <c r="P8" s="35"/>
      <c r="Q8" s="35"/>
      <c r="R8" s="35"/>
      <c r="S8" s="35"/>
      <c r="T8" s="35"/>
      <c r="U8" s="35"/>
      <c r="V8" s="35"/>
      <c r="W8" s="35"/>
      <c r="X8" s="35"/>
      <c r="Y8" s="35"/>
      <c r="Z8" s="35"/>
    </row>
    <row r="9" ht="13.5" customHeight="1">
      <c r="A9" s="35"/>
      <c r="B9" s="35"/>
      <c r="C9" s="35"/>
      <c r="D9" s="35"/>
      <c r="E9" s="35"/>
      <c r="F9" s="35"/>
      <c r="G9" s="35"/>
      <c r="H9" s="35"/>
      <c r="I9" s="35"/>
      <c r="J9" s="35"/>
      <c r="K9" s="35"/>
      <c r="L9" s="35"/>
      <c r="M9" s="35"/>
      <c r="N9" s="35"/>
      <c r="O9" s="35"/>
      <c r="P9" s="35"/>
      <c r="Q9" s="35"/>
      <c r="R9" s="35"/>
      <c r="S9" s="35"/>
      <c r="T9" s="35"/>
      <c r="U9" s="35"/>
      <c r="V9" s="35"/>
      <c r="W9" s="35"/>
      <c r="X9" s="35"/>
      <c r="Y9" s="35"/>
      <c r="Z9" s="35"/>
    </row>
    <row r="10" ht="13.5" customHeight="1">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row>
    <row r="11" ht="13.5" customHeight="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row>
    <row r="12" ht="13.5" customHeight="1">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row>
    <row r="13" ht="13.5" customHeight="1">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row>
    <row r="14" ht="13.5" customHeight="1">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row>
    <row r="15" ht="13.5" customHeight="1">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row>
    <row r="16" ht="13.5" customHeight="1">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row>
    <row r="17" ht="13.5" customHeight="1">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row>
    <row r="18" ht="13.5" customHeight="1">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row>
    <row r="19" ht="13.5" customHeight="1">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row>
    <row r="20" ht="13.5" customHeight="1">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row>
    <row r="21" ht="13.5" customHeight="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row>
    <row r="22" ht="13.5" customHeight="1">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ht="13.5" customHeight="1">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ht="13.5" customHeight="1">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ht="13.5" customHeight="1">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ht="13.5" customHeight="1">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ht="13.5" customHeight="1">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ht="13.5" customHeight="1">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ht="13.5" customHeight="1">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ht="13.5" customHeight="1">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ht="13.5" customHeight="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ht="13.5" customHeight="1">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ht="13.5" customHeight="1">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ht="13.5" customHeight="1">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ht="13.5" customHeight="1">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ht="13.5" customHeight="1">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ht="13.5" customHeight="1">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ht="13.5" customHeight="1">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ht="13.5"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ht="13.5" customHeight="1">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ht="13.5" customHeight="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ht="13.5" customHeight="1">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ht="13.5" customHeight="1">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ht="13.5" customHeight="1">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ht="13.5" customHeight="1">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ht="13.5" customHeight="1">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ht="13.5" customHeight="1">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ht="13.5" customHeight="1">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ht="13.5" customHeight="1">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ht="13.5" customHeight="1">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ht="13.5" customHeight="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ht="13.5" customHeight="1">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ht="13.5" customHeight="1">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ht="13.5" customHeight="1">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ht="13.5" customHeight="1">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ht="13.5" customHeight="1">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ht="13.5" customHeight="1">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ht="13.5" customHeight="1">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ht="13.5" customHeight="1">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ht="13.5" customHeight="1">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ht="13.5" customHeight="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ht="13.5" customHeight="1">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ht="13.5" customHeight="1">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ht="13.5" customHeight="1">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ht="13.5" customHeight="1">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ht="13.5" customHeight="1">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ht="13.5" customHeight="1">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ht="13.5" customHeight="1">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ht="13.5" customHeight="1">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ht="13.5" customHeight="1">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ht="13.5" customHeight="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ht="13.5" customHeight="1">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ht="13.5" customHeight="1">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ht="13.5" customHeight="1">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ht="13.5" customHeight="1">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ht="13.5" customHeight="1">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ht="13.5" customHeight="1">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ht="13.5" customHeight="1">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ht="13.5" customHeight="1">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ht="13.5" customHeight="1">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ht="13.5" customHeight="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ht="13.5" customHeight="1">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ht="13.5" customHeight="1">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ht="13.5" customHeight="1">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ht="13.5" customHeight="1">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ht="13.5" customHeight="1">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ht="13.5" customHeight="1">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ht="13.5" customHeight="1">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ht="13.5" customHeight="1">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ht="13.5" customHeight="1">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ht="13.5" customHeight="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ht="13.5" customHeight="1">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ht="13.5" customHeight="1">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ht="13.5" customHeight="1">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ht="13.5" customHeight="1">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ht="13.5" customHeight="1">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ht="13.5" customHeight="1">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ht="13.5" customHeight="1">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ht="13.5" customHeight="1">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ht="13.5" customHeight="1">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ht="13.5" customHeight="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ht="13.5" customHeight="1">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ht="13.5" customHeight="1">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ht="13.5" customHeight="1">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ht="13.5" customHeight="1">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ht="13.5" customHeight="1">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ht="13.5" customHeight="1">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ht="13.5" customHeight="1">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ht="13.5" customHeight="1">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ht="13.5" customHeight="1">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ht="13.5" customHeight="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ht="13.5" customHeight="1">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ht="13.5" customHeight="1">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ht="13.5" customHeight="1">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ht="13.5" customHeight="1">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ht="13.5" customHeight="1">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ht="13.5" customHeight="1">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ht="13.5" customHeight="1">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ht="13.5" customHeight="1">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ht="13.5" customHeight="1">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ht="13.5" customHeight="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ht="13.5" customHeight="1">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ht="13.5" customHeight="1">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ht="13.5" customHeight="1">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ht="13.5" customHeight="1">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ht="13.5" customHeight="1">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ht="13.5" customHeight="1">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ht="13.5" customHeight="1">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ht="13.5" customHeight="1">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ht="13.5" customHeight="1">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ht="13.5" customHeight="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ht="13.5" customHeight="1">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ht="13.5" customHeight="1">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ht="13.5" customHeight="1">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ht="13.5" customHeight="1">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ht="13.5" customHeight="1">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ht="13.5" customHeight="1">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ht="13.5" customHeight="1">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ht="13.5" customHeight="1">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ht="13.5" customHeight="1">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ht="13.5" customHeight="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ht="13.5" customHeight="1">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ht="13.5" customHeight="1">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ht="13.5" customHeight="1">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ht="13.5" customHeight="1">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ht="13.5" customHeight="1">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ht="13.5" customHeight="1">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ht="13.5" customHeight="1">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ht="13.5" customHeight="1">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ht="13.5" customHeight="1">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ht="13.5" customHeight="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ht="13.5" customHeight="1">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ht="13.5" customHeight="1">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ht="13.5" customHeight="1">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ht="13.5" customHeight="1">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ht="13.5" customHeight="1">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ht="13.5" customHeight="1">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ht="13.5" customHeight="1">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ht="13.5" customHeight="1">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ht="13.5" customHeight="1">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ht="13.5" customHeight="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ht="13.5" customHeight="1">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ht="13.5" customHeight="1">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ht="13.5" customHeight="1">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ht="13.5" customHeight="1">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ht="13.5" customHeight="1">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ht="13.5" customHeight="1">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ht="13.5" customHeight="1">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ht="13.5" customHeight="1">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ht="13.5" customHeight="1">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ht="13.5" customHeight="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ht="13.5" customHeight="1">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ht="13.5" customHeight="1">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ht="13.5" customHeight="1">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ht="13.5" customHeight="1">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ht="13.5" customHeight="1">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ht="13.5" customHeight="1">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ht="13.5" customHeight="1">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ht="13.5" customHeight="1">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ht="13.5" customHeight="1">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ht="13.5" customHeight="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ht="13.5" customHeight="1">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ht="13.5" customHeight="1">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ht="13.5" customHeight="1">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ht="13.5" customHeight="1">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ht="13.5" customHeight="1">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ht="13.5" customHeight="1">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ht="13.5" customHeight="1">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ht="13.5" customHeight="1">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ht="13.5" customHeight="1">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ht="13.5" customHeight="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ht="13.5" customHeight="1">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ht="13.5" customHeight="1">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ht="13.5" customHeight="1">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ht="13.5" customHeight="1">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ht="13.5" customHeight="1">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ht="13.5" customHeight="1">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ht="13.5" customHeight="1">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ht="13.5" customHeight="1">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ht="13.5" customHeight="1">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ht="13.5" customHeight="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ht="13.5" customHeight="1">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ht="13.5" customHeight="1">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ht="13.5" customHeight="1">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ht="13.5" customHeight="1">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ht="13.5" customHeight="1">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ht="13.5" customHeight="1">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ht="13.5" customHeight="1">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ht="13.5" customHeight="1">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ht="13.5" customHeight="1">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ht="13.5" customHeight="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ht="13.5" customHeight="1">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ht="13.5" customHeight="1">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ht="13.5" customHeight="1">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ht="13.5" customHeight="1">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ht="13.5" customHeight="1">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ht="13.5" customHeight="1">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ht="13.5" customHeight="1">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ht="13.5" customHeight="1">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ht="13.5" customHeight="1">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ht="13.5" customHeight="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ht="13.5" customHeight="1">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ht="13.5" customHeight="1">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ht="13.5" customHeight="1">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ht="13.5" customHeight="1">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ht="13.5" customHeight="1">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ht="13.5" customHeight="1">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ht="13.5" customHeight="1">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ht="13.5" customHeight="1">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ht="13.5" customHeight="1">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ht="13.5" customHeight="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ht="13.5" customHeight="1">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ht="13.5" customHeight="1">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ht="13.5" customHeight="1">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ht="13.5" customHeight="1">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ht="13.5" customHeight="1">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ht="13.5" customHeight="1">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ht="13.5" customHeight="1">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ht="13.5" customHeight="1">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ht="13.5" customHeight="1">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ht="13.5" customHeight="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ht="13.5" customHeight="1">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ht="13.5" customHeight="1">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ht="13.5" customHeight="1">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ht="13.5" customHeight="1">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ht="13.5" customHeight="1">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ht="13.5" customHeight="1">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ht="13.5" customHeight="1">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ht="13.5" customHeight="1">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ht="13.5" customHeight="1">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ht="13.5" customHeight="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ht="13.5" customHeight="1">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ht="13.5" customHeight="1">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ht="13.5" customHeight="1">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ht="13.5" customHeight="1">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ht="13.5" customHeight="1">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ht="13.5" customHeight="1">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ht="13.5" customHeight="1">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ht="13.5" customHeight="1">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ht="13.5" customHeight="1">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ht="13.5" customHeight="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ht="13.5" customHeight="1">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ht="13.5" customHeight="1">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ht="13.5" customHeight="1">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ht="13.5" customHeight="1">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ht="13.5" customHeight="1">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ht="13.5" customHeight="1">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ht="13.5" customHeight="1">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ht="13.5" customHeight="1">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ht="13.5" customHeight="1">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ht="13.5" customHeight="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ht="13.5" customHeight="1">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ht="13.5" customHeight="1">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ht="13.5" customHeight="1">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ht="13.5" customHeight="1">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ht="13.5" customHeight="1">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ht="13.5" customHeight="1">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ht="13.5" customHeight="1">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ht="13.5" customHeight="1">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ht="13.5" customHeight="1">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ht="13.5" customHeight="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ht="13.5" customHeight="1">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ht="13.5" customHeight="1">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ht="13.5" customHeight="1">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ht="13.5" customHeight="1">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ht="13.5" customHeight="1">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ht="13.5" customHeight="1">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ht="13.5" customHeight="1">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ht="13.5" customHeight="1">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ht="13.5" customHeight="1">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ht="13.5" customHeight="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ht="13.5" customHeight="1">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ht="13.5" customHeight="1">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ht="13.5" customHeight="1">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ht="13.5" customHeight="1">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ht="13.5" customHeight="1">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ht="13.5" customHeight="1">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ht="13.5" customHeight="1">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ht="13.5" customHeight="1">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ht="13.5" customHeight="1">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ht="13.5" customHeight="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ht="13.5" customHeight="1">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ht="13.5" customHeight="1">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ht="13.5" customHeight="1">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ht="13.5" customHeight="1">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ht="13.5" customHeight="1">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ht="13.5" customHeight="1">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ht="13.5" customHeight="1">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ht="13.5" customHeight="1">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ht="13.5" customHeight="1">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ht="13.5" customHeight="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ht="13.5" customHeight="1">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ht="13.5" customHeight="1">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ht="13.5" customHeight="1">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ht="13.5" customHeight="1">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ht="13.5" customHeight="1">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ht="13.5" customHeight="1">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ht="13.5" customHeight="1">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ht="13.5" customHeight="1">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ht="13.5" customHeight="1">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ht="13.5" customHeight="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ht="13.5" customHeight="1">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ht="13.5" customHeight="1">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ht="13.5" customHeight="1">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ht="13.5" customHeight="1">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ht="13.5" customHeight="1">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ht="13.5" customHeight="1">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ht="13.5" customHeight="1">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ht="13.5" customHeight="1">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ht="13.5" customHeight="1">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ht="13.5" customHeight="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ht="13.5" customHeight="1">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ht="13.5" customHeight="1">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ht="13.5" customHeight="1">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ht="13.5" customHeight="1">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ht="13.5" customHeight="1">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ht="13.5" customHeight="1">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ht="13.5" customHeight="1">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ht="13.5" customHeight="1">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ht="13.5" customHeight="1">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ht="13.5" customHeight="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ht="13.5" customHeight="1">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ht="13.5" customHeight="1">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ht="13.5" customHeight="1">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ht="13.5" customHeight="1">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ht="13.5" customHeight="1">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ht="13.5" customHeight="1">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ht="13.5" customHeight="1">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ht="13.5" customHeight="1">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ht="13.5" customHeight="1">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ht="13.5" customHeight="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ht="13.5" customHeight="1">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ht="13.5" customHeight="1">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ht="13.5" customHeight="1">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ht="13.5" customHeight="1">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ht="13.5" customHeight="1">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ht="13.5" customHeight="1">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ht="13.5" customHeight="1">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ht="13.5" customHeight="1">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ht="13.5" customHeight="1">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ht="13.5" customHeight="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ht="13.5" customHeight="1">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ht="13.5" customHeight="1">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ht="13.5" customHeight="1">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ht="13.5" customHeight="1">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ht="13.5" customHeight="1">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ht="13.5" customHeight="1">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ht="13.5" customHeight="1">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ht="13.5" customHeight="1">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ht="13.5" customHeight="1">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ht="13.5" customHeight="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ht="13.5" customHeight="1">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ht="13.5" customHeight="1">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ht="13.5" customHeight="1">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ht="13.5" customHeight="1">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ht="13.5" customHeight="1">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ht="13.5" customHeight="1">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ht="13.5" customHeight="1">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ht="13.5" customHeight="1">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ht="13.5" customHeight="1">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ht="13.5" customHeight="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ht="13.5" customHeight="1">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ht="13.5" customHeight="1">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ht="13.5" customHeight="1">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ht="13.5" customHeight="1">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ht="13.5" customHeight="1">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ht="13.5" customHeight="1">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ht="13.5" customHeight="1">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ht="13.5" customHeight="1">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ht="13.5" customHeight="1">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ht="13.5" customHeight="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ht="13.5" customHeight="1">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ht="13.5" customHeight="1">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ht="13.5" customHeight="1">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ht="13.5" customHeight="1">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ht="13.5" customHeight="1">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ht="13.5" customHeight="1">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ht="13.5" customHeight="1">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ht="13.5" customHeight="1">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ht="13.5" customHeight="1">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ht="13.5" customHeight="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ht="13.5" customHeight="1">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ht="13.5" customHeight="1">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ht="13.5" customHeight="1">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ht="13.5" customHeight="1">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ht="13.5" customHeight="1">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ht="13.5" customHeight="1">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ht="13.5" customHeight="1">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ht="13.5" customHeight="1">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ht="13.5" customHeight="1">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ht="13.5" customHeight="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ht="13.5" customHeight="1">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ht="13.5" customHeight="1">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ht="13.5" customHeight="1">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ht="13.5" customHeight="1">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ht="13.5" customHeight="1">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ht="13.5" customHeight="1">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ht="13.5" customHeight="1">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ht="13.5" customHeight="1">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ht="13.5" customHeight="1">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ht="13.5" customHeight="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ht="13.5" customHeight="1">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ht="13.5" customHeight="1">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ht="13.5" customHeight="1">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ht="13.5" customHeight="1">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ht="13.5" customHeight="1">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ht="13.5" customHeight="1">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ht="13.5" customHeight="1">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ht="13.5" customHeight="1">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ht="13.5" customHeight="1">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ht="13.5" customHeight="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ht="13.5" customHeight="1">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ht="13.5" customHeight="1">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ht="13.5" customHeight="1">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ht="13.5" customHeight="1">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ht="13.5" customHeight="1">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ht="13.5" customHeight="1">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ht="13.5" customHeight="1">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ht="13.5" customHeight="1">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ht="13.5" customHeight="1">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ht="13.5" customHeight="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ht="13.5" customHeight="1">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ht="13.5" customHeight="1">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ht="13.5" customHeight="1">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ht="13.5" customHeight="1">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ht="13.5" customHeight="1">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ht="13.5" customHeight="1">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ht="13.5" customHeight="1">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ht="13.5" customHeight="1">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ht="13.5" customHeight="1">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ht="13.5" customHeight="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ht="13.5" customHeight="1">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ht="13.5" customHeight="1">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ht="13.5" customHeight="1">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ht="13.5" customHeight="1">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ht="13.5" customHeight="1">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ht="13.5" customHeight="1">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ht="13.5" customHeight="1">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ht="13.5" customHeight="1">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ht="13.5" customHeight="1">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ht="13.5" customHeight="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ht="13.5" customHeight="1">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ht="13.5" customHeight="1">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ht="13.5" customHeight="1">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ht="13.5" customHeight="1">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ht="13.5" customHeight="1">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ht="13.5" customHeight="1">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ht="13.5" customHeight="1">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ht="13.5" customHeight="1">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ht="13.5" customHeight="1">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ht="13.5" customHeight="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ht="13.5" customHeight="1">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ht="13.5" customHeight="1">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ht="13.5" customHeight="1">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ht="13.5" customHeight="1">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ht="13.5" customHeight="1">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ht="13.5" customHeight="1">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ht="13.5" customHeight="1">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ht="13.5" customHeight="1">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ht="13.5" customHeight="1">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ht="13.5" customHeight="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ht="13.5" customHeight="1">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ht="13.5" customHeight="1">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ht="13.5" customHeight="1">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ht="13.5" customHeight="1">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ht="13.5" customHeight="1">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ht="13.5" customHeight="1">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ht="13.5" customHeight="1">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ht="13.5" customHeight="1">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ht="13.5" customHeight="1">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ht="13.5" customHeight="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ht="13.5" customHeight="1">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ht="13.5" customHeight="1">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ht="13.5" customHeight="1">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ht="13.5" customHeight="1">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ht="13.5" customHeight="1">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ht="13.5" customHeight="1">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ht="13.5" customHeight="1">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ht="13.5" customHeight="1">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ht="13.5" customHeight="1">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ht="13.5" customHeight="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ht="13.5" customHeight="1">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ht="13.5" customHeight="1">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ht="13.5" customHeight="1">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ht="13.5" customHeight="1">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ht="13.5" customHeight="1">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ht="13.5" customHeight="1">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ht="13.5" customHeight="1">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ht="13.5" customHeight="1">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ht="13.5" customHeight="1">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ht="13.5" customHeight="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ht="13.5" customHeight="1">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ht="13.5" customHeight="1">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ht="13.5" customHeight="1">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ht="13.5" customHeight="1">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ht="13.5" customHeight="1">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ht="13.5" customHeight="1">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ht="13.5" customHeight="1">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ht="13.5" customHeight="1">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ht="13.5" customHeight="1">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ht="13.5" customHeight="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ht="13.5" customHeight="1">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ht="13.5" customHeight="1">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ht="13.5" customHeight="1">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ht="13.5" customHeight="1">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ht="13.5" customHeight="1">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ht="13.5" customHeight="1">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ht="13.5" customHeight="1">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ht="13.5" customHeight="1">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ht="13.5" customHeight="1">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ht="13.5" customHeight="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ht="13.5" customHeight="1">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ht="13.5" customHeight="1">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ht="13.5" customHeight="1">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ht="13.5" customHeight="1">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ht="13.5" customHeight="1">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ht="13.5" customHeight="1">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ht="13.5" customHeight="1">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ht="13.5" customHeight="1">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ht="13.5" customHeight="1">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ht="13.5" customHeight="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ht="13.5" customHeight="1">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ht="13.5" customHeight="1">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ht="13.5" customHeight="1">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ht="13.5" customHeight="1">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ht="13.5" customHeight="1">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ht="13.5" customHeight="1">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ht="13.5" customHeight="1">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ht="13.5" customHeight="1">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ht="13.5" customHeight="1">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ht="13.5" customHeight="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ht="13.5" customHeight="1">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ht="13.5" customHeight="1">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ht="13.5" customHeight="1">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ht="13.5" customHeight="1">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ht="13.5" customHeight="1">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ht="13.5" customHeight="1">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ht="13.5" customHeight="1">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ht="13.5" customHeight="1">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ht="13.5" customHeight="1">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ht="13.5" customHeight="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ht="13.5" customHeight="1">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ht="13.5" customHeight="1">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ht="13.5" customHeight="1">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ht="13.5" customHeight="1">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ht="13.5" customHeight="1">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ht="13.5" customHeight="1">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ht="13.5" customHeight="1">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ht="13.5" customHeight="1">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ht="13.5" customHeight="1">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ht="13.5" customHeight="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ht="13.5" customHeight="1">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ht="13.5" customHeight="1">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ht="13.5" customHeight="1">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ht="13.5" customHeight="1">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ht="13.5" customHeight="1">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ht="13.5" customHeight="1">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ht="13.5" customHeight="1">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ht="13.5" customHeight="1">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ht="13.5" customHeight="1">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ht="13.5" customHeight="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ht="13.5" customHeight="1">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ht="13.5" customHeight="1">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ht="13.5" customHeight="1">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ht="13.5" customHeight="1">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ht="13.5" customHeight="1">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ht="13.5" customHeight="1">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ht="13.5" customHeight="1">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ht="13.5" customHeight="1">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ht="13.5" customHeight="1">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ht="13.5" customHeight="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ht="13.5" customHeight="1">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ht="13.5" customHeight="1">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ht="13.5" customHeight="1">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ht="13.5" customHeight="1">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ht="13.5" customHeight="1">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ht="13.5" customHeight="1">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ht="13.5" customHeight="1">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ht="13.5" customHeight="1">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ht="13.5" customHeight="1">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ht="13.5" customHeight="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ht="13.5" customHeight="1">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ht="13.5" customHeight="1">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ht="13.5" customHeight="1">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ht="13.5" customHeight="1">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ht="13.5" customHeight="1">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ht="13.5" customHeight="1">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ht="13.5" customHeight="1">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ht="13.5" customHeight="1">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ht="13.5" customHeight="1">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ht="13.5" customHeight="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ht="13.5" customHeight="1">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ht="13.5" customHeight="1">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ht="13.5" customHeight="1">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ht="13.5" customHeight="1">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ht="13.5" customHeight="1">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ht="13.5" customHeight="1">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ht="13.5" customHeight="1">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ht="13.5" customHeight="1">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ht="13.5" customHeight="1">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ht="13.5" customHeight="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ht="13.5" customHeight="1">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ht="13.5" customHeight="1">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ht="13.5" customHeight="1">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ht="13.5" customHeight="1">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ht="13.5" customHeight="1">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ht="13.5" customHeight="1">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ht="13.5" customHeight="1">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ht="13.5" customHeight="1">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ht="13.5" customHeight="1">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ht="13.5" customHeight="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ht="13.5" customHeight="1">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ht="13.5" customHeight="1">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ht="13.5" customHeight="1">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ht="13.5" customHeight="1">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ht="13.5" customHeight="1">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ht="13.5" customHeight="1">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ht="13.5" customHeight="1">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ht="13.5" customHeight="1">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ht="13.5" customHeight="1">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ht="13.5" customHeight="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ht="13.5" customHeight="1">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ht="13.5" customHeight="1">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ht="13.5" customHeight="1">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ht="13.5" customHeight="1">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ht="13.5" customHeight="1">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ht="13.5" customHeight="1">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ht="13.5" customHeight="1">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ht="13.5" customHeight="1">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ht="13.5" customHeight="1">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ht="13.5" customHeight="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ht="13.5" customHeight="1">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ht="13.5" customHeight="1">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ht="13.5" customHeight="1">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ht="13.5" customHeight="1">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ht="13.5" customHeight="1">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ht="13.5" customHeight="1">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ht="13.5" customHeight="1">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ht="13.5" customHeight="1">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ht="13.5" customHeight="1">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ht="13.5" customHeight="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ht="13.5" customHeight="1">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ht="13.5" customHeight="1">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ht="13.5" customHeight="1">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ht="13.5" customHeight="1">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ht="13.5" customHeight="1">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ht="13.5" customHeight="1">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ht="13.5" customHeight="1">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ht="13.5" customHeight="1">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ht="13.5" customHeight="1">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ht="13.5" customHeight="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ht="13.5" customHeight="1">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ht="13.5" customHeight="1">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ht="13.5" customHeight="1">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ht="13.5" customHeight="1">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ht="13.5" customHeight="1">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ht="13.5" customHeight="1">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ht="13.5" customHeight="1">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ht="13.5" customHeight="1">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ht="13.5" customHeight="1">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ht="13.5" customHeight="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ht="13.5" customHeight="1">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ht="13.5" customHeight="1">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ht="13.5" customHeight="1">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ht="13.5" customHeight="1">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ht="13.5" customHeight="1">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ht="13.5" customHeight="1">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ht="13.5" customHeight="1">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ht="13.5" customHeight="1">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ht="13.5" customHeight="1">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ht="13.5" customHeight="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ht="13.5" customHeight="1">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ht="13.5" customHeight="1">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ht="13.5" customHeight="1">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ht="13.5" customHeight="1">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ht="13.5" customHeight="1">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ht="13.5" customHeight="1">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ht="13.5" customHeight="1">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ht="13.5" customHeight="1">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ht="13.5" customHeight="1">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ht="13.5" customHeight="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ht="13.5" customHeight="1">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ht="13.5" customHeight="1">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ht="13.5" customHeight="1">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ht="13.5" customHeight="1">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ht="13.5" customHeight="1">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ht="13.5" customHeight="1">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ht="13.5" customHeight="1">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ht="13.5" customHeight="1">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ht="13.5" customHeight="1">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ht="13.5" customHeight="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ht="13.5" customHeight="1">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ht="13.5" customHeight="1">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ht="13.5" customHeight="1">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ht="13.5" customHeight="1">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ht="13.5" customHeight="1">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ht="13.5" customHeight="1">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ht="13.5" customHeight="1">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ht="13.5" customHeight="1">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ht="13.5" customHeight="1">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ht="13.5" customHeight="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ht="13.5" customHeight="1">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ht="13.5" customHeight="1">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ht="13.5" customHeight="1">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ht="13.5" customHeight="1">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ht="13.5" customHeight="1">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ht="13.5" customHeight="1">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ht="13.5" customHeight="1">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ht="13.5" customHeight="1">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ht="13.5" customHeight="1">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ht="13.5" customHeight="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ht="13.5" customHeight="1">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ht="13.5" customHeight="1">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ht="13.5" customHeight="1">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ht="13.5" customHeight="1">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ht="13.5" customHeight="1">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ht="13.5" customHeight="1">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ht="13.5" customHeight="1">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ht="13.5" customHeight="1">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ht="13.5" customHeight="1">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ht="13.5" customHeight="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ht="13.5" customHeight="1">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ht="13.5" customHeight="1">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ht="13.5" customHeight="1">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ht="13.5" customHeight="1">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ht="13.5" customHeight="1">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ht="13.5" customHeight="1">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ht="13.5" customHeight="1">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ht="13.5" customHeight="1">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ht="13.5" customHeight="1">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ht="13.5" customHeight="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ht="13.5" customHeight="1">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ht="13.5" customHeight="1">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ht="13.5" customHeight="1">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ht="13.5" customHeight="1">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ht="13.5" customHeight="1">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ht="13.5" customHeight="1">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ht="13.5" customHeight="1">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ht="13.5" customHeight="1">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ht="13.5" customHeight="1">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ht="13.5" customHeight="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ht="13.5" customHeight="1">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ht="13.5" customHeight="1">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ht="13.5" customHeight="1">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ht="13.5" customHeight="1">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ht="13.5" customHeight="1">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ht="13.5" customHeight="1">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ht="13.5" customHeight="1">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ht="13.5" customHeight="1">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ht="13.5" customHeight="1">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ht="13.5" customHeight="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ht="13.5" customHeight="1">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ht="13.5" customHeight="1">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ht="13.5" customHeight="1">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ht="13.5" customHeight="1">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ht="13.5" customHeight="1">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ht="13.5" customHeight="1">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ht="13.5" customHeight="1">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ht="13.5" customHeight="1">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ht="13.5" customHeight="1">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ht="13.5" customHeight="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ht="13.5" customHeight="1">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ht="13.5" customHeight="1">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ht="13.5" customHeight="1">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ht="13.5" customHeight="1">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ht="13.5" customHeight="1">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ht="13.5" customHeight="1">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ht="13.5" customHeight="1">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ht="13.5" customHeight="1">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ht="13.5" customHeight="1">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ht="13.5" customHeight="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ht="13.5" customHeight="1">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ht="13.5" customHeight="1">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ht="13.5" customHeight="1">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ht="13.5" customHeight="1">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ht="13.5" customHeight="1">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ht="13.5" customHeight="1">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ht="13.5" customHeight="1">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ht="13.5" customHeight="1">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ht="13.5" customHeight="1">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ht="13.5" customHeight="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ht="13.5" customHeight="1">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ht="13.5" customHeight="1">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ht="13.5" customHeight="1">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ht="13.5" customHeight="1">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ht="13.5" customHeight="1">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ht="13.5" customHeight="1">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ht="13.5" customHeight="1">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ht="13.5" customHeight="1">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ht="13.5" customHeight="1">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ht="13.5" customHeight="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ht="13.5" customHeight="1">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ht="13.5" customHeight="1">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ht="13.5" customHeight="1">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ht="13.5" customHeight="1">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ht="13.5" customHeight="1">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ht="13.5" customHeight="1">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ht="13.5" customHeight="1">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ht="13.5" customHeight="1">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ht="13.5" customHeight="1">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ht="13.5" customHeight="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ht="13.5" customHeight="1">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ht="13.5" customHeight="1">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ht="13.5" customHeight="1">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ht="13.5" customHeight="1">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ht="13.5" customHeight="1">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ht="13.5" customHeight="1">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ht="13.5" customHeight="1">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ht="13.5" customHeight="1">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ht="13.5" customHeight="1">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ht="13.5" customHeight="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ht="13.5" customHeight="1">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ht="13.5" customHeight="1">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ht="13.5" customHeight="1">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ht="13.5" customHeight="1">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ht="13.5" customHeight="1">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ht="13.5" customHeight="1">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ht="13.5" customHeight="1">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ht="13.5" customHeight="1">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ht="13.5" customHeight="1">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ht="13.5" customHeight="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ht="13.5" customHeight="1">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ht="13.5" customHeight="1">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ht="13.5" customHeight="1">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ht="13.5" customHeight="1">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ht="13.5" customHeight="1">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ht="13.5" customHeight="1">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ht="13.5" customHeight="1">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ht="13.5" customHeight="1">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ht="13.5" customHeight="1">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ht="13.5" customHeight="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ht="13.5" customHeight="1">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ht="13.5" customHeight="1">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ht="13.5" customHeight="1">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ht="13.5" customHeight="1">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ht="13.5" customHeight="1">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ht="13.5" customHeight="1">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ht="13.5" customHeight="1">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ht="13.5" customHeight="1">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ht="13.5" customHeight="1">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ht="13.5" customHeight="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ht="13.5" customHeight="1">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ht="13.5" customHeight="1">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ht="13.5" customHeight="1">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ht="13.5" customHeight="1">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ht="13.5" customHeight="1">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ht="13.5" customHeight="1">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ht="13.5" customHeight="1">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ht="13.5" customHeight="1">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ht="13.5" customHeight="1">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ht="13.5" customHeight="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ht="13.5" customHeight="1">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ht="13.5" customHeight="1">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ht="13.5" customHeight="1">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ht="13.5" customHeight="1">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ht="13.5" customHeight="1">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ht="13.5" customHeight="1">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ht="13.5" customHeight="1">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ht="13.5" customHeight="1">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ht="13.5" customHeight="1">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ht="13.5" customHeight="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ht="13.5" customHeight="1">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ht="13.5" customHeight="1">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ht="13.5" customHeight="1">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ht="13.5" customHeight="1">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ht="13.5" customHeight="1">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ht="13.5" customHeight="1">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ht="13.5" customHeight="1">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ht="13.5" customHeight="1">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ht="13.5" customHeight="1">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ht="13.5" customHeight="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ht="13.5" customHeight="1">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ht="13.5" customHeight="1">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ht="13.5" customHeight="1">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ht="13.5" customHeight="1">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ht="13.5" customHeight="1">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ht="13.5" customHeight="1">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ht="13.5" customHeight="1">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ht="13.5" customHeight="1">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ht="13.5" customHeight="1">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ht="13.5" customHeight="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ht="13.5" customHeight="1">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ht="13.5" customHeight="1">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ht="13.5" customHeight="1">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ht="13.5" customHeight="1">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ht="13.5" customHeight="1">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ht="13.5" customHeight="1">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ht="13.5" customHeight="1">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ht="13.5" customHeight="1">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ht="13.5" customHeight="1">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ht="13.5" customHeight="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ht="13.5" customHeight="1">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ht="13.5" customHeight="1">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ht="13.5" customHeight="1">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ht="13.5" customHeight="1">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ht="13.5" customHeight="1">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ht="13.5" customHeight="1">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ht="13.5" customHeight="1">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ht="13.5" customHeight="1">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ht="13.5" customHeight="1">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ht="13.5" customHeight="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ht="13.5" customHeight="1">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ht="13.5" customHeight="1">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ht="13.5" customHeight="1">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ht="13.5" customHeight="1">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ht="13.5" customHeight="1">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ht="13.5" customHeight="1">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ht="13.5" customHeight="1">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ht="13.5" customHeight="1">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ht="13.5" customHeight="1">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ht="13.5" customHeight="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ht="13.5" customHeight="1">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ht="13.5" customHeight="1">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ht="13.5" customHeight="1">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ht="13.5" customHeight="1">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ht="13.5" customHeight="1">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ht="13.5" customHeight="1">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ht="13.5" customHeight="1">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ht="13.5" customHeight="1">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ht="13.5" customHeight="1">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ht="13.5" customHeight="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ht="13.5" customHeight="1">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ht="13.5" customHeight="1">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ht="13.5" customHeight="1">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ht="13.5" customHeight="1">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ht="13.5" customHeight="1">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ht="13.5" customHeight="1">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ht="13.5" customHeight="1">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ht="13.5" customHeight="1">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ht="13.5" customHeight="1">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ht="13.5" customHeight="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ht="13.5" customHeight="1">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ht="13.5" customHeight="1">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ht="13.5" customHeight="1">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ht="13.5" customHeight="1">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ht="13.5" customHeight="1">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ht="13.5" customHeight="1">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ht="13.5" customHeight="1">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ht="13.5" customHeight="1">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ht="13.5" customHeight="1">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ht="13.5" customHeight="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ht="13.5" customHeight="1">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ht="13.5" customHeight="1">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ht="13.5" customHeight="1">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ht="13.5" customHeight="1">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ht="13.5" customHeight="1">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ht="13.5" customHeight="1">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ht="13.5" customHeight="1">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ht="13.5" customHeight="1">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ht="13.5" customHeight="1">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ht="13.5" customHeight="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ht="13.5" customHeight="1">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ht="13.5" customHeight="1">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ht="13.5" customHeight="1">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ht="13.5" customHeight="1">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ht="13.5" customHeight="1">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ht="13.5" customHeight="1">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ht="13.5" customHeight="1">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ht="13.5" customHeight="1">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ht="13.5" customHeight="1">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ht="13.5" customHeight="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ht="13.5" customHeight="1">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ht="13.5" customHeight="1">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ht="13.5" customHeight="1">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ht="13.5" customHeight="1">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ht="13.5" customHeight="1">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ht="13.5" customHeight="1">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ht="13.5" customHeight="1">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ht="13.5" customHeight="1">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ht="13.5" customHeight="1">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ht="13.5" customHeight="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ht="13.5" customHeight="1">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ht="13.5" customHeight="1">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ht="13.5" customHeight="1">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ht="13.5" customHeight="1">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ht="13.5" customHeight="1">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ht="13.5" customHeight="1">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ht="13.5" customHeight="1">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ht="13.5" customHeight="1">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ht="13.5" customHeight="1">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E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20.44"/>
    <col customWidth="1" min="5" max="5" width="105.67"/>
    <col customWidth="1" min="6" max="6" width="39.33"/>
    <col customWidth="1" min="7" max="7" width="10.56"/>
    <col customWidth="1" min="8" max="8" width="28.33"/>
    <col customWidth="1" min="9" max="26" width="10.56"/>
  </cols>
  <sheetData>
    <row r="1" ht="15.75" customHeight="1">
      <c r="A1" s="16" t="s">
        <v>392</v>
      </c>
      <c r="B1" s="2"/>
      <c r="C1" s="2"/>
      <c r="D1" s="2"/>
      <c r="E1" s="2"/>
      <c r="F1" s="2"/>
      <c r="G1" s="2"/>
      <c r="H1" s="3"/>
      <c r="I1" s="17"/>
      <c r="J1" s="17"/>
      <c r="K1" s="17"/>
      <c r="L1" s="17"/>
      <c r="M1" s="17"/>
      <c r="N1" s="17"/>
      <c r="O1" s="17"/>
      <c r="P1" s="17"/>
      <c r="Q1" s="17"/>
      <c r="R1" s="17"/>
      <c r="S1" s="17"/>
      <c r="T1" s="17"/>
      <c r="U1" s="17"/>
      <c r="V1" s="17"/>
      <c r="W1" s="17"/>
      <c r="X1" s="17"/>
      <c r="Y1" s="17"/>
      <c r="Z1" s="17"/>
    </row>
    <row r="2" ht="15.75" customHeight="1">
      <c r="A2" s="18" t="s">
        <v>0</v>
      </c>
      <c r="B2" s="18" t="s">
        <v>1</v>
      </c>
      <c r="C2" s="18" t="s">
        <v>2</v>
      </c>
      <c r="D2" s="18" t="s">
        <v>3</v>
      </c>
      <c r="E2" s="18" t="s">
        <v>4</v>
      </c>
      <c r="F2" s="18" t="s">
        <v>5</v>
      </c>
      <c r="G2" s="18" t="s">
        <v>6</v>
      </c>
      <c r="H2" s="18" t="s">
        <v>393</v>
      </c>
      <c r="I2" s="17"/>
      <c r="J2" s="17"/>
      <c r="K2" s="17"/>
      <c r="L2" s="17"/>
      <c r="M2" s="17"/>
      <c r="N2" s="17"/>
      <c r="O2" s="17"/>
      <c r="P2" s="17"/>
      <c r="Q2" s="17"/>
      <c r="R2" s="17"/>
      <c r="S2" s="17"/>
      <c r="T2" s="17"/>
      <c r="U2" s="17"/>
      <c r="V2" s="17"/>
      <c r="W2" s="17"/>
      <c r="X2" s="17"/>
      <c r="Y2" s="17"/>
      <c r="Z2" s="17"/>
    </row>
    <row r="3" ht="72.75" customHeight="1">
      <c r="A3" s="6" t="s">
        <v>7</v>
      </c>
      <c r="B3" s="20" t="s">
        <v>26</v>
      </c>
      <c r="C3" s="20" t="s">
        <v>394</v>
      </c>
      <c r="D3" s="20" t="s">
        <v>394</v>
      </c>
      <c r="E3" s="20" t="s">
        <v>395</v>
      </c>
      <c r="F3" s="37" t="s">
        <v>396</v>
      </c>
      <c r="G3" s="20" t="s">
        <v>30</v>
      </c>
      <c r="H3" s="20" t="s">
        <v>397</v>
      </c>
    </row>
    <row r="4" ht="72.75" customHeight="1">
      <c r="A4" s="9"/>
      <c r="B4" s="20" t="s">
        <v>398</v>
      </c>
      <c r="C4" s="20" t="s">
        <v>399</v>
      </c>
      <c r="D4" s="20" t="s">
        <v>399</v>
      </c>
      <c r="E4" s="20" t="s">
        <v>400</v>
      </c>
      <c r="F4" s="20" t="s">
        <v>401</v>
      </c>
      <c r="G4" s="20" t="s">
        <v>402</v>
      </c>
      <c r="H4" s="20" t="s">
        <v>403</v>
      </c>
    </row>
    <row r="5" ht="72.75" customHeight="1">
      <c r="A5" s="6" t="s">
        <v>157</v>
      </c>
      <c r="B5" s="20" t="s">
        <v>404</v>
      </c>
      <c r="C5" s="20" t="s">
        <v>405</v>
      </c>
      <c r="D5" s="20" t="s">
        <v>405</v>
      </c>
      <c r="E5" s="20" t="s">
        <v>406</v>
      </c>
      <c r="F5" s="20" t="s">
        <v>407</v>
      </c>
      <c r="G5" s="20" t="s">
        <v>408</v>
      </c>
      <c r="H5" s="20" t="s">
        <v>409</v>
      </c>
    </row>
    <row r="6" ht="72.75" customHeight="1">
      <c r="A6" s="8"/>
      <c r="B6" s="20" t="s">
        <v>410</v>
      </c>
      <c r="C6" s="20" t="s">
        <v>411</v>
      </c>
      <c r="D6" s="20" t="s">
        <v>411</v>
      </c>
      <c r="E6" s="20" t="s">
        <v>412</v>
      </c>
      <c r="F6" s="20" t="s">
        <v>413</v>
      </c>
      <c r="G6" s="20" t="s">
        <v>414</v>
      </c>
      <c r="H6" s="20" t="s">
        <v>415</v>
      </c>
    </row>
    <row r="7" ht="72.75" customHeight="1">
      <c r="A7" s="8"/>
      <c r="B7" s="20" t="s">
        <v>416</v>
      </c>
      <c r="C7" s="20" t="s">
        <v>417</v>
      </c>
      <c r="D7" s="20" t="s">
        <v>417</v>
      </c>
      <c r="E7" s="20" t="s">
        <v>418</v>
      </c>
      <c r="F7" s="20" t="s">
        <v>419</v>
      </c>
      <c r="G7" s="20" t="s">
        <v>420</v>
      </c>
      <c r="H7" s="20" t="s">
        <v>421</v>
      </c>
    </row>
    <row r="8" ht="72.75" customHeight="1">
      <c r="A8" s="8"/>
      <c r="B8" s="20" t="s">
        <v>422</v>
      </c>
      <c r="C8" s="20" t="s">
        <v>423</v>
      </c>
      <c r="D8" s="20" t="s">
        <v>423</v>
      </c>
      <c r="E8" s="20" t="s">
        <v>424</v>
      </c>
      <c r="F8" s="20" t="s">
        <v>425</v>
      </c>
      <c r="G8" s="20" t="s">
        <v>426</v>
      </c>
      <c r="H8" s="20" t="s">
        <v>421</v>
      </c>
    </row>
    <row r="9" ht="72.75" customHeight="1">
      <c r="A9" s="9"/>
      <c r="B9" s="19" t="s">
        <v>427</v>
      </c>
      <c r="C9" s="19" t="s">
        <v>428</v>
      </c>
      <c r="D9" s="19" t="s">
        <v>428</v>
      </c>
      <c r="E9" s="19" t="s">
        <v>429</v>
      </c>
      <c r="F9" s="19" t="s">
        <v>430</v>
      </c>
      <c r="G9" s="19" t="s">
        <v>431</v>
      </c>
      <c r="H9" s="19" t="s">
        <v>432</v>
      </c>
    </row>
    <row r="10" ht="72.75" customHeight="1">
      <c r="A10" s="7" t="s">
        <v>206</v>
      </c>
      <c r="B10" s="20" t="s">
        <v>433</v>
      </c>
      <c r="C10" s="20" t="s">
        <v>434</v>
      </c>
      <c r="D10" s="20" t="s">
        <v>434</v>
      </c>
      <c r="E10" s="20" t="s">
        <v>435</v>
      </c>
      <c r="F10" s="38" t="s">
        <v>436</v>
      </c>
      <c r="G10" s="20" t="s">
        <v>437</v>
      </c>
      <c r="H10" s="20" t="s">
        <v>438</v>
      </c>
    </row>
    <row r="11" ht="15.75" customHeight="1">
      <c r="A11" s="33"/>
      <c r="B11" s="33"/>
      <c r="C11" s="33"/>
      <c r="D11" s="33"/>
      <c r="E11" s="33"/>
      <c r="F11" s="33"/>
      <c r="G11" s="33"/>
      <c r="H11" s="3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H1"/>
    <mergeCell ref="A3:A4"/>
    <mergeCell ref="A5:A9"/>
  </mergeCells>
  <hyperlinks>
    <hyperlink r:id="rId1" ref="F10"/>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2019-01-24T21:57:32Z</dcterms:created>
  <dc:creator>Lindsay Alexander</dc:creator>
</cp:coreProperties>
</file>