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shar\Desktop\"/>
    </mc:Choice>
  </mc:AlternateContent>
  <xr:revisionPtr revIDLastSave="0" documentId="8_{5E37608B-559B-4A6E-89D3-4EB76D177790}" xr6:coauthVersionLast="47" xr6:coauthVersionMax="47" xr10:uidLastSave="{00000000-0000-0000-0000-000000000000}"/>
  <bookViews>
    <workbookView xWindow="-108" yWindow="-108" windowWidth="23256" windowHeight="12576" activeTab="5" xr2:uid="{A77A2280-130E-4829-B039-66FCF88F54B5}"/>
  </bookViews>
  <sheets>
    <sheet name="Test" sheetId="1" r:id="rId1"/>
    <sheet name="Test Normalised" sheetId="3" r:id="rId2"/>
    <sheet name="Test Stretched Normalisation" sheetId="4" r:id="rId3"/>
    <sheet name="Train" sheetId="2" r:id="rId4"/>
    <sheet name="Train Normalised" sheetId="5" r:id="rId5"/>
    <sheet name="Train Stretched Normalisti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6" l="1"/>
  <c r="E2" i="6"/>
  <c r="F2" i="6"/>
  <c r="G2" i="6"/>
  <c r="H2" i="6"/>
  <c r="I2" i="6"/>
  <c r="J2" i="6"/>
  <c r="K2" i="6"/>
  <c r="K132" i="6" s="1"/>
  <c r="L2" i="6"/>
  <c r="M2" i="6"/>
  <c r="N2" i="6"/>
  <c r="O2" i="6"/>
  <c r="C2" i="6"/>
  <c r="B962" i="6"/>
  <c r="A962" i="6"/>
  <c r="B961" i="6"/>
  <c r="A961" i="6"/>
  <c r="B960" i="6"/>
  <c r="A960" i="6"/>
  <c r="B959" i="6"/>
  <c r="A959" i="6"/>
  <c r="B958" i="6"/>
  <c r="A958" i="6"/>
  <c r="B957" i="6"/>
  <c r="A957" i="6"/>
  <c r="B956" i="6"/>
  <c r="A956" i="6"/>
  <c r="B955" i="6"/>
  <c r="A955" i="6"/>
  <c r="B954" i="6"/>
  <c r="A954" i="6"/>
  <c r="B953" i="6"/>
  <c r="A953" i="6"/>
  <c r="B952" i="6"/>
  <c r="A952" i="6"/>
  <c r="B951" i="6"/>
  <c r="A951" i="6"/>
  <c r="B950" i="6"/>
  <c r="A950" i="6"/>
  <c r="B949" i="6"/>
  <c r="A949" i="6"/>
  <c r="B948" i="6"/>
  <c r="A948" i="6"/>
  <c r="B947" i="6"/>
  <c r="A947" i="6"/>
  <c r="B946" i="6"/>
  <c r="A946" i="6"/>
  <c r="B945" i="6"/>
  <c r="A945" i="6"/>
  <c r="B944" i="6"/>
  <c r="A944" i="6"/>
  <c r="B943" i="6"/>
  <c r="A943" i="6"/>
  <c r="B942" i="6"/>
  <c r="A942" i="6"/>
  <c r="B941" i="6"/>
  <c r="A941" i="6"/>
  <c r="B940" i="6"/>
  <c r="A940" i="6"/>
  <c r="B939" i="6"/>
  <c r="A939" i="6"/>
  <c r="B938" i="6"/>
  <c r="A938" i="6"/>
  <c r="B937" i="6"/>
  <c r="A937" i="6"/>
  <c r="B936" i="6"/>
  <c r="A936" i="6"/>
  <c r="B935" i="6"/>
  <c r="A935" i="6"/>
  <c r="B934" i="6"/>
  <c r="A934" i="6"/>
  <c r="B933" i="6"/>
  <c r="A933" i="6"/>
  <c r="B932" i="6"/>
  <c r="A932" i="6"/>
  <c r="B931" i="6"/>
  <c r="A931" i="6"/>
  <c r="B930" i="6"/>
  <c r="A930" i="6"/>
  <c r="B929" i="6"/>
  <c r="A929" i="6"/>
  <c r="B928" i="6"/>
  <c r="A928" i="6"/>
  <c r="B927" i="6"/>
  <c r="A927" i="6"/>
  <c r="B926" i="6"/>
  <c r="A926" i="6"/>
  <c r="B925" i="6"/>
  <c r="A925" i="6"/>
  <c r="B924" i="6"/>
  <c r="A924" i="6"/>
  <c r="B923" i="6"/>
  <c r="A923" i="6"/>
  <c r="B922" i="6"/>
  <c r="A922" i="6"/>
  <c r="B921" i="6"/>
  <c r="A921" i="6"/>
  <c r="B920" i="6"/>
  <c r="A920" i="6"/>
  <c r="B919" i="6"/>
  <c r="A919" i="6"/>
  <c r="B918" i="6"/>
  <c r="A918" i="6"/>
  <c r="B917" i="6"/>
  <c r="A917" i="6"/>
  <c r="B916" i="6"/>
  <c r="A916" i="6"/>
  <c r="B915" i="6"/>
  <c r="A915" i="6"/>
  <c r="B914" i="6"/>
  <c r="A914" i="6"/>
  <c r="B913" i="6"/>
  <c r="A913" i="6"/>
  <c r="B912" i="6"/>
  <c r="A912" i="6"/>
  <c r="B911" i="6"/>
  <c r="A911" i="6"/>
  <c r="B910" i="6"/>
  <c r="A910" i="6"/>
  <c r="B909" i="6"/>
  <c r="A909" i="6"/>
  <c r="B908" i="6"/>
  <c r="A908" i="6"/>
  <c r="B907" i="6"/>
  <c r="A907" i="6"/>
  <c r="B906" i="6"/>
  <c r="A906" i="6"/>
  <c r="B905" i="6"/>
  <c r="A905" i="6"/>
  <c r="B904" i="6"/>
  <c r="A904" i="6"/>
  <c r="B903" i="6"/>
  <c r="A903" i="6"/>
  <c r="B902" i="6"/>
  <c r="A902" i="6"/>
  <c r="B901" i="6"/>
  <c r="A901" i="6"/>
  <c r="B900" i="6"/>
  <c r="A900" i="6"/>
  <c r="B899" i="6"/>
  <c r="A899" i="6"/>
  <c r="B898" i="6"/>
  <c r="A898" i="6"/>
  <c r="B897" i="6"/>
  <c r="A897" i="6"/>
  <c r="B896" i="6"/>
  <c r="A896" i="6"/>
  <c r="B895" i="6"/>
  <c r="A895" i="6"/>
  <c r="B894" i="6"/>
  <c r="A894" i="6"/>
  <c r="B893" i="6"/>
  <c r="A893" i="6"/>
  <c r="B892" i="6"/>
  <c r="A892" i="6"/>
  <c r="B891" i="6"/>
  <c r="A891" i="6"/>
  <c r="B890" i="6"/>
  <c r="A890" i="6"/>
  <c r="B889" i="6"/>
  <c r="A889" i="6"/>
  <c r="B888" i="6"/>
  <c r="A888" i="6"/>
  <c r="B887" i="6"/>
  <c r="A887" i="6"/>
  <c r="B886" i="6"/>
  <c r="A886" i="6"/>
  <c r="B885" i="6"/>
  <c r="A885" i="6"/>
  <c r="B884" i="6"/>
  <c r="A884" i="6"/>
  <c r="B883" i="6"/>
  <c r="A883" i="6"/>
  <c r="B882" i="6"/>
  <c r="A882" i="6"/>
  <c r="B881" i="6"/>
  <c r="A881" i="6"/>
  <c r="B880" i="6"/>
  <c r="A880" i="6"/>
  <c r="B879" i="6"/>
  <c r="A879" i="6"/>
  <c r="B878" i="6"/>
  <c r="A878" i="6"/>
  <c r="B877" i="6"/>
  <c r="A877" i="6"/>
  <c r="B876" i="6"/>
  <c r="A876" i="6"/>
  <c r="B875" i="6"/>
  <c r="A875" i="6"/>
  <c r="B874" i="6"/>
  <c r="A874" i="6"/>
  <c r="B873" i="6"/>
  <c r="A873" i="6"/>
  <c r="B872" i="6"/>
  <c r="A872" i="6"/>
  <c r="B871" i="6"/>
  <c r="A871" i="6"/>
  <c r="B870" i="6"/>
  <c r="A870" i="6"/>
  <c r="B869" i="6"/>
  <c r="A869" i="6"/>
  <c r="B868" i="6"/>
  <c r="A868" i="6"/>
  <c r="B867" i="6"/>
  <c r="A867" i="6"/>
  <c r="B866" i="6"/>
  <c r="A866" i="6"/>
  <c r="B865" i="6"/>
  <c r="A865" i="6"/>
  <c r="B864" i="6"/>
  <c r="A864" i="6"/>
  <c r="B863" i="6"/>
  <c r="A863" i="6"/>
  <c r="B862" i="6"/>
  <c r="A862" i="6"/>
  <c r="B861" i="6"/>
  <c r="A861" i="6"/>
  <c r="B860" i="6"/>
  <c r="A860" i="6"/>
  <c r="B859" i="6"/>
  <c r="A859" i="6"/>
  <c r="B858" i="6"/>
  <c r="A858" i="6"/>
  <c r="B857" i="6"/>
  <c r="A857" i="6"/>
  <c r="B856" i="6"/>
  <c r="A856" i="6"/>
  <c r="B855" i="6"/>
  <c r="A855" i="6"/>
  <c r="B854" i="6"/>
  <c r="A854" i="6"/>
  <c r="B853" i="6"/>
  <c r="A853" i="6"/>
  <c r="B852" i="6"/>
  <c r="A852" i="6"/>
  <c r="B851" i="6"/>
  <c r="A851" i="6"/>
  <c r="B850" i="6"/>
  <c r="A850" i="6"/>
  <c r="B849" i="6"/>
  <c r="A849" i="6"/>
  <c r="B848" i="6"/>
  <c r="A848" i="6"/>
  <c r="B847" i="6"/>
  <c r="A847" i="6"/>
  <c r="B846" i="6"/>
  <c r="A846" i="6"/>
  <c r="B845" i="6"/>
  <c r="A845" i="6"/>
  <c r="B844" i="6"/>
  <c r="A844" i="6"/>
  <c r="B843" i="6"/>
  <c r="A843" i="6"/>
  <c r="B842" i="6"/>
  <c r="A842" i="6"/>
  <c r="B841" i="6"/>
  <c r="A841" i="6"/>
  <c r="B840" i="6"/>
  <c r="A840" i="6"/>
  <c r="B839" i="6"/>
  <c r="A839" i="6"/>
  <c r="B838" i="6"/>
  <c r="A838" i="6"/>
  <c r="B837" i="6"/>
  <c r="A837" i="6"/>
  <c r="B836" i="6"/>
  <c r="A836" i="6"/>
  <c r="B835" i="6"/>
  <c r="A835" i="6"/>
  <c r="B834" i="6"/>
  <c r="A834" i="6"/>
  <c r="B833" i="6"/>
  <c r="A833" i="6"/>
  <c r="B832" i="6"/>
  <c r="A832" i="6"/>
  <c r="B831" i="6"/>
  <c r="A831" i="6"/>
  <c r="B830" i="6"/>
  <c r="A830" i="6"/>
  <c r="B829" i="6"/>
  <c r="A829" i="6"/>
  <c r="B828" i="6"/>
  <c r="A828" i="6"/>
  <c r="B827" i="6"/>
  <c r="A827" i="6"/>
  <c r="B826" i="6"/>
  <c r="A826" i="6"/>
  <c r="B825" i="6"/>
  <c r="A825" i="6"/>
  <c r="B824" i="6"/>
  <c r="A824" i="6"/>
  <c r="B823" i="6"/>
  <c r="A823" i="6"/>
  <c r="B822" i="6"/>
  <c r="A822" i="6"/>
  <c r="B821" i="6"/>
  <c r="A821" i="6"/>
  <c r="B820" i="6"/>
  <c r="A820" i="6"/>
  <c r="B819" i="6"/>
  <c r="A819" i="6"/>
  <c r="B818" i="6"/>
  <c r="A818" i="6"/>
  <c r="B817" i="6"/>
  <c r="A817" i="6"/>
  <c r="B816" i="6"/>
  <c r="A816" i="6"/>
  <c r="B815" i="6"/>
  <c r="A815" i="6"/>
  <c r="B814" i="6"/>
  <c r="A814" i="6"/>
  <c r="B813" i="6"/>
  <c r="A813" i="6"/>
  <c r="B812" i="6"/>
  <c r="A812" i="6"/>
  <c r="B811" i="6"/>
  <c r="A811" i="6"/>
  <c r="B810" i="6"/>
  <c r="A810" i="6"/>
  <c r="B809" i="6"/>
  <c r="A809" i="6"/>
  <c r="B808" i="6"/>
  <c r="A808" i="6"/>
  <c r="B807" i="6"/>
  <c r="A807" i="6"/>
  <c r="B806" i="6"/>
  <c r="A806" i="6"/>
  <c r="B805" i="6"/>
  <c r="A805" i="6"/>
  <c r="B804" i="6"/>
  <c r="A804" i="6"/>
  <c r="B803" i="6"/>
  <c r="A803" i="6"/>
  <c r="B802" i="6"/>
  <c r="A802" i="6"/>
  <c r="B801" i="6"/>
  <c r="A801" i="6"/>
  <c r="B800" i="6"/>
  <c r="A800" i="6"/>
  <c r="B799" i="6"/>
  <c r="A799" i="6"/>
  <c r="B798" i="6"/>
  <c r="A798" i="6"/>
  <c r="B797" i="6"/>
  <c r="A797" i="6"/>
  <c r="B796" i="6"/>
  <c r="A796" i="6"/>
  <c r="B795" i="6"/>
  <c r="A795" i="6"/>
  <c r="B794" i="6"/>
  <c r="A794" i="6"/>
  <c r="B793" i="6"/>
  <c r="A793" i="6"/>
  <c r="B792" i="6"/>
  <c r="A792" i="6"/>
  <c r="B791" i="6"/>
  <c r="A791" i="6"/>
  <c r="B790" i="6"/>
  <c r="A790" i="6"/>
  <c r="B789" i="6"/>
  <c r="A789" i="6"/>
  <c r="B788" i="6"/>
  <c r="A788" i="6"/>
  <c r="B787" i="6"/>
  <c r="A787" i="6"/>
  <c r="B786" i="6"/>
  <c r="A786" i="6"/>
  <c r="B785" i="6"/>
  <c r="A785" i="6"/>
  <c r="B784" i="6"/>
  <c r="A784" i="6"/>
  <c r="B783" i="6"/>
  <c r="A783" i="6"/>
  <c r="B782" i="6"/>
  <c r="A782" i="6"/>
  <c r="B781" i="6"/>
  <c r="A781" i="6"/>
  <c r="B780" i="6"/>
  <c r="A780" i="6"/>
  <c r="B779" i="6"/>
  <c r="A779" i="6"/>
  <c r="B778" i="6"/>
  <c r="A778" i="6"/>
  <c r="B777" i="6"/>
  <c r="A777" i="6"/>
  <c r="B776" i="6"/>
  <c r="A776" i="6"/>
  <c r="B775" i="6"/>
  <c r="A775" i="6"/>
  <c r="B774" i="6"/>
  <c r="A774" i="6"/>
  <c r="B773" i="6"/>
  <c r="A773" i="6"/>
  <c r="B772" i="6"/>
  <c r="A772" i="6"/>
  <c r="B771" i="6"/>
  <c r="A771" i="6"/>
  <c r="B770" i="6"/>
  <c r="A770" i="6"/>
  <c r="B769" i="6"/>
  <c r="A769" i="6"/>
  <c r="B768" i="6"/>
  <c r="A768" i="6"/>
  <c r="B767" i="6"/>
  <c r="A767" i="6"/>
  <c r="B766" i="6"/>
  <c r="A766" i="6"/>
  <c r="B765" i="6"/>
  <c r="A765" i="6"/>
  <c r="B764" i="6"/>
  <c r="A764" i="6"/>
  <c r="B763" i="6"/>
  <c r="A763" i="6"/>
  <c r="B762" i="6"/>
  <c r="A762" i="6"/>
  <c r="B761" i="6"/>
  <c r="A761" i="6"/>
  <c r="B760" i="6"/>
  <c r="A760" i="6"/>
  <c r="B759" i="6"/>
  <c r="A759" i="6"/>
  <c r="B758" i="6"/>
  <c r="A758" i="6"/>
  <c r="B757" i="6"/>
  <c r="A757" i="6"/>
  <c r="B756" i="6"/>
  <c r="A756" i="6"/>
  <c r="B755" i="6"/>
  <c r="A755" i="6"/>
  <c r="B754" i="6"/>
  <c r="A754" i="6"/>
  <c r="B753" i="6"/>
  <c r="A753" i="6"/>
  <c r="B752" i="6"/>
  <c r="A752" i="6"/>
  <c r="B751" i="6"/>
  <c r="A751" i="6"/>
  <c r="B750" i="6"/>
  <c r="A750" i="6"/>
  <c r="B749" i="6"/>
  <c r="A749" i="6"/>
  <c r="B748" i="6"/>
  <c r="A748" i="6"/>
  <c r="B747" i="6"/>
  <c r="A747" i="6"/>
  <c r="B746" i="6"/>
  <c r="A746" i="6"/>
  <c r="B745" i="6"/>
  <c r="A745" i="6"/>
  <c r="B744" i="6"/>
  <c r="A744" i="6"/>
  <c r="B743" i="6"/>
  <c r="A743" i="6"/>
  <c r="B742" i="6"/>
  <c r="A742" i="6"/>
  <c r="B741" i="6"/>
  <c r="A741" i="6"/>
  <c r="B740" i="6"/>
  <c r="A740" i="6"/>
  <c r="B739" i="6"/>
  <c r="A739" i="6"/>
  <c r="B738" i="6"/>
  <c r="A738" i="6"/>
  <c r="B737" i="6"/>
  <c r="A737" i="6"/>
  <c r="B736" i="6"/>
  <c r="A736" i="6"/>
  <c r="B735" i="6"/>
  <c r="A735" i="6"/>
  <c r="B734" i="6"/>
  <c r="A734" i="6"/>
  <c r="B733" i="6"/>
  <c r="A733" i="6"/>
  <c r="B732" i="6"/>
  <c r="A732" i="6"/>
  <c r="B731" i="6"/>
  <c r="A731" i="6"/>
  <c r="B730" i="6"/>
  <c r="A730" i="6"/>
  <c r="B729" i="6"/>
  <c r="A729" i="6"/>
  <c r="B728" i="6"/>
  <c r="A728" i="6"/>
  <c r="B727" i="6"/>
  <c r="A727" i="6"/>
  <c r="B726" i="6"/>
  <c r="A726" i="6"/>
  <c r="B725" i="6"/>
  <c r="A725" i="6"/>
  <c r="B724" i="6"/>
  <c r="A724" i="6"/>
  <c r="B723" i="6"/>
  <c r="A723" i="6"/>
  <c r="B722" i="6"/>
  <c r="A722" i="6"/>
  <c r="B721" i="6"/>
  <c r="A721" i="6"/>
  <c r="B720" i="6"/>
  <c r="A720" i="6"/>
  <c r="B719" i="6"/>
  <c r="A719" i="6"/>
  <c r="B718" i="6"/>
  <c r="A718" i="6"/>
  <c r="B717" i="6"/>
  <c r="A717" i="6"/>
  <c r="B716" i="6"/>
  <c r="A716" i="6"/>
  <c r="B715" i="6"/>
  <c r="A715" i="6"/>
  <c r="B714" i="6"/>
  <c r="A714" i="6"/>
  <c r="B713" i="6"/>
  <c r="A713" i="6"/>
  <c r="B712" i="6"/>
  <c r="A712" i="6"/>
  <c r="B711" i="6"/>
  <c r="A711" i="6"/>
  <c r="B710" i="6"/>
  <c r="A710" i="6"/>
  <c r="B709" i="6"/>
  <c r="A709" i="6"/>
  <c r="B708" i="6"/>
  <c r="A708" i="6"/>
  <c r="B707" i="6"/>
  <c r="A707" i="6"/>
  <c r="B706" i="6"/>
  <c r="A706" i="6"/>
  <c r="B705" i="6"/>
  <c r="A705" i="6"/>
  <c r="B704" i="6"/>
  <c r="A704" i="6"/>
  <c r="B703" i="6"/>
  <c r="A703" i="6"/>
  <c r="B702" i="6"/>
  <c r="A702" i="6"/>
  <c r="B701" i="6"/>
  <c r="A701" i="6"/>
  <c r="B700" i="6"/>
  <c r="A700" i="6"/>
  <c r="B699" i="6"/>
  <c r="A699" i="6"/>
  <c r="B698" i="6"/>
  <c r="A698" i="6"/>
  <c r="B697" i="6"/>
  <c r="A697" i="6"/>
  <c r="B696" i="6"/>
  <c r="A696" i="6"/>
  <c r="B695" i="6"/>
  <c r="A695" i="6"/>
  <c r="B694" i="6"/>
  <c r="A694" i="6"/>
  <c r="B693" i="6"/>
  <c r="A693" i="6"/>
  <c r="B692" i="6"/>
  <c r="A692" i="6"/>
  <c r="B691" i="6"/>
  <c r="A691" i="6"/>
  <c r="B690" i="6"/>
  <c r="A690" i="6"/>
  <c r="B689" i="6"/>
  <c r="A689" i="6"/>
  <c r="B688" i="6"/>
  <c r="A688" i="6"/>
  <c r="B687" i="6"/>
  <c r="A687" i="6"/>
  <c r="B686" i="6"/>
  <c r="A686" i="6"/>
  <c r="B685" i="6"/>
  <c r="A685" i="6"/>
  <c r="B684" i="6"/>
  <c r="A684" i="6"/>
  <c r="B683" i="6"/>
  <c r="A683" i="6"/>
  <c r="B682" i="6"/>
  <c r="A682" i="6"/>
  <c r="B681" i="6"/>
  <c r="A681" i="6"/>
  <c r="B680" i="6"/>
  <c r="A680" i="6"/>
  <c r="B679" i="6"/>
  <c r="A679" i="6"/>
  <c r="B678" i="6"/>
  <c r="A678" i="6"/>
  <c r="B677" i="6"/>
  <c r="A677" i="6"/>
  <c r="B676" i="6"/>
  <c r="A676" i="6"/>
  <c r="B675" i="6"/>
  <c r="A675" i="6"/>
  <c r="B674" i="6"/>
  <c r="A674" i="6"/>
  <c r="B673" i="6"/>
  <c r="A673" i="6"/>
  <c r="B672" i="6"/>
  <c r="A672" i="6"/>
  <c r="B671" i="6"/>
  <c r="A671" i="6"/>
  <c r="B670" i="6"/>
  <c r="A670" i="6"/>
  <c r="B669" i="6"/>
  <c r="A669" i="6"/>
  <c r="B668" i="6"/>
  <c r="A668" i="6"/>
  <c r="B667" i="6"/>
  <c r="A667" i="6"/>
  <c r="B666" i="6"/>
  <c r="A666" i="6"/>
  <c r="B665" i="6"/>
  <c r="A665" i="6"/>
  <c r="B664" i="6"/>
  <c r="A664" i="6"/>
  <c r="B663" i="6"/>
  <c r="A663" i="6"/>
  <c r="B662" i="6"/>
  <c r="A662" i="6"/>
  <c r="B661" i="6"/>
  <c r="A661" i="6"/>
  <c r="B660" i="6"/>
  <c r="A660" i="6"/>
  <c r="B659" i="6"/>
  <c r="A659" i="6"/>
  <c r="B658" i="6"/>
  <c r="A658" i="6"/>
  <c r="B657" i="6"/>
  <c r="A657" i="6"/>
  <c r="B656" i="6"/>
  <c r="A656" i="6"/>
  <c r="B655" i="6"/>
  <c r="A655" i="6"/>
  <c r="B654" i="6"/>
  <c r="A654" i="6"/>
  <c r="B653" i="6"/>
  <c r="A653" i="6"/>
  <c r="B652" i="6"/>
  <c r="A652" i="6"/>
  <c r="B651" i="6"/>
  <c r="A651" i="6"/>
  <c r="B650" i="6"/>
  <c r="A650" i="6"/>
  <c r="B649" i="6"/>
  <c r="A649" i="6"/>
  <c r="B648" i="6"/>
  <c r="A648" i="6"/>
  <c r="B647" i="6"/>
  <c r="A647" i="6"/>
  <c r="B646" i="6"/>
  <c r="A646" i="6"/>
  <c r="B645" i="6"/>
  <c r="A645" i="6"/>
  <c r="B644" i="6"/>
  <c r="A644" i="6"/>
  <c r="B643" i="6"/>
  <c r="A643" i="6"/>
  <c r="B642" i="6"/>
  <c r="A642" i="6"/>
  <c r="B641" i="6"/>
  <c r="A641" i="6"/>
  <c r="B640" i="6"/>
  <c r="A640" i="6"/>
  <c r="B639" i="6"/>
  <c r="A639" i="6"/>
  <c r="B638" i="6"/>
  <c r="A638" i="6"/>
  <c r="B637" i="6"/>
  <c r="A637" i="6"/>
  <c r="B636" i="6"/>
  <c r="A636" i="6"/>
  <c r="B635" i="6"/>
  <c r="A635" i="6"/>
  <c r="B634" i="6"/>
  <c r="A634" i="6"/>
  <c r="B633" i="6"/>
  <c r="A633" i="6"/>
  <c r="B632" i="6"/>
  <c r="A632" i="6"/>
  <c r="B631" i="6"/>
  <c r="A631" i="6"/>
  <c r="B630" i="6"/>
  <c r="A630" i="6"/>
  <c r="B629" i="6"/>
  <c r="A629" i="6"/>
  <c r="B628" i="6"/>
  <c r="A628" i="6"/>
  <c r="B627" i="6"/>
  <c r="A627" i="6"/>
  <c r="B626" i="6"/>
  <c r="A626" i="6"/>
  <c r="B625" i="6"/>
  <c r="A625" i="6"/>
  <c r="B624" i="6"/>
  <c r="A624" i="6"/>
  <c r="B623" i="6"/>
  <c r="A623" i="6"/>
  <c r="B622" i="6"/>
  <c r="A622" i="6"/>
  <c r="B621" i="6"/>
  <c r="A621" i="6"/>
  <c r="B620" i="6"/>
  <c r="A620" i="6"/>
  <c r="B619" i="6"/>
  <c r="A619" i="6"/>
  <c r="B618" i="6"/>
  <c r="A618" i="6"/>
  <c r="B617" i="6"/>
  <c r="A617" i="6"/>
  <c r="B616" i="6"/>
  <c r="A616" i="6"/>
  <c r="B615" i="6"/>
  <c r="A615" i="6"/>
  <c r="B614" i="6"/>
  <c r="A614" i="6"/>
  <c r="B613" i="6"/>
  <c r="A613" i="6"/>
  <c r="B612" i="6"/>
  <c r="A612" i="6"/>
  <c r="B611" i="6"/>
  <c r="A611" i="6"/>
  <c r="B610" i="6"/>
  <c r="A610" i="6"/>
  <c r="B609" i="6"/>
  <c r="A609" i="6"/>
  <c r="B608" i="6"/>
  <c r="A608" i="6"/>
  <c r="B607" i="6"/>
  <c r="A607" i="6"/>
  <c r="B606" i="6"/>
  <c r="A606" i="6"/>
  <c r="B605" i="6"/>
  <c r="A605" i="6"/>
  <c r="B604" i="6"/>
  <c r="A604" i="6"/>
  <c r="B603" i="6"/>
  <c r="A603" i="6"/>
  <c r="B602" i="6"/>
  <c r="A602" i="6"/>
  <c r="B601" i="6"/>
  <c r="A601" i="6"/>
  <c r="B600" i="6"/>
  <c r="A600" i="6"/>
  <c r="B599" i="6"/>
  <c r="A599" i="6"/>
  <c r="B598" i="6"/>
  <c r="A598" i="6"/>
  <c r="B597" i="6"/>
  <c r="A597" i="6"/>
  <c r="B596" i="6"/>
  <c r="A596" i="6"/>
  <c r="B595" i="6"/>
  <c r="A595" i="6"/>
  <c r="B594" i="6"/>
  <c r="A594" i="6"/>
  <c r="B593" i="6"/>
  <c r="A593" i="6"/>
  <c r="B592" i="6"/>
  <c r="A592" i="6"/>
  <c r="B591" i="6"/>
  <c r="A591" i="6"/>
  <c r="B590" i="6"/>
  <c r="A590" i="6"/>
  <c r="B589" i="6"/>
  <c r="A589" i="6"/>
  <c r="B588" i="6"/>
  <c r="A588" i="6"/>
  <c r="B587" i="6"/>
  <c r="A587" i="6"/>
  <c r="B586" i="6"/>
  <c r="A586" i="6"/>
  <c r="B585" i="6"/>
  <c r="A585" i="6"/>
  <c r="B584" i="6"/>
  <c r="A584" i="6"/>
  <c r="B583" i="6"/>
  <c r="A583" i="6"/>
  <c r="B582" i="6"/>
  <c r="A582" i="6"/>
  <c r="B581" i="6"/>
  <c r="A581" i="6"/>
  <c r="B580" i="6"/>
  <c r="A580" i="6"/>
  <c r="B579" i="6"/>
  <c r="A579" i="6"/>
  <c r="B578" i="6"/>
  <c r="A578" i="6"/>
  <c r="B577" i="6"/>
  <c r="A577" i="6"/>
  <c r="B576" i="6"/>
  <c r="A576" i="6"/>
  <c r="B575" i="6"/>
  <c r="A575" i="6"/>
  <c r="B574" i="6"/>
  <c r="A574" i="6"/>
  <c r="B573" i="6"/>
  <c r="A573" i="6"/>
  <c r="B572" i="6"/>
  <c r="A572" i="6"/>
  <c r="B571" i="6"/>
  <c r="A571" i="6"/>
  <c r="B570" i="6"/>
  <c r="A570" i="6"/>
  <c r="B569" i="6"/>
  <c r="A569" i="6"/>
  <c r="B568" i="6"/>
  <c r="A568" i="6"/>
  <c r="B567" i="6"/>
  <c r="A567" i="6"/>
  <c r="B566" i="6"/>
  <c r="A566" i="6"/>
  <c r="B565" i="6"/>
  <c r="A565" i="6"/>
  <c r="B564" i="6"/>
  <c r="A564" i="6"/>
  <c r="B563" i="6"/>
  <c r="A563" i="6"/>
  <c r="B562" i="6"/>
  <c r="A562" i="6"/>
  <c r="B561" i="6"/>
  <c r="A561" i="6"/>
  <c r="B560" i="6"/>
  <c r="A560" i="6"/>
  <c r="B559" i="6"/>
  <c r="A559" i="6"/>
  <c r="B558" i="6"/>
  <c r="A558" i="6"/>
  <c r="B557" i="6"/>
  <c r="A557" i="6"/>
  <c r="B556" i="6"/>
  <c r="A556" i="6"/>
  <c r="B555" i="6"/>
  <c r="A555" i="6"/>
  <c r="B554" i="6"/>
  <c r="A554" i="6"/>
  <c r="B553" i="6"/>
  <c r="A553" i="6"/>
  <c r="B552" i="6"/>
  <c r="A552" i="6"/>
  <c r="B551" i="6"/>
  <c r="A551" i="6"/>
  <c r="B550" i="6"/>
  <c r="A550" i="6"/>
  <c r="B549" i="6"/>
  <c r="A549" i="6"/>
  <c r="B548" i="6"/>
  <c r="A548" i="6"/>
  <c r="B547" i="6"/>
  <c r="A547" i="6"/>
  <c r="B546" i="6"/>
  <c r="A546" i="6"/>
  <c r="B545" i="6"/>
  <c r="A545" i="6"/>
  <c r="B544" i="6"/>
  <c r="A544" i="6"/>
  <c r="B543" i="6"/>
  <c r="A543" i="6"/>
  <c r="B542" i="6"/>
  <c r="A542" i="6"/>
  <c r="B541" i="6"/>
  <c r="A541" i="6"/>
  <c r="B540" i="6"/>
  <c r="A540" i="6"/>
  <c r="B539" i="6"/>
  <c r="A539" i="6"/>
  <c r="B538" i="6"/>
  <c r="A538" i="6"/>
  <c r="B537" i="6"/>
  <c r="A537" i="6"/>
  <c r="B536" i="6"/>
  <c r="A536" i="6"/>
  <c r="B535" i="6"/>
  <c r="A535" i="6"/>
  <c r="B534" i="6"/>
  <c r="A534" i="6"/>
  <c r="B533" i="6"/>
  <c r="A533" i="6"/>
  <c r="B532" i="6"/>
  <c r="A532" i="6"/>
  <c r="B531" i="6"/>
  <c r="A531" i="6"/>
  <c r="B530" i="6"/>
  <c r="A530" i="6"/>
  <c r="B529" i="6"/>
  <c r="A529" i="6"/>
  <c r="B528" i="6"/>
  <c r="A528" i="6"/>
  <c r="B527" i="6"/>
  <c r="A527" i="6"/>
  <c r="B526" i="6"/>
  <c r="A526" i="6"/>
  <c r="B525" i="6"/>
  <c r="A525" i="6"/>
  <c r="B524" i="6"/>
  <c r="A524" i="6"/>
  <c r="B523" i="6"/>
  <c r="A523" i="6"/>
  <c r="B522" i="6"/>
  <c r="A522" i="6"/>
  <c r="B521" i="6"/>
  <c r="A521" i="6"/>
  <c r="B520" i="6"/>
  <c r="A520" i="6"/>
  <c r="B519" i="6"/>
  <c r="A519" i="6"/>
  <c r="B518" i="6"/>
  <c r="A518" i="6"/>
  <c r="B517" i="6"/>
  <c r="A517" i="6"/>
  <c r="B516" i="6"/>
  <c r="A516" i="6"/>
  <c r="B515" i="6"/>
  <c r="A515" i="6"/>
  <c r="B514" i="6"/>
  <c r="A514" i="6"/>
  <c r="B513" i="6"/>
  <c r="A513" i="6"/>
  <c r="B512" i="6"/>
  <c r="A512" i="6"/>
  <c r="B511" i="6"/>
  <c r="A511" i="6"/>
  <c r="B510" i="6"/>
  <c r="A510" i="6"/>
  <c r="B509" i="6"/>
  <c r="A509" i="6"/>
  <c r="B508" i="6"/>
  <c r="A508" i="6"/>
  <c r="B507" i="6"/>
  <c r="A507" i="6"/>
  <c r="B506" i="6"/>
  <c r="A506" i="6"/>
  <c r="B505" i="6"/>
  <c r="A505" i="6"/>
  <c r="B504" i="6"/>
  <c r="A504" i="6"/>
  <c r="B503" i="6"/>
  <c r="A503" i="6"/>
  <c r="B502" i="6"/>
  <c r="A502" i="6"/>
  <c r="B501" i="6"/>
  <c r="A501" i="6"/>
  <c r="B500" i="6"/>
  <c r="A500" i="6"/>
  <c r="B499" i="6"/>
  <c r="A499" i="6"/>
  <c r="B498" i="6"/>
  <c r="A498" i="6"/>
  <c r="B497" i="6"/>
  <c r="A497" i="6"/>
  <c r="B496" i="6"/>
  <c r="A496" i="6"/>
  <c r="B495" i="6"/>
  <c r="A495" i="6"/>
  <c r="B494" i="6"/>
  <c r="A494" i="6"/>
  <c r="B493" i="6"/>
  <c r="A493" i="6"/>
  <c r="B492" i="6"/>
  <c r="A492" i="6"/>
  <c r="B491" i="6"/>
  <c r="A491" i="6"/>
  <c r="B490" i="6"/>
  <c r="A490" i="6"/>
  <c r="B489" i="6"/>
  <c r="A489" i="6"/>
  <c r="B488" i="6"/>
  <c r="A488" i="6"/>
  <c r="B487" i="6"/>
  <c r="A487" i="6"/>
  <c r="B486" i="6"/>
  <c r="A486" i="6"/>
  <c r="B485" i="6"/>
  <c r="A485" i="6"/>
  <c r="B484" i="6"/>
  <c r="A484" i="6"/>
  <c r="B483" i="6"/>
  <c r="A483" i="6"/>
  <c r="B482" i="6"/>
  <c r="A482" i="6"/>
  <c r="B481" i="6"/>
  <c r="A481" i="6"/>
  <c r="B480" i="6"/>
  <c r="A480" i="6"/>
  <c r="B479" i="6"/>
  <c r="A479" i="6"/>
  <c r="B478" i="6"/>
  <c r="A478" i="6"/>
  <c r="B477" i="6"/>
  <c r="A477" i="6"/>
  <c r="B476" i="6"/>
  <c r="A476" i="6"/>
  <c r="B475" i="6"/>
  <c r="A475" i="6"/>
  <c r="B474" i="6"/>
  <c r="A474" i="6"/>
  <c r="B473" i="6"/>
  <c r="A473" i="6"/>
  <c r="B472" i="6"/>
  <c r="A472" i="6"/>
  <c r="B471" i="6"/>
  <c r="A471" i="6"/>
  <c r="B470" i="6"/>
  <c r="A470" i="6"/>
  <c r="B469" i="6"/>
  <c r="A469" i="6"/>
  <c r="B468" i="6"/>
  <c r="A468" i="6"/>
  <c r="B467" i="6"/>
  <c r="A467" i="6"/>
  <c r="B466" i="6"/>
  <c r="A466" i="6"/>
  <c r="B465" i="6"/>
  <c r="A465" i="6"/>
  <c r="B464" i="6"/>
  <c r="A464" i="6"/>
  <c r="B463" i="6"/>
  <c r="A463" i="6"/>
  <c r="B462" i="6"/>
  <c r="A462" i="6"/>
  <c r="B461" i="6"/>
  <c r="A461" i="6"/>
  <c r="B460" i="6"/>
  <c r="A460" i="6"/>
  <c r="B459" i="6"/>
  <c r="A459" i="6"/>
  <c r="B458" i="6"/>
  <c r="A458" i="6"/>
  <c r="B457" i="6"/>
  <c r="A457" i="6"/>
  <c r="B456" i="6"/>
  <c r="A456" i="6"/>
  <c r="B455" i="6"/>
  <c r="A455" i="6"/>
  <c r="B454" i="6"/>
  <c r="A454" i="6"/>
  <c r="B453" i="6"/>
  <c r="A453" i="6"/>
  <c r="B452" i="6"/>
  <c r="A452" i="6"/>
  <c r="B451" i="6"/>
  <c r="A451" i="6"/>
  <c r="B450" i="6"/>
  <c r="A450" i="6"/>
  <c r="B449" i="6"/>
  <c r="A449" i="6"/>
  <c r="B448" i="6"/>
  <c r="A448" i="6"/>
  <c r="B447" i="6"/>
  <c r="A447" i="6"/>
  <c r="B446" i="6"/>
  <c r="A446" i="6"/>
  <c r="B445" i="6"/>
  <c r="A445" i="6"/>
  <c r="B444" i="6"/>
  <c r="A444" i="6"/>
  <c r="B443" i="6"/>
  <c r="A443" i="6"/>
  <c r="B442" i="6"/>
  <c r="A442" i="6"/>
  <c r="B441" i="6"/>
  <c r="A441" i="6"/>
  <c r="B440" i="6"/>
  <c r="A440" i="6"/>
  <c r="B439" i="6"/>
  <c r="A439" i="6"/>
  <c r="B438" i="6"/>
  <c r="A438" i="6"/>
  <c r="B437" i="6"/>
  <c r="A437" i="6"/>
  <c r="B436" i="6"/>
  <c r="A436" i="6"/>
  <c r="B435" i="6"/>
  <c r="A435" i="6"/>
  <c r="B434" i="6"/>
  <c r="A434" i="6"/>
  <c r="B433" i="6"/>
  <c r="A433" i="6"/>
  <c r="B432" i="6"/>
  <c r="A432" i="6"/>
  <c r="B431" i="6"/>
  <c r="A431" i="6"/>
  <c r="B430" i="6"/>
  <c r="A430" i="6"/>
  <c r="B429" i="6"/>
  <c r="A429" i="6"/>
  <c r="B428" i="6"/>
  <c r="A428" i="6"/>
  <c r="B427" i="6"/>
  <c r="A427" i="6"/>
  <c r="B426" i="6"/>
  <c r="A426" i="6"/>
  <c r="B425" i="6"/>
  <c r="A425" i="6"/>
  <c r="B424" i="6"/>
  <c r="A424" i="6"/>
  <c r="B423" i="6"/>
  <c r="A423" i="6"/>
  <c r="B422" i="6"/>
  <c r="A422" i="6"/>
  <c r="B421" i="6"/>
  <c r="A421" i="6"/>
  <c r="B420" i="6"/>
  <c r="A420" i="6"/>
  <c r="B419" i="6"/>
  <c r="A419" i="6"/>
  <c r="B418" i="6"/>
  <c r="A418" i="6"/>
  <c r="B417" i="6"/>
  <c r="A417" i="6"/>
  <c r="B416" i="6"/>
  <c r="A416" i="6"/>
  <c r="B415" i="6"/>
  <c r="A415" i="6"/>
  <c r="B414" i="6"/>
  <c r="A414" i="6"/>
  <c r="B413" i="6"/>
  <c r="A413" i="6"/>
  <c r="B412" i="6"/>
  <c r="A412" i="6"/>
  <c r="B411" i="6"/>
  <c r="A411" i="6"/>
  <c r="B410" i="6"/>
  <c r="A410" i="6"/>
  <c r="B409" i="6"/>
  <c r="A409" i="6"/>
  <c r="B408" i="6"/>
  <c r="A408" i="6"/>
  <c r="B407" i="6"/>
  <c r="A407" i="6"/>
  <c r="B406" i="6"/>
  <c r="A406" i="6"/>
  <c r="B405" i="6"/>
  <c r="A405" i="6"/>
  <c r="B404" i="6"/>
  <c r="A404" i="6"/>
  <c r="B403" i="6"/>
  <c r="A403" i="6"/>
  <c r="B402" i="6"/>
  <c r="A402" i="6"/>
  <c r="B401" i="6"/>
  <c r="A401" i="6"/>
  <c r="B400" i="6"/>
  <c r="A400" i="6"/>
  <c r="B399" i="6"/>
  <c r="A399" i="6"/>
  <c r="B398" i="6"/>
  <c r="A398" i="6"/>
  <c r="B397" i="6"/>
  <c r="A397" i="6"/>
  <c r="B396" i="6"/>
  <c r="A396" i="6"/>
  <c r="B395" i="6"/>
  <c r="A395" i="6"/>
  <c r="B394" i="6"/>
  <c r="A394" i="6"/>
  <c r="B393" i="6"/>
  <c r="A393" i="6"/>
  <c r="B392" i="6"/>
  <c r="A392" i="6"/>
  <c r="B391" i="6"/>
  <c r="A391" i="6"/>
  <c r="B390" i="6"/>
  <c r="A390" i="6"/>
  <c r="B389" i="6"/>
  <c r="A389" i="6"/>
  <c r="B388" i="6"/>
  <c r="A388" i="6"/>
  <c r="B387" i="6"/>
  <c r="A387" i="6"/>
  <c r="B386" i="6"/>
  <c r="A386" i="6"/>
  <c r="B385" i="6"/>
  <c r="A385" i="6"/>
  <c r="B384" i="6"/>
  <c r="A384" i="6"/>
  <c r="B383" i="6"/>
  <c r="A383" i="6"/>
  <c r="B382" i="6"/>
  <c r="A382" i="6"/>
  <c r="B381" i="6"/>
  <c r="A381" i="6"/>
  <c r="B380" i="6"/>
  <c r="A380" i="6"/>
  <c r="B379" i="6"/>
  <c r="A379" i="6"/>
  <c r="B378" i="6"/>
  <c r="A378" i="6"/>
  <c r="B377" i="6"/>
  <c r="A377" i="6"/>
  <c r="B376" i="6"/>
  <c r="A376" i="6"/>
  <c r="B375" i="6"/>
  <c r="A375" i="6"/>
  <c r="B374" i="6"/>
  <c r="A374" i="6"/>
  <c r="B373" i="6"/>
  <c r="A373" i="6"/>
  <c r="B372" i="6"/>
  <c r="A372" i="6"/>
  <c r="B371" i="6"/>
  <c r="A371" i="6"/>
  <c r="B370" i="6"/>
  <c r="A370" i="6"/>
  <c r="B369" i="6"/>
  <c r="A369" i="6"/>
  <c r="B368" i="6"/>
  <c r="A368" i="6"/>
  <c r="B367" i="6"/>
  <c r="A367" i="6"/>
  <c r="B366" i="6"/>
  <c r="A366" i="6"/>
  <c r="B365" i="6"/>
  <c r="A365" i="6"/>
  <c r="B364" i="6"/>
  <c r="A364" i="6"/>
  <c r="B363" i="6"/>
  <c r="A363" i="6"/>
  <c r="B362" i="6"/>
  <c r="A362" i="6"/>
  <c r="B361" i="6"/>
  <c r="A361" i="6"/>
  <c r="B360" i="6"/>
  <c r="A360" i="6"/>
  <c r="B359" i="6"/>
  <c r="A359" i="6"/>
  <c r="B358" i="6"/>
  <c r="A358" i="6"/>
  <c r="B357" i="6"/>
  <c r="A357" i="6"/>
  <c r="B356" i="6"/>
  <c r="A356" i="6"/>
  <c r="B355" i="6"/>
  <c r="A355" i="6"/>
  <c r="B354" i="6"/>
  <c r="A354" i="6"/>
  <c r="B353" i="6"/>
  <c r="A353" i="6"/>
  <c r="B352" i="6"/>
  <c r="A352" i="6"/>
  <c r="B351" i="6"/>
  <c r="A351" i="6"/>
  <c r="B350" i="6"/>
  <c r="A350" i="6"/>
  <c r="B349" i="6"/>
  <c r="A349" i="6"/>
  <c r="B348" i="6"/>
  <c r="A348" i="6"/>
  <c r="B347" i="6"/>
  <c r="A347" i="6"/>
  <c r="B346" i="6"/>
  <c r="A346" i="6"/>
  <c r="B345" i="6"/>
  <c r="A345" i="6"/>
  <c r="B344" i="6"/>
  <c r="A344" i="6"/>
  <c r="B343" i="6"/>
  <c r="A343" i="6"/>
  <c r="B342" i="6"/>
  <c r="A342" i="6"/>
  <c r="B341" i="6"/>
  <c r="A341" i="6"/>
  <c r="B340" i="6"/>
  <c r="A340" i="6"/>
  <c r="B339" i="6"/>
  <c r="A339" i="6"/>
  <c r="B338" i="6"/>
  <c r="A338" i="6"/>
  <c r="B337" i="6"/>
  <c r="A337" i="6"/>
  <c r="B336" i="6"/>
  <c r="A336" i="6"/>
  <c r="B335" i="6"/>
  <c r="A335" i="6"/>
  <c r="B334" i="6"/>
  <c r="A334" i="6"/>
  <c r="B333" i="6"/>
  <c r="A333" i="6"/>
  <c r="B332" i="6"/>
  <c r="A332" i="6"/>
  <c r="B331" i="6"/>
  <c r="A331" i="6"/>
  <c r="B330" i="6"/>
  <c r="A330" i="6"/>
  <c r="B329" i="6"/>
  <c r="A329" i="6"/>
  <c r="B328" i="6"/>
  <c r="A328" i="6"/>
  <c r="B327" i="6"/>
  <c r="A327" i="6"/>
  <c r="B326" i="6"/>
  <c r="A326" i="6"/>
  <c r="B325" i="6"/>
  <c r="A325" i="6"/>
  <c r="B324" i="6"/>
  <c r="A324" i="6"/>
  <c r="B323" i="6"/>
  <c r="A323" i="6"/>
  <c r="B322" i="6"/>
  <c r="A322" i="6"/>
  <c r="B321" i="6"/>
  <c r="A321" i="6"/>
  <c r="B320" i="6"/>
  <c r="A320" i="6"/>
  <c r="B319" i="6"/>
  <c r="A319" i="6"/>
  <c r="B318" i="6"/>
  <c r="A318" i="6"/>
  <c r="B317" i="6"/>
  <c r="A317" i="6"/>
  <c r="B316" i="6"/>
  <c r="A316" i="6"/>
  <c r="B315" i="6"/>
  <c r="A315" i="6"/>
  <c r="B314" i="6"/>
  <c r="A314" i="6"/>
  <c r="B313" i="6"/>
  <c r="A313" i="6"/>
  <c r="B312" i="6"/>
  <c r="A312" i="6"/>
  <c r="B311" i="6"/>
  <c r="A311" i="6"/>
  <c r="B310" i="6"/>
  <c r="A310" i="6"/>
  <c r="B309" i="6"/>
  <c r="A309" i="6"/>
  <c r="B308" i="6"/>
  <c r="A308" i="6"/>
  <c r="B307" i="6"/>
  <c r="A307" i="6"/>
  <c r="B306" i="6"/>
  <c r="A306" i="6"/>
  <c r="B305" i="6"/>
  <c r="A305" i="6"/>
  <c r="B304" i="6"/>
  <c r="A304" i="6"/>
  <c r="B303" i="6"/>
  <c r="A303" i="6"/>
  <c r="B302" i="6"/>
  <c r="A302" i="6"/>
  <c r="B301" i="6"/>
  <c r="A301" i="6"/>
  <c r="B300" i="6"/>
  <c r="A300" i="6"/>
  <c r="B299" i="6"/>
  <c r="A299" i="6"/>
  <c r="B298" i="6"/>
  <c r="A298" i="6"/>
  <c r="B297" i="6"/>
  <c r="A297" i="6"/>
  <c r="B296" i="6"/>
  <c r="A296" i="6"/>
  <c r="B295" i="6"/>
  <c r="A295" i="6"/>
  <c r="B294" i="6"/>
  <c r="A294" i="6"/>
  <c r="B293" i="6"/>
  <c r="A293" i="6"/>
  <c r="B292" i="6"/>
  <c r="A292" i="6"/>
  <c r="B291" i="6"/>
  <c r="A291" i="6"/>
  <c r="B290" i="6"/>
  <c r="A290" i="6"/>
  <c r="B289" i="6"/>
  <c r="A289" i="6"/>
  <c r="B288" i="6"/>
  <c r="A288" i="6"/>
  <c r="B287" i="6"/>
  <c r="A287" i="6"/>
  <c r="B286" i="6"/>
  <c r="A286" i="6"/>
  <c r="B285" i="6"/>
  <c r="A285" i="6"/>
  <c r="B284" i="6"/>
  <c r="A284" i="6"/>
  <c r="B283" i="6"/>
  <c r="A283" i="6"/>
  <c r="B282" i="6"/>
  <c r="A282" i="6"/>
  <c r="B281" i="6"/>
  <c r="A281" i="6"/>
  <c r="B280" i="6"/>
  <c r="A280" i="6"/>
  <c r="B279" i="6"/>
  <c r="A279" i="6"/>
  <c r="B278" i="6"/>
  <c r="A278" i="6"/>
  <c r="B277" i="6"/>
  <c r="A277" i="6"/>
  <c r="B276" i="6"/>
  <c r="A276" i="6"/>
  <c r="B275" i="6"/>
  <c r="A275" i="6"/>
  <c r="B274" i="6"/>
  <c r="A274" i="6"/>
  <c r="B273" i="6"/>
  <c r="A273" i="6"/>
  <c r="B272" i="6"/>
  <c r="A272" i="6"/>
  <c r="B271" i="6"/>
  <c r="A271" i="6"/>
  <c r="B270" i="6"/>
  <c r="A270" i="6"/>
  <c r="B269" i="6"/>
  <c r="A269" i="6"/>
  <c r="B268" i="6"/>
  <c r="A268" i="6"/>
  <c r="B267" i="6"/>
  <c r="A267" i="6"/>
  <c r="B266" i="6"/>
  <c r="A266" i="6"/>
  <c r="B265" i="6"/>
  <c r="A265" i="6"/>
  <c r="B264" i="6"/>
  <c r="A264" i="6"/>
  <c r="B263" i="6"/>
  <c r="A263" i="6"/>
  <c r="B262" i="6"/>
  <c r="A262" i="6"/>
  <c r="B261" i="6"/>
  <c r="A261" i="6"/>
  <c r="B260" i="6"/>
  <c r="A260" i="6"/>
  <c r="B259" i="6"/>
  <c r="A259" i="6"/>
  <c r="B258" i="6"/>
  <c r="A258" i="6"/>
  <c r="B257" i="6"/>
  <c r="A257" i="6"/>
  <c r="B256" i="6"/>
  <c r="A256" i="6"/>
  <c r="B255" i="6"/>
  <c r="A255" i="6"/>
  <c r="B254" i="6"/>
  <c r="A254" i="6"/>
  <c r="B253" i="6"/>
  <c r="A253" i="6"/>
  <c r="B252" i="6"/>
  <c r="A252" i="6"/>
  <c r="B251" i="6"/>
  <c r="A251" i="6"/>
  <c r="B250" i="6"/>
  <c r="A250" i="6"/>
  <c r="B249" i="6"/>
  <c r="A249" i="6"/>
  <c r="B248" i="6"/>
  <c r="A248" i="6"/>
  <c r="B247" i="6"/>
  <c r="A247" i="6"/>
  <c r="B246" i="6"/>
  <c r="A246" i="6"/>
  <c r="B245" i="6"/>
  <c r="A245" i="6"/>
  <c r="B244" i="6"/>
  <c r="A244" i="6"/>
  <c r="B243" i="6"/>
  <c r="A243" i="6"/>
  <c r="B242" i="6"/>
  <c r="A242" i="6"/>
  <c r="B241" i="6"/>
  <c r="A241" i="6"/>
  <c r="B240" i="6"/>
  <c r="A240" i="6"/>
  <c r="B239" i="6"/>
  <c r="A239" i="6"/>
  <c r="B238" i="6"/>
  <c r="A238" i="6"/>
  <c r="B237" i="6"/>
  <c r="A237" i="6"/>
  <c r="B236" i="6"/>
  <c r="A236" i="6"/>
  <c r="B235" i="6"/>
  <c r="A235" i="6"/>
  <c r="B234" i="6"/>
  <c r="A234" i="6"/>
  <c r="B233" i="6"/>
  <c r="A233" i="6"/>
  <c r="B232" i="6"/>
  <c r="A232" i="6"/>
  <c r="B231" i="6"/>
  <c r="A231" i="6"/>
  <c r="B230" i="6"/>
  <c r="A230" i="6"/>
  <c r="B229" i="6"/>
  <c r="A229" i="6"/>
  <c r="B228" i="6"/>
  <c r="A228" i="6"/>
  <c r="B227" i="6"/>
  <c r="A227" i="6"/>
  <c r="B226" i="6"/>
  <c r="A226" i="6"/>
  <c r="B225" i="6"/>
  <c r="A225" i="6"/>
  <c r="B224" i="6"/>
  <c r="A224" i="6"/>
  <c r="B223" i="6"/>
  <c r="A223" i="6"/>
  <c r="B222" i="6"/>
  <c r="A222" i="6"/>
  <c r="B221" i="6"/>
  <c r="A221" i="6"/>
  <c r="B220" i="6"/>
  <c r="A220" i="6"/>
  <c r="B219" i="6"/>
  <c r="A219" i="6"/>
  <c r="B218" i="6"/>
  <c r="A218" i="6"/>
  <c r="B217" i="6"/>
  <c r="A217" i="6"/>
  <c r="B216" i="6"/>
  <c r="A216" i="6"/>
  <c r="B215" i="6"/>
  <c r="A215" i="6"/>
  <c r="B214" i="6"/>
  <c r="A214" i="6"/>
  <c r="B213" i="6"/>
  <c r="A213" i="6"/>
  <c r="B212" i="6"/>
  <c r="A212" i="6"/>
  <c r="B211" i="6"/>
  <c r="A211" i="6"/>
  <c r="B210" i="6"/>
  <c r="A210" i="6"/>
  <c r="B209" i="6"/>
  <c r="A209" i="6"/>
  <c r="B208" i="6"/>
  <c r="A208" i="6"/>
  <c r="B207" i="6"/>
  <c r="A207" i="6"/>
  <c r="B206" i="6"/>
  <c r="A206" i="6"/>
  <c r="B205" i="6"/>
  <c r="A205" i="6"/>
  <c r="B204" i="6"/>
  <c r="A204" i="6"/>
  <c r="B203" i="6"/>
  <c r="A203" i="6"/>
  <c r="B202" i="6"/>
  <c r="A202" i="6"/>
  <c r="B201" i="6"/>
  <c r="A201" i="6"/>
  <c r="B200" i="6"/>
  <c r="A200" i="6"/>
  <c r="B199" i="6"/>
  <c r="A199" i="6"/>
  <c r="B198" i="6"/>
  <c r="A198" i="6"/>
  <c r="B197" i="6"/>
  <c r="A197" i="6"/>
  <c r="B196" i="6"/>
  <c r="A196" i="6"/>
  <c r="B195" i="6"/>
  <c r="A195" i="6"/>
  <c r="B194" i="6"/>
  <c r="A194" i="6"/>
  <c r="B193" i="6"/>
  <c r="A193" i="6"/>
  <c r="B192" i="6"/>
  <c r="A192" i="6"/>
  <c r="B191" i="6"/>
  <c r="A191" i="6"/>
  <c r="B190" i="6"/>
  <c r="A190" i="6"/>
  <c r="B189" i="6"/>
  <c r="A189" i="6"/>
  <c r="B188" i="6"/>
  <c r="A188" i="6"/>
  <c r="B187" i="6"/>
  <c r="A187" i="6"/>
  <c r="B186" i="6"/>
  <c r="A186" i="6"/>
  <c r="I185" i="6"/>
  <c r="B185" i="6"/>
  <c r="A185" i="6"/>
  <c r="B184" i="6"/>
  <c r="A184" i="6"/>
  <c r="B183" i="6"/>
  <c r="A183" i="6"/>
  <c r="B182" i="6"/>
  <c r="A182" i="6"/>
  <c r="B181" i="6"/>
  <c r="A181" i="6"/>
  <c r="B180" i="6"/>
  <c r="A180" i="6"/>
  <c r="B179" i="6"/>
  <c r="A179" i="6"/>
  <c r="B178" i="6"/>
  <c r="A178" i="6"/>
  <c r="B177" i="6"/>
  <c r="A177" i="6"/>
  <c r="B176" i="6"/>
  <c r="A176" i="6"/>
  <c r="B175" i="6"/>
  <c r="A175" i="6"/>
  <c r="B174" i="6"/>
  <c r="A174" i="6"/>
  <c r="B173" i="6"/>
  <c r="A173" i="6"/>
  <c r="B172" i="6"/>
  <c r="A172" i="6"/>
  <c r="B171" i="6"/>
  <c r="A171" i="6"/>
  <c r="B170" i="6"/>
  <c r="A170" i="6"/>
  <c r="B169" i="6"/>
  <c r="A169" i="6"/>
  <c r="J168" i="6"/>
  <c r="B168" i="6"/>
  <c r="A168" i="6"/>
  <c r="B167" i="6"/>
  <c r="A167" i="6"/>
  <c r="B166" i="6"/>
  <c r="A166" i="6"/>
  <c r="B165" i="6"/>
  <c r="A165" i="6"/>
  <c r="B164" i="6"/>
  <c r="A164" i="6"/>
  <c r="B163" i="6"/>
  <c r="A163" i="6"/>
  <c r="B162" i="6"/>
  <c r="A162" i="6"/>
  <c r="B161" i="6"/>
  <c r="A161" i="6"/>
  <c r="B160" i="6"/>
  <c r="A160" i="6"/>
  <c r="C159" i="6"/>
  <c r="B159" i="6"/>
  <c r="A159" i="6"/>
  <c r="B158" i="6"/>
  <c r="A158" i="6"/>
  <c r="B157" i="6"/>
  <c r="A157" i="6"/>
  <c r="B156" i="6"/>
  <c r="A156" i="6"/>
  <c r="B155" i="6"/>
  <c r="A155" i="6"/>
  <c r="I154" i="6"/>
  <c r="B154" i="6"/>
  <c r="A154" i="6"/>
  <c r="B153" i="6"/>
  <c r="A153" i="6"/>
  <c r="B152" i="6"/>
  <c r="A152" i="6"/>
  <c r="B151" i="6"/>
  <c r="A151" i="6"/>
  <c r="B150" i="6"/>
  <c r="A150" i="6"/>
  <c r="B149" i="6"/>
  <c r="A149" i="6"/>
  <c r="B148" i="6"/>
  <c r="A148" i="6"/>
  <c r="B147" i="6"/>
  <c r="A147" i="6"/>
  <c r="B146" i="6"/>
  <c r="A146" i="6"/>
  <c r="H145" i="6"/>
  <c r="B145" i="6"/>
  <c r="A145" i="6"/>
  <c r="B144" i="6"/>
  <c r="A144" i="6"/>
  <c r="F143" i="6"/>
  <c r="B143" i="6"/>
  <c r="A143" i="6"/>
  <c r="B142" i="6"/>
  <c r="A142" i="6"/>
  <c r="B141" i="6"/>
  <c r="A141" i="6"/>
  <c r="B140" i="6"/>
  <c r="A140" i="6"/>
  <c r="B139" i="6"/>
  <c r="A139" i="6"/>
  <c r="B138" i="6"/>
  <c r="A138" i="6"/>
  <c r="B137" i="6"/>
  <c r="A137" i="6"/>
  <c r="O136" i="6"/>
  <c r="B136" i="6"/>
  <c r="A136" i="6"/>
  <c r="B135" i="6"/>
  <c r="A135" i="6"/>
  <c r="M134" i="6"/>
  <c r="B134" i="6"/>
  <c r="A134" i="6"/>
  <c r="B133" i="6"/>
  <c r="A133" i="6"/>
  <c r="B132" i="6"/>
  <c r="A132" i="6"/>
  <c r="B131" i="6"/>
  <c r="A131" i="6"/>
  <c r="B130" i="6"/>
  <c r="A130" i="6"/>
  <c r="B129" i="6"/>
  <c r="A129" i="6"/>
  <c r="B128" i="6"/>
  <c r="A128" i="6"/>
  <c r="B127" i="6"/>
  <c r="A127" i="6"/>
  <c r="B126" i="6"/>
  <c r="A126" i="6"/>
  <c r="B125" i="6"/>
  <c r="A125" i="6"/>
  <c r="B124" i="6"/>
  <c r="A124" i="6"/>
  <c r="B123" i="6"/>
  <c r="A123" i="6"/>
  <c r="B122" i="6"/>
  <c r="A122" i="6"/>
  <c r="B121" i="6"/>
  <c r="A121" i="6"/>
  <c r="B120" i="6"/>
  <c r="A120" i="6"/>
  <c r="B119" i="6"/>
  <c r="A119" i="6"/>
  <c r="B118" i="6"/>
  <c r="A118" i="6"/>
  <c r="B117" i="6"/>
  <c r="A117" i="6"/>
  <c r="B116" i="6"/>
  <c r="A116" i="6"/>
  <c r="B115" i="6"/>
  <c r="A115" i="6"/>
  <c r="B114" i="6"/>
  <c r="A114" i="6"/>
  <c r="B113" i="6"/>
  <c r="A113" i="6"/>
  <c r="G112" i="6"/>
  <c r="B112" i="6"/>
  <c r="A112" i="6"/>
  <c r="B111" i="6"/>
  <c r="A111" i="6"/>
  <c r="E110" i="6"/>
  <c r="B110" i="6"/>
  <c r="A110" i="6"/>
  <c r="B109" i="6"/>
  <c r="A109" i="6"/>
  <c r="C108" i="6"/>
  <c r="B108" i="6"/>
  <c r="A108" i="6"/>
  <c r="B107" i="6"/>
  <c r="A107" i="6"/>
  <c r="B106" i="6"/>
  <c r="A106" i="6"/>
  <c r="B105" i="6"/>
  <c r="A105" i="6"/>
  <c r="B104" i="6"/>
  <c r="A104" i="6"/>
  <c r="N103" i="6"/>
  <c r="B103" i="6"/>
  <c r="A103" i="6"/>
  <c r="B102" i="6"/>
  <c r="A102" i="6"/>
  <c r="B101" i="6"/>
  <c r="A101" i="6"/>
  <c r="B100" i="6"/>
  <c r="A100" i="6"/>
  <c r="J99" i="6"/>
  <c r="B99" i="6"/>
  <c r="A99" i="6"/>
  <c r="B98" i="6"/>
  <c r="A98" i="6"/>
  <c r="B97" i="6"/>
  <c r="A97" i="6"/>
  <c r="B96" i="6"/>
  <c r="A96" i="6"/>
  <c r="B95" i="6"/>
  <c r="A95" i="6"/>
  <c r="B94" i="6"/>
  <c r="A94" i="6"/>
  <c r="B93" i="6"/>
  <c r="A93" i="6"/>
  <c r="B92" i="6"/>
  <c r="A92" i="6"/>
  <c r="B91" i="6"/>
  <c r="A91" i="6"/>
  <c r="I90" i="6"/>
  <c r="B90" i="6"/>
  <c r="A90" i="6"/>
  <c r="B89" i="6"/>
  <c r="A89" i="6"/>
  <c r="B88" i="6"/>
  <c r="A88" i="6"/>
  <c r="B87" i="6"/>
  <c r="A87" i="6"/>
  <c r="B86" i="6"/>
  <c r="A86" i="6"/>
  <c r="B85" i="6"/>
  <c r="A85" i="6"/>
  <c r="B84" i="6"/>
  <c r="A84" i="6"/>
  <c r="B83" i="6"/>
  <c r="A83" i="6"/>
  <c r="M82" i="6"/>
  <c r="B82" i="6"/>
  <c r="A82" i="6"/>
  <c r="K81" i="6"/>
  <c r="B81" i="6"/>
  <c r="A81" i="6"/>
  <c r="J80" i="6"/>
  <c r="B80" i="6"/>
  <c r="A80" i="6"/>
  <c r="I79" i="6"/>
  <c r="B79" i="6"/>
  <c r="A79" i="6"/>
  <c r="H78" i="6"/>
  <c r="B78" i="6"/>
  <c r="A78" i="6"/>
  <c r="J77" i="6"/>
  <c r="B77" i="6"/>
  <c r="A77" i="6"/>
  <c r="N76" i="6"/>
  <c r="B76" i="6"/>
  <c r="A76" i="6"/>
  <c r="E75" i="6"/>
  <c r="B75" i="6"/>
  <c r="A75" i="6"/>
  <c r="I74" i="6"/>
  <c r="B74" i="6"/>
  <c r="A74" i="6"/>
  <c r="B73" i="6"/>
  <c r="A73" i="6"/>
  <c r="C72" i="6"/>
  <c r="B72" i="6"/>
  <c r="A72" i="6"/>
  <c r="F71" i="6"/>
  <c r="B71" i="6"/>
  <c r="A71" i="6"/>
  <c r="H70" i="6"/>
  <c r="B70" i="6"/>
  <c r="A70" i="6"/>
  <c r="B69" i="6"/>
  <c r="A69" i="6"/>
  <c r="O68" i="6"/>
  <c r="C68" i="6"/>
  <c r="B68" i="6"/>
  <c r="A68" i="6"/>
  <c r="F67" i="6"/>
  <c r="B67" i="6"/>
  <c r="A67" i="6"/>
  <c r="B66" i="6"/>
  <c r="A66" i="6"/>
  <c r="N65" i="6"/>
  <c r="B65" i="6"/>
  <c r="A65" i="6"/>
  <c r="E64" i="6"/>
  <c r="B64" i="6"/>
  <c r="A64" i="6"/>
  <c r="H63" i="6"/>
  <c r="B63" i="6"/>
  <c r="A63" i="6"/>
  <c r="I62" i="6"/>
  <c r="B62" i="6"/>
  <c r="A62" i="6"/>
  <c r="N61" i="6"/>
  <c r="B61" i="6"/>
  <c r="A61" i="6"/>
  <c r="E60" i="6"/>
  <c r="B60" i="6"/>
  <c r="A60" i="6"/>
  <c r="H59" i="6"/>
  <c r="B59" i="6"/>
  <c r="A59" i="6"/>
  <c r="B58" i="6"/>
  <c r="A58" i="6"/>
  <c r="F57" i="6"/>
  <c r="B57" i="6"/>
  <c r="A57" i="6"/>
  <c r="B56" i="6"/>
  <c r="A56" i="6"/>
  <c r="F55" i="6"/>
  <c r="B55" i="6"/>
  <c r="A55" i="6"/>
  <c r="J54" i="6"/>
  <c r="B54" i="6"/>
  <c r="A54" i="6"/>
  <c r="O53" i="6"/>
  <c r="B53" i="6"/>
  <c r="A53" i="6"/>
  <c r="H52" i="6"/>
  <c r="B52" i="6"/>
  <c r="A52" i="6"/>
  <c r="N51" i="6"/>
  <c r="B51" i="6"/>
  <c r="A51" i="6"/>
  <c r="I50" i="6"/>
  <c r="B50" i="6"/>
  <c r="A50" i="6"/>
  <c r="N49" i="6"/>
  <c r="E49" i="6"/>
  <c r="B49" i="6"/>
  <c r="A49" i="6"/>
  <c r="C48" i="6"/>
  <c r="B48" i="6"/>
  <c r="A48" i="6"/>
  <c r="I47" i="6"/>
  <c r="B47" i="6"/>
  <c r="A47" i="6"/>
  <c r="H46" i="6"/>
  <c r="B46" i="6"/>
  <c r="A46" i="6"/>
  <c r="O45" i="6"/>
  <c r="G45" i="6"/>
  <c r="B45" i="6"/>
  <c r="A45" i="6"/>
  <c r="N44" i="6"/>
  <c r="F44" i="6"/>
  <c r="B44" i="6"/>
  <c r="A44" i="6"/>
  <c r="M43" i="6"/>
  <c r="E43" i="6"/>
  <c r="B43" i="6"/>
  <c r="A43" i="6"/>
  <c r="B42" i="6"/>
  <c r="A42" i="6"/>
  <c r="K41" i="6"/>
  <c r="C41" i="6"/>
  <c r="B41" i="6"/>
  <c r="A41" i="6"/>
  <c r="J40" i="6"/>
  <c r="B40" i="6"/>
  <c r="A40" i="6"/>
  <c r="I39" i="6"/>
  <c r="B39" i="6"/>
  <c r="A39" i="6"/>
  <c r="H38" i="6"/>
  <c r="B38" i="6"/>
  <c r="A38" i="6"/>
  <c r="O37" i="6"/>
  <c r="G37" i="6"/>
  <c r="B37" i="6"/>
  <c r="A37" i="6"/>
  <c r="N36" i="6"/>
  <c r="F36" i="6"/>
  <c r="B36" i="6"/>
  <c r="A36" i="6"/>
  <c r="M35" i="6"/>
  <c r="E35" i="6"/>
  <c r="B35" i="6"/>
  <c r="A35" i="6"/>
  <c r="B34" i="6"/>
  <c r="A34" i="6"/>
  <c r="C33" i="6"/>
  <c r="B33" i="6"/>
  <c r="A33" i="6"/>
  <c r="J32" i="6"/>
  <c r="B32" i="6"/>
  <c r="A32" i="6"/>
  <c r="I31" i="6"/>
  <c r="B31" i="6"/>
  <c r="A31" i="6"/>
  <c r="H30" i="6"/>
  <c r="B30" i="6"/>
  <c r="A30" i="6"/>
  <c r="O29" i="6"/>
  <c r="G29" i="6"/>
  <c r="B29" i="6"/>
  <c r="A29" i="6"/>
  <c r="N28" i="6"/>
  <c r="F28" i="6"/>
  <c r="B28" i="6"/>
  <c r="A28" i="6"/>
  <c r="M27" i="6"/>
  <c r="E27" i="6"/>
  <c r="B27" i="6"/>
  <c r="A27" i="6"/>
  <c r="L26" i="6"/>
  <c r="B26" i="6"/>
  <c r="A26" i="6"/>
  <c r="C25" i="6"/>
  <c r="B25" i="6"/>
  <c r="A25" i="6"/>
  <c r="J24" i="6"/>
  <c r="B24" i="6"/>
  <c r="A24" i="6"/>
  <c r="I23" i="6"/>
  <c r="B23" i="6"/>
  <c r="A23" i="6"/>
  <c r="H22" i="6"/>
  <c r="B22" i="6"/>
  <c r="A22" i="6"/>
  <c r="O21" i="6"/>
  <c r="G21" i="6"/>
  <c r="B21" i="6"/>
  <c r="A21" i="6"/>
  <c r="N20" i="6"/>
  <c r="F20" i="6"/>
  <c r="B20" i="6"/>
  <c r="A20" i="6"/>
  <c r="M19" i="6"/>
  <c r="E19" i="6"/>
  <c r="B19" i="6"/>
  <c r="A19" i="6"/>
  <c r="B18" i="6"/>
  <c r="A18" i="6"/>
  <c r="C17" i="6"/>
  <c r="B17" i="6"/>
  <c r="A17" i="6"/>
  <c r="J16" i="6"/>
  <c r="B16" i="6"/>
  <c r="A16" i="6"/>
  <c r="I15" i="6"/>
  <c r="B15" i="6"/>
  <c r="A15" i="6"/>
  <c r="H14" i="6"/>
  <c r="B14" i="6"/>
  <c r="A14" i="6"/>
  <c r="O13" i="6"/>
  <c r="I13" i="6"/>
  <c r="G13" i="6"/>
  <c r="B13" i="6"/>
  <c r="A13" i="6"/>
  <c r="N12" i="6"/>
  <c r="F12" i="6"/>
  <c r="B12" i="6"/>
  <c r="A12" i="6"/>
  <c r="M11" i="6"/>
  <c r="E11" i="6"/>
  <c r="B11" i="6"/>
  <c r="A11" i="6"/>
  <c r="B10" i="6"/>
  <c r="A10" i="6"/>
  <c r="M9" i="6"/>
  <c r="E9" i="6"/>
  <c r="C9" i="6"/>
  <c r="B9" i="6"/>
  <c r="A9" i="6"/>
  <c r="J8" i="6"/>
  <c r="B8" i="6"/>
  <c r="A8" i="6"/>
  <c r="M7" i="6"/>
  <c r="I7" i="6"/>
  <c r="E7" i="6"/>
  <c r="B7" i="6"/>
  <c r="A7" i="6"/>
  <c r="J6" i="6"/>
  <c r="H6" i="6"/>
  <c r="B6" i="6"/>
  <c r="A6" i="6"/>
  <c r="O5" i="6"/>
  <c r="J5" i="6"/>
  <c r="I5" i="6"/>
  <c r="G5" i="6"/>
  <c r="B5" i="6"/>
  <c r="A5" i="6"/>
  <c r="N4" i="6"/>
  <c r="J4" i="6"/>
  <c r="I4" i="6"/>
  <c r="F4" i="6"/>
  <c r="B4" i="6"/>
  <c r="A4" i="6"/>
  <c r="M3" i="6"/>
  <c r="I3" i="6"/>
  <c r="E3" i="6"/>
  <c r="B3" i="6"/>
  <c r="A3" i="6"/>
  <c r="O197" i="6"/>
  <c r="N180" i="6"/>
  <c r="L109" i="6"/>
  <c r="J184" i="6"/>
  <c r="I122" i="6"/>
  <c r="H186" i="6"/>
  <c r="G128" i="6"/>
  <c r="F188" i="6"/>
  <c r="C92" i="6"/>
  <c r="A4" i="5"/>
  <c r="B4" i="5"/>
  <c r="A5" i="5"/>
  <c r="B5" i="5"/>
  <c r="A6" i="5"/>
  <c r="B6" i="5"/>
  <c r="A7" i="5"/>
  <c r="B7" i="5"/>
  <c r="A8" i="5"/>
  <c r="B8" i="5"/>
  <c r="A9" i="5"/>
  <c r="B9" i="5"/>
  <c r="A10" i="5"/>
  <c r="B10" i="5"/>
  <c r="A11" i="5"/>
  <c r="B11" i="5"/>
  <c r="A12" i="5"/>
  <c r="B12" i="5"/>
  <c r="A13" i="5"/>
  <c r="B13" i="5"/>
  <c r="A14" i="5"/>
  <c r="B14" i="5"/>
  <c r="A15" i="5"/>
  <c r="B15" i="5"/>
  <c r="A16" i="5"/>
  <c r="B16" i="5"/>
  <c r="A17" i="5"/>
  <c r="B17" i="5"/>
  <c r="A18" i="5"/>
  <c r="B18" i="5"/>
  <c r="A19" i="5"/>
  <c r="B19" i="5"/>
  <c r="A20" i="5"/>
  <c r="B20" i="5"/>
  <c r="A21" i="5"/>
  <c r="B21" i="5"/>
  <c r="A22" i="5"/>
  <c r="B22" i="5"/>
  <c r="A23" i="5"/>
  <c r="B23" i="5"/>
  <c r="A24" i="5"/>
  <c r="B24" i="5"/>
  <c r="A25" i="5"/>
  <c r="B25" i="5"/>
  <c r="A26" i="5"/>
  <c r="B26" i="5"/>
  <c r="A27" i="5"/>
  <c r="B27" i="5"/>
  <c r="A28" i="5"/>
  <c r="B28" i="5"/>
  <c r="A29" i="5"/>
  <c r="B29" i="5"/>
  <c r="A30" i="5"/>
  <c r="B30" i="5"/>
  <c r="A31" i="5"/>
  <c r="B31" i="5"/>
  <c r="A32" i="5"/>
  <c r="B32" i="5"/>
  <c r="A33" i="5"/>
  <c r="B33" i="5"/>
  <c r="A34" i="5"/>
  <c r="B34" i="5"/>
  <c r="A35" i="5"/>
  <c r="B35" i="5"/>
  <c r="A36" i="5"/>
  <c r="B36" i="5"/>
  <c r="A37" i="5"/>
  <c r="B37" i="5"/>
  <c r="A38" i="5"/>
  <c r="B38" i="5"/>
  <c r="A39" i="5"/>
  <c r="B39" i="5"/>
  <c r="A40" i="5"/>
  <c r="B40" i="5"/>
  <c r="A41" i="5"/>
  <c r="B41" i="5"/>
  <c r="A42" i="5"/>
  <c r="B42" i="5"/>
  <c r="A43" i="5"/>
  <c r="B43" i="5"/>
  <c r="A44" i="5"/>
  <c r="B44" i="5"/>
  <c r="A45" i="5"/>
  <c r="B45" i="5"/>
  <c r="A46" i="5"/>
  <c r="B46" i="5"/>
  <c r="A47" i="5"/>
  <c r="B47" i="5"/>
  <c r="A48" i="5"/>
  <c r="B48" i="5"/>
  <c r="A49" i="5"/>
  <c r="B49" i="5"/>
  <c r="A50" i="5"/>
  <c r="B50" i="5"/>
  <c r="A51" i="5"/>
  <c r="B51" i="5"/>
  <c r="A52" i="5"/>
  <c r="B52" i="5"/>
  <c r="A53" i="5"/>
  <c r="B53" i="5"/>
  <c r="A54" i="5"/>
  <c r="B54" i="5"/>
  <c r="A55" i="5"/>
  <c r="B55" i="5"/>
  <c r="A56" i="5"/>
  <c r="B56" i="5"/>
  <c r="A57" i="5"/>
  <c r="B57" i="5"/>
  <c r="A58" i="5"/>
  <c r="B58" i="5"/>
  <c r="A59" i="5"/>
  <c r="B59" i="5"/>
  <c r="A60" i="5"/>
  <c r="B60" i="5"/>
  <c r="A61" i="5"/>
  <c r="B61" i="5"/>
  <c r="A62" i="5"/>
  <c r="B62" i="5"/>
  <c r="A63" i="5"/>
  <c r="B63" i="5"/>
  <c r="A64" i="5"/>
  <c r="B64" i="5"/>
  <c r="A65" i="5"/>
  <c r="B65" i="5"/>
  <c r="A66" i="5"/>
  <c r="B66" i="5"/>
  <c r="A67" i="5"/>
  <c r="B67" i="5"/>
  <c r="A68" i="5"/>
  <c r="B68" i="5"/>
  <c r="A69" i="5"/>
  <c r="B69" i="5"/>
  <c r="A70" i="5"/>
  <c r="B70" i="5"/>
  <c r="A71" i="5"/>
  <c r="B71" i="5"/>
  <c r="A72" i="5"/>
  <c r="B72" i="5"/>
  <c r="A73" i="5"/>
  <c r="B73" i="5"/>
  <c r="A74" i="5"/>
  <c r="B74" i="5"/>
  <c r="A75" i="5"/>
  <c r="B75" i="5"/>
  <c r="A76" i="5"/>
  <c r="B76" i="5"/>
  <c r="A77" i="5"/>
  <c r="B77" i="5"/>
  <c r="A78" i="5"/>
  <c r="B78" i="5"/>
  <c r="A79" i="5"/>
  <c r="B79" i="5"/>
  <c r="A80" i="5"/>
  <c r="B80" i="5"/>
  <c r="A81" i="5"/>
  <c r="B81" i="5"/>
  <c r="A82" i="5"/>
  <c r="B82" i="5"/>
  <c r="A83" i="5"/>
  <c r="B83" i="5"/>
  <c r="A84" i="5"/>
  <c r="B84" i="5"/>
  <c r="A85" i="5"/>
  <c r="B85" i="5"/>
  <c r="A86" i="5"/>
  <c r="B86" i="5"/>
  <c r="A87" i="5"/>
  <c r="B87" i="5"/>
  <c r="A88" i="5"/>
  <c r="B88" i="5"/>
  <c r="A89" i="5"/>
  <c r="B89" i="5"/>
  <c r="A90" i="5"/>
  <c r="B90" i="5"/>
  <c r="A91" i="5"/>
  <c r="B91" i="5"/>
  <c r="A92" i="5"/>
  <c r="B92" i="5"/>
  <c r="A93" i="5"/>
  <c r="B93" i="5"/>
  <c r="A94" i="5"/>
  <c r="B94" i="5"/>
  <c r="A95" i="5"/>
  <c r="B95" i="5"/>
  <c r="A96" i="5"/>
  <c r="B96" i="5"/>
  <c r="A97" i="5"/>
  <c r="B97" i="5"/>
  <c r="A98" i="5"/>
  <c r="B98" i="5"/>
  <c r="A99" i="5"/>
  <c r="B99" i="5"/>
  <c r="A100" i="5"/>
  <c r="B100" i="5"/>
  <c r="A101" i="5"/>
  <c r="B101" i="5"/>
  <c r="A102" i="5"/>
  <c r="B102" i="5"/>
  <c r="A103" i="5"/>
  <c r="B103" i="5"/>
  <c r="A104" i="5"/>
  <c r="B104" i="5"/>
  <c r="A105" i="5"/>
  <c r="B105" i="5"/>
  <c r="A106" i="5"/>
  <c r="B106" i="5"/>
  <c r="A107" i="5"/>
  <c r="B107" i="5"/>
  <c r="A108" i="5"/>
  <c r="B108" i="5"/>
  <c r="A109" i="5"/>
  <c r="B109" i="5"/>
  <c r="A110" i="5"/>
  <c r="B110" i="5"/>
  <c r="A111" i="5"/>
  <c r="B111" i="5"/>
  <c r="A112" i="5"/>
  <c r="B112" i="5"/>
  <c r="A113" i="5"/>
  <c r="B113" i="5"/>
  <c r="A114" i="5"/>
  <c r="B114" i="5"/>
  <c r="A115" i="5"/>
  <c r="B115" i="5"/>
  <c r="A116" i="5"/>
  <c r="B116" i="5"/>
  <c r="A117" i="5"/>
  <c r="B117" i="5"/>
  <c r="A118" i="5"/>
  <c r="B118" i="5"/>
  <c r="A119" i="5"/>
  <c r="B119" i="5"/>
  <c r="A120" i="5"/>
  <c r="B120" i="5"/>
  <c r="A121" i="5"/>
  <c r="B121" i="5"/>
  <c r="A122" i="5"/>
  <c r="B122" i="5"/>
  <c r="A123" i="5"/>
  <c r="B123" i="5"/>
  <c r="A124" i="5"/>
  <c r="B124" i="5"/>
  <c r="A125" i="5"/>
  <c r="B125" i="5"/>
  <c r="A126" i="5"/>
  <c r="B126" i="5"/>
  <c r="A127" i="5"/>
  <c r="B127" i="5"/>
  <c r="A128" i="5"/>
  <c r="B128" i="5"/>
  <c r="A129" i="5"/>
  <c r="B129" i="5"/>
  <c r="A130" i="5"/>
  <c r="B130" i="5"/>
  <c r="A131" i="5"/>
  <c r="B131" i="5"/>
  <c r="A132" i="5"/>
  <c r="B132" i="5"/>
  <c r="A133" i="5"/>
  <c r="B133" i="5"/>
  <c r="A134" i="5"/>
  <c r="B134" i="5"/>
  <c r="A135" i="5"/>
  <c r="B135" i="5"/>
  <c r="A136" i="5"/>
  <c r="B136" i="5"/>
  <c r="A137" i="5"/>
  <c r="B137" i="5"/>
  <c r="A138" i="5"/>
  <c r="B138" i="5"/>
  <c r="A139" i="5"/>
  <c r="B139" i="5"/>
  <c r="A140" i="5"/>
  <c r="B140" i="5"/>
  <c r="A141" i="5"/>
  <c r="B141" i="5"/>
  <c r="A142" i="5"/>
  <c r="B142" i="5"/>
  <c r="A143" i="5"/>
  <c r="B143" i="5"/>
  <c r="A144" i="5"/>
  <c r="B144" i="5"/>
  <c r="A145" i="5"/>
  <c r="B145" i="5"/>
  <c r="A146" i="5"/>
  <c r="B146" i="5"/>
  <c r="A147" i="5"/>
  <c r="B147" i="5"/>
  <c r="A148" i="5"/>
  <c r="B148" i="5"/>
  <c r="A149" i="5"/>
  <c r="B149" i="5"/>
  <c r="A150" i="5"/>
  <c r="B150" i="5"/>
  <c r="A151" i="5"/>
  <c r="B151" i="5"/>
  <c r="A152" i="5"/>
  <c r="B152" i="5"/>
  <c r="A153" i="5"/>
  <c r="B153" i="5"/>
  <c r="A154" i="5"/>
  <c r="B154" i="5"/>
  <c r="A155" i="5"/>
  <c r="B155" i="5"/>
  <c r="A156" i="5"/>
  <c r="B156" i="5"/>
  <c r="A157" i="5"/>
  <c r="B157" i="5"/>
  <c r="A158" i="5"/>
  <c r="B158" i="5"/>
  <c r="A159" i="5"/>
  <c r="B159" i="5"/>
  <c r="A160" i="5"/>
  <c r="B160" i="5"/>
  <c r="A161" i="5"/>
  <c r="B161" i="5"/>
  <c r="A162" i="5"/>
  <c r="B162" i="5"/>
  <c r="A163" i="5"/>
  <c r="B163" i="5"/>
  <c r="A164" i="5"/>
  <c r="B164" i="5"/>
  <c r="A165" i="5"/>
  <c r="B165" i="5"/>
  <c r="A166" i="5"/>
  <c r="B166" i="5"/>
  <c r="A167" i="5"/>
  <c r="B167" i="5"/>
  <c r="A168" i="5"/>
  <c r="B168" i="5"/>
  <c r="A169" i="5"/>
  <c r="B169" i="5"/>
  <c r="A170" i="5"/>
  <c r="B170" i="5"/>
  <c r="A171" i="5"/>
  <c r="B171" i="5"/>
  <c r="A172" i="5"/>
  <c r="B172" i="5"/>
  <c r="A173" i="5"/>
  <c r="B173" i="5"/>
  <c r="A174" i="5"/>
  <c r="B174" i="5"/>
  <c r="A175" i="5"/>
  <c r="B175" i="5"/>
  <c r="A176" i="5"/>
  <c r="B176" i="5"/>
  <c r="A177" i="5"/>
  <c r="B177" i="5"/>
  <c r="A178" i="5"/>
  <c r="B178" i="5"/>
  <c r="A179" i="5"/>
  <c r="B179" i="5"/>
  <c r="A180" i="5"/>
  <c r="B180" i="5"/>
  <c r="A181" i="5"/>
  <c r="B181" i="5"/>
  <c r="A182" i="5"/>
  <c r="B182" i="5"/>
  <c r="A183" i="5"/>
  <c r="B183" i="5"/>
  <c r="A184" i="5"/>
  <c r="B184" i="5"/>
  <c r="A185" i="5"/>
  <c r="B185" i="5"/>
  <c r="A186" i="5"/>
  <c r="B186" i="5"/>
  <c r="A187" i="5"/>
  <c r="B187" i="5"/>
  <c r="A188" i="5"/>
  <c r="B188" i="5"/>
  <c r="A189" i="5"/>
  <c r="B189" i="5"/>
  <c r="A190" i="5"/>
  <c r="B190" i="5"/>
  <c r="A191" i="5"/>
  <c r="B191" i="5"/>
  <c r="A192" i="5"/>
  <c r="B192" i="5"/>
  <c r="A193" i="5"/>
  <c r="B193" i="5"/>
  <c r="A194" i="5"/>
  <c r="B194" i="5"/>
  <c r="A195" i="5"/>
  <c r="B195" i="5"/>
  <c r="A196" i="5"/>
  <c r="B196" i="5"/>
  <c r="A197" i="5"/>
  <c r="B197" i="5"/>
  <c r="A198" i="5"/>
  <c r="B198" i="5"/>
  <c r="A199" i="5"/>
  <c r="B199" i="5"/>
  <c r="A200" i="5"/>
  <c r="B200" i="5"/>
  <c r="A201" i="5"/>
  <c r="B201" i="5"/>
  <c r="A202" i="5"/>
  <c r="B202" i="5"/>
  <c r="A203" i="5"/>
  <c r="B203" i="5"/>
  <c r="A204" i="5"/>
  <c r="B204" i="5"/>
  <c r="A205" i="5"/>
  <c r="B205" i="5"/>
  <c r="A206" i="5"/>
  <c r="B206" i="5"/>
  <c r="A207" i="5"/>
  <c r="B207" i="5"/>
  <c r="A208" i="5"/>
  <c r="B208" i="5"/>
  <c r="A209" i="5"/>
  <c r="B209" i="5"/>
  <c r="A210" i="5"/>
  <c r="B210" i="5"/>
  <c r="A211" i="5"/>
  <c r="B211" i="5"/>
  <c r="A212" i="5"/>
  <c r="B212" i="5"/>
  <c r="A213" i="5"/>
  <c r="B213" i="5"/>
  <c r="A214" i="5"/>
  <c r="B214" i="5"/>
  <c r="A215" i="5"/>
  <c r="B215" i="5"/>
  <c r="A216" i="5"/>
  <c r="B216" i="5"/>
  <c r="A217" i="5"/>
  <c r="B217" i="5"/>
  <c r="A218" i="5"/>
  <c r="B218" i="5"/>
  <c r="A219" i="5"/>
  <c r="B219" i="5"/>
  <c r="A220" i="5"/>
  <c r="B220" i="5"/>
  <c r="A221" i="5"/>
  <c r="B221" i="5"/>
  <c r="A222" i="5"/>
  <c r="B222" i="5"/>
  <c r="A223" i="5"/>
  <c r="B223" i="5"/>
  <c r="A224" i="5"/>
  <c r="B224" i="5"/>
  <c r="A225" i="5"/>
  <c r="B225" i="5"/>
  <c r="A226" i="5"/>
  <c r="B226" i="5"/>
  <c r="A227" i="5"/>
  <c r="B227" i="5"/>
  <c r="A228" i="5"/>
  <c r="B228" i="5"/>
  <c r="A229" i="5"/>
  <c r="B229" i="5"/>
  <c r="A230" i="5"/>
  <c r="B230" i="5"/>
  <c r="A231" i="5"/>
  <c r="B231" i="5"/>
  <c r="A232" i="5"/>
  <c r="B232" i="5"/>
  <c r="A233" i="5"/>
  <c r="B233" i="5"/>
  <c r="A234" i="5"/>
  <c r="B234" i="5"/>
  <c r="A235" i="5"/>
  <c r="B235" i="5"/>
  <c r="A236" i="5"/>
  <c r="B236" i="5"/>
  <c r="A237" i="5"/>
  <c r="B237" i="5"/>
  <c r="A238" i="5"/>
  <c r="B238" i="5"/>
  <c r="A239" i="5"/>
  <c r="B239" i="5"/>
  <c r="A240" i="5"/>
  <c r="B240" i="5"/>
  <c r="A241" i="5"/>
  <c r="B241" i="5"/>
  <c r="A242" i="5"/>
  <c r="B242" i="5"/>
  <c r="A243" i="5"/>
  <c r="B243" i="5"/>
  <c r="A244" i="5"/>
  <c r="B244" i="5"/>
  <c r="A245" i="5"/>
  <c r="B245" i="5"/>
  <c r="A246" i="5"/>
  <c r="B246" i="5"/>
  <c r="A247" i="5"/>
  <c r="B247" i="5"/>
  <c r="A248" i="5"/>
  <c r="B248" i="5"/>
  <c r="A249" i="5"/>
  <c r="B249" i="5"/>
  <c r="A250" i="5"/>
  <c r="B250" i="5"/>
  <c r="A251" i="5"/>
  <c r="B251" i="5"/>
  <c r="A252" i="5"/>
  <c r="B252" i="5"/>
  <c r="A253" i="5"/>
  <c r="B253" i="5"/>
  <c r="A254" i="5"/>
  <c r="B254" i="5"/>
  <c r="A255" i="5"/>
  <c r="B255" i="5"/>
  <c r="A256" i="5"/>
  <c r="B256" i="5"/>
  <c r="A257" i="5"/>
  <c r="B257" i="5"/>
  <c r="A258" i="5"/>
  <c r="B258" i="5"/>
  <c r="A259" i="5"/>
  <c r="B259" i="5"/>
  <c r="A260" i="5"/>
  <c r="B260" i="5"/>
  <c r="A261" i="5"/>
  <c r="B261" i="5"/>
  <c r="A262" i="5"/>
  <c r="B262" i="5"/>
  <c r="A263" i="5"/>
  <c r="B263" i="5"/>
  <c r="A264" i="5"/>
  <c r="B264" i="5"/>
  <c r="A265" i="5"/>
  <c r="B265" i="5"/>
  <c r="A266" i="5"/>
  <c r="B266" i="5"/>
  <c r="A267" i="5"/>
  <c r="B267" i="5"/>
  <c r="A268" i="5"/>
  <c r="B268" i="5"/>
  <c r="A269" i="5"/>
  <c r="B269" i="5"/>
  <c r="A270" i="5"/>
  <c r="B270" i="5"/>
  <c r="A271" i="5"/>
  <c r="B271" i="5"/>
  <c r="A272" i="5"/>
  <c r="B272" i="5"/>
  <c r="A273" i="5"/>
  <c r="B273" i="5"/>
  <c r="A274" i="5"/>
  <c r="B274" i="5"/>
  <c r="A275" i="5"/>
  <c r="B275" i="5"/>
  <c r="A276" i="5"/>
  <c r="B276" i="5"/>
  <c r="A277" i="5"/>
  <c r="B277" i="5"/>
  <c r="A278" i="5"/>
  <c r="B278" i="5"/>
  <c r="A279" i="5"/>
  <c r="B279" i="5"/>
  <c r="A280" i="5"/>
  <c r="B280" i="5"/>
  <c r="A281" i="5"/>
  <c r="B281" i="5"/>
  <c r="A282" i="5"/>
  <c r="B282" i="5"/>
  <c r="A283" i="5"/>
  <c r="B283" i="5"/>
  <c r="A284" i="5"/>
  <c r="B284" i="5"/>
  <c r="A285" i="5"/>
  <c r="B285" i="5"/>
  <c r="A286" i="5"/>
  <c r="B286" i="5"/>
  <c r="A287" i="5"/>
  <c r="B287" i="5"/>
  <c r="A288" i="5"/>
  <c r="B288" i="5"/>
  <c r="A289" i="5"/>
  <c r="B289" i="5"/>
  <c r="A290" i="5"/>
  <c r="B290" i="5"/>
  <c r="A291" i="5"/>
  <c r="B291" i="5"/>
  <c r="A292" i="5"/>
  <c r="B292" i="5"/>
  <c r="A293" i="5"/>
  <c r="B293" i="5"/>
  <c r="A294" i="5"/>
  <c r="B294" i="5"/>
  <c r="A295" i="5"/>
  <c r="B295" i="5"/>
  <c r="A296" i="5"/>
  <c r="B296" i="5"/>
  <c r="A297" i="5"/>
  <c r="B297" i="5"/>
  <c r="A298" i="5"/>
  <c r="B298" i="5"/>
  <c r="A299" i="5"/>
  <c r="B299" i="5"/>
  <c r="A300" i="5"/>
  <c r="B300" i="5"/>
  <c r="A301" i="5"/>
  <c r="B301" i="5"/>
  <c r="A302" i="5"/>
  <c r="B302" i="5"/>
  <c r="A303" i="5"/>
  <c r="B303" i="5"/>
  <c r="A304" i="5"/>
  <c r="B304" i="5"/>
  <c r="A305" i="5"/>
  <c r="B305" i="5"/>
  <c r="A306" i="5"/>
  <c r="B306" i="5"/>
  <c r="A307" i="5"/>
  <c r="B307" i="5"/>
  <c r="A308" i="5"/>
  <c r="B308" i="5"/>
  <c r="A309" i="5"/>
  <c r="B309" i="5"/>
  <c r="A310" i="5"/>
  <c r="B310" i="5"/>
  <c r="A311" i="5"/>
  <c r="B311" i="5"/>
  <c r="A312" i="5"/>
  <c r="B312" i="5"/>
  <c r="A313" i="5"/>
  <c r="B313" i="5"/>
  <c r="A314" i="5"/>
  <c r="B314" i="5"/>
  <c r="A315" i="5"/>
  <c r="B315" i="5"/>
  <c r="A316" i="5"/>
  <c r="B316" i="5"/>
  <c r="A317" i="5"/>
  <c r="B317" i="5"/>
  <c r="A318" i="5"/>
  <c r="B318" i="5"/>
  <c r="A319" i="5"/>
  <c r="B319" i="5"/>
  <c r="A320" i="5"/>
  <c r="B320" i="5"/>
  <c r="A321" i="5"/>
  <c r="B321" i="5"/>
  <c r="A322" i="5"/>
  <c r="B322" i="5"/>
  <c r="A323" i="5"/>
  <c r="B323" i="5"/>
  <c r="A324" i="5"/>
  <c r="B324" i="5"/>
  <c r="A325" i="5"/>
  <c r="B325" i="5"/>
  <c r="A326" i="5"/>
  <c r="B326" i="5"/>
  <c r="A327" i="5"/>
  <c r="B327" i="5"/>
  <c r="A328" i="5"/>
  <c r="B328" i="5"/>
  <c r="A329" i="5"/>
  <c r="B329" i="5"/>
  <c r="A330" i="5"/>
  <c r="B330" i="5"/>
  <c r="A331" i="5"/>
  <c r="B331" i="5"/>
  <c r="A332" i="5"/>
  <c r="B332" i="5"/>
  <c r="A333" i="5"/>
  <c r="B333" i="5"/>
  <c r="A334" i="5"/>
  <c r="B334" i="5"/>
  <c r="A335" i="5"/>
  <c r="B335" i="5"/>
  <c r="A336" i="5"/>
  <c r="B336" i="5"/>
  <c r="A337" i="5"/>
  <c r="B337" i="5"/>
  <c r="A338" i="5"/>
  <c r="B338" i="5"/>
  <c r="A339" i="5"/>
  <c r="B339" i="5"/>
  <c r="A340" i="5"/>
  <c r="B340" i="5"/>
  <c r="A341" i="5"/>
  <c r="B341" i="5"/>
  <c r="A342" i="5"/>
  <c r="B342" i="5"/>
  <c r="A343" i="5"/>
  <c r="B343" i="5"/>
  <c r="A344" i="5"/>
  <c r="B344" i="5"/>
  <c r="A345" i="5"/>
  <c r="B345" i="5"/>
  <c r="A346" i="5"/>
  <c r="B346" i="5"/>
  <c r="A347" i="5"/>
  <c r="B347" i="5"/>
  <c r="A348" i="5"/>
  <c r="B348" i="5"/>
  <c r="A349" i="5"/>
  <c r="B349" i="5"/>
  <c r="A350" i="5"/>
  <c r="B350" i="5"/>
  <c r="A351" i="5"/>
  <c r="B351" i="5"/>
  <c r="A352" i="5"/>
  <c r="B352" i="5"/>
  <c r="A353" i="5"/>
  <c r="B353" i="5"/>
  <c r="A354" i="5"/>
  <c r="B354" i="5"/>
  <c r="A355" i="5"/>
  <c r="B355" i="5"/>
  <c r="A356" i="5"/>
  <c r="B356" i="5"/>
  <c r="A357" i="5"/>
  <c r="B357" i="5"/>
  <c r="A358" i="5"/>
  <c r="B358" i="5"/>
  <c r="A359" i="5"/>
  <c r="B359" i="5"/>
  <c r="A360" i="5"/>
  <c r="B360" i="5"/>
  <c r="A361" i="5"/>
  <c r="B361" i="5"/>
  <c r="A362" i="5"/>
  <c r="B362" i="5"/>
  <c r="A363" i="5"/>
  <c r="B363" i="5"/>
  <c r="A364" i="5"/>
  <c r="B364" i="5"/>
  <c r="A365" i="5"/>
  <c r="B365" i="5"/>
  <c r="A366" i="5"/>
  <c r="B366" i="5"/>
  <c r="A367" i="5"/>
  <c r="B367" i="5"/>
  <c r="A368" i="5"/>
  <c r="B368" i="5"/>
  <c r="A369" i="5"/>
  <c r="B369" i="5"/>
  <c r="A370" i="5"/>
  <c r="B370" i="5"/>
  <c r="A371" i="5"/>
  <c r="B371" i="5"/>
  <c r="A372" i="5"/>
  <c r="B372" i="5"/>
  <c r="A373" i="5"/>
  <c r="B373" i="5"/>
  <c r="A374" i="5"/>
  <c r="B374" i="5"/>
  <c r="A375" i="5"/>
  <c r="B375" i="5"/>
  <c r="A376" i="5"/>
  <c r="B376" i="5"/>
  <c r="A377" i="5"/>
  <c r="B377" i="5"/>
  <c r="A378" i="5"/>
  <c r="B378" i="5"/>
  <c r="A379" i="5"/>
  <c r="B379" i="5"/>
  <c r="A380" i="5"/>
  <c r="B380" i="5"/>
  <c r="A381" i="5"/>
  <c r="B381" i="5"/>
  <c r="A382" i="5"/>
  <c r="B382" i="5"/>
  <c r="A383" i="5"/>
  <c r="B383" i="5"/>
  <c r="A384" i="5"/>
  <c r="B384" i="5"/>
  <c r="A385" i="5"/>
  <c r="B385" i="5"/>
  <c r="A386" i="5"/>
  <c r="B386" i="5"/>
  <c r="A387" i="5"/>
  <c r="B387" i="5"/>
  <c r="A388" i="5"/>
  <c r="B388" i="5"/>
  <c r="A389" i="5"/>
  <c r="B389" i="5"/>
  <c r="A390" i="5"/>
  <c r="B390" i="5"/>
  <c r="A391" i="5"/>
  <c r="B391" i="5"/>
  <c r="A392" i="5"/>
  <c r="B392" i="5"/>
  <c r="A393" i="5"/>
  <c r="B393" i="5"/>
  <c r="A394" i="5"/>
  <c r="B394" i="5"/>
  <c r="A395" i="5"/>
  <c r="B395" i="5"/>
  <c r="A396" i="5"/>
  <c r="B396" i="5"/>
  <c r="A397" i="5"/>
  <c r="B397" i="5"/>
  <c r="A398" i="5"/>
  <c r="B398" i="5"/>
  <c r="A399" i="5"/>
  <c r="B399" i="5"/>
  <c r="A400" i="5"/>
  <c r="B400" i="5"/>
  <c r="A401" i="5"/>
  <c r="B401" i="5"/>
  <c r="A402" i="5"/>
  <c r="B402" i="5"/>
  <c r="A403" i="5"/>
  <c r="B403" i="5"/>
  <c r="A404" i="5"/>
  <c r="B404" i="5"/>
  <c r="A405" i="5"/>
  <c r="B405" i="5"/>
  <c r="A406" i="5"/>
  <c r="B406" i="5"/>
  <c r="A407" i="5"/>
  <c r="B407" i="5"/>
  <c r="A408" i="5"/>
  <c r="B408" i="5"/>
  <c r="A409" i="5"/>
  <c r="B409" i="5"/>
  <c r="A410" i="5"/>
  <c r="B410" i="5"/>
  <c r="A411" i="5"/>
  <c r="B411" i="5"/>
  <c r="A412" i="5"/>
  <c r="B412" i="5"/>
  <c r="A413" i="5"/>
  <c r="B413" i="5"/>
  <c r="A414" i="5"/>
  <c r="B414" i="5"/>
  <c r="A415" i="5"/>
  <c r="B415" i="5"/>
  <c r="A416" i="5"/>
  <c r="B416" i="5"/>
  <c r="A417" i="5"/>
  <c r="B417" i="5"/>
  <c r="A418" i="5"/>
  <c r="B418" i="5"/>
  <c r="A419" i="5"/>
  <c r="B419" i="5"/>
  <c r="A420" i="5"/>
  <c r="B420" i="5"/>
  <c r="A421" i="5"/>
  <c r="B421" i="5"/>
  <c r="A422" i="5"/>
  <c r="B422" i="5"/>
  <c r="A423" i="5"/>
  <c r="B423" i="5"/>
  <c r="A424" i="5"/>
  <c r="B424" i="5"/>
  <c r="A425" i="5"/>
  <c r="B425" i="5"/>
  <c r="A426" i="5"/>
  <c r="B426" i="5"/>
  <c r="A427" i="5"/>
  <c r="B427" i="5"/>
  <c r="A428" i="5"/>
  <c r="B428" i="5"/>
  <c r="A429" i="5"/>
  <c r="B429" i="5"/>
  <c r="A430" i="5"/>
  <c r="B430" i="5"/>
  <c r="A431" i="5"/>
  <c r="B431" i="5"/>
  <c r="A432" i="5"/>
  <c r="B432" i="5"/>
  <c r="A433" i="5"/>
  <c r="B433" i="5"/>
  <c r="A434" i="5"/>
  <c r="B434" i="5"/>
  <c r="A435" i="5"/>
  <c r="B435" i="5"/>
  <c r="A436" i="5"/>
  <c r="B436" i="5"/>
  <c r="A437" i="5"/>
  <c r="B437" i="5"/>
  <c r="A438" i="5"/>
  <c r="B438" i="5"/>
  <c r="A439" i="5"/>
  <c r="B439" i="5"/>
  <c r="A440" i="5"/>
  <c r="B440" i="5"/>
  <c r="A441" i="5"/>
  <c r="B441" i="5"/>
  <c r="A442" i="5"/>
  <c r="B442" i="5"/>
  <c r="A443" i="5"/>
  <c r="B443" i="5"/>
  <c r="A444" i="5"/>
  <c r="B444" i="5"/>
  <c r="A445" i="5"/>
  <c r="B445" i="5"/>
  <c r="A446" i="5"/>
  <c r="B446" i="5"/>
  <c r="A447" i="5"/>
  <c r="B447" i="5"/>
  <c r="A448" i="5"/>
  <c r="B448" i="5"/>
  <c r="A449" i="5"/>
  <c r="B449" i="5"/>
  <c r="A450" i="5"/>
  <c r="B450" i="5"/>
  <c r="A451" i="5"/>
  <c r="B451" i="5"/>
  <c r="A452" i="5"/>
  <c r="B452" i="5"/>
  <c r="A453" i="5"/>
  <c r="B453" i="5"/>
  <c r="A454" i="5"/>
  <c r="B454" i="5"/>
  <c r="A455" i="5"/>
  <c r="B455" i="5"/>
  <c r="A456" i="5"/>
  <c r="B456" i="5"/>
  <c r="A457" i="5"/>
  <c r="B457" i="5"/>
  <c r="A458" i="5"/>
  <c r="B458" i="5"/>
  <c r="A459" i="5"/>
  <c r="B459" i="5"/>
  <c r="A460" i="5"/>
  <c r="B460" i="5"/>
  <c r="A461" i="5"/>
  <c r="B461" i="5"/>
  <c r="A462" i="5"/>
  <c r="B462" i="5"/>
  <c r="A463" i="5"/>
  <c r="B463" i="5"/>
  <c r="A464" i="5"/>
  <c r="B464" i="5"/>
  <c r="A465" i="5"/>
  <c r="B465" i="5"/>
  <c r="A466" i="5"/>
  <c r="B466" i="5"/>
  <c r="A467" i="5"/>
  <c r="B467" i="5"/>
  <c r="A468" i="5"/>
  <c r="B468" i="5"/>
  <c r="A469" i="5"/>
  <c r="B469" i="5"/>
  <c r="A470" i="5"/>
  <c r="B470" i="5"/>
  <c r="A471" i="5"/>
  <c r="B471" i="5"/>
  <c r="A472" i="5"/>
  <c r="B472" i="5"/>
  <c r="A473" i="5"/>
  <c r="B473" i="5"/>
  <c r="A474" i="5"/>
  <c r="B474" i="5"/>
  <c r="A475" i="5"/>
  <c r="B475" i="5"/>
  <c r="A476" i="5"/>
  <c r="B476" i="5"/>
  <c r="A477" i="5"/>
  <c r="B477" i="5"/>
  <c r="A478" i="5"/>
  <c r="B478" i="5"/>
  <c r="A479" i="5"/>
  <c r="B479" i="5"/>
  <c r="A480" i="5"/>
  <c r="B480" i="5"/>
  <c r="A481" i="5"/>
  <c r="B481" i="5"/>
  <c r="A482" i="5"/>
  <c r="B482" i="5"/>
  <c r="A483" i="5"/>
  <c r="B483" i="5"/>
  <c r="A484" i="5"/>
  <c r="B484" i="5"/>
  <c r="A485" i="5"/>
  <c r="B485" i="5"/>
  <c r="A486" i="5"/>
  <c r="B486" i="5"/>
  <c r="A487" i="5"/>
  <c r="B487" i="5"/>
  <c r="A488" i="5"/>
  <c r="B488" i="5"/>
  <c r="A489" i="5"/>
  <c r="B489" i="5"/>
  <c r="A490" i="5"/>
  <c r="B490" i="5"/>
  <c r="A491" i="5"/>
  <c r="B491" i="5"/>
  <c r="A492" i="5"/>
  <c r="B492" i="5"/>
  <c r="A493" i="5"/>
  <c r="B493" i="5"/>
  <c r="A494" i="5"/>
  <c r="B494" i="5"/>
  <c r="A495" i="5"/>
  <c r="B495" i="5"/>
  <c r="A496" i="5"/>
  <c r="B496" i="5"/>
  <c r="A497" i="5"/>
  <c r="B497" i="5"/>
  <c r="A498" i="5"/>
  <c r="B498" i="5"/>
  <c r="A499" i="5"/>
  <c r="B499" i="5"/>
  <c r="A500" i="5"/>
  <c r="B500" i="5"/>
  <c r="A501" i="5"/>
  <c r="B501" i="5"/>
  <c r="A502" i="5"/>
  <c r="B502" i="5"/>
  <c r="A503" i="5"/>
  <c r="B503" i="5"/>
  <c r="A504" i="5"/>
  <c r="B504" i="5"/>
  <c r="A505" i="5"/>
  <c r="B505" i="5"/>
  <c r="A506" i="5"/>
  <c r="B506" i="5"/>
  <c r="A507" i="5"/>
  <c r="B507" i="5"/>
  <c r="A508" i="5"/>
  <c r="B508" i="5"/>
  <c r="A509" i="5"/>
  <c r="B509" i="5"/>
  <c r="A510" i="5"/>
  <c r="B510" i="5"/>
  <c r="A511" i="5"/>
  <c r="B511" i="5"/>
  <c r="A512" i="5"/>
  <c r="B512" i="5"/>
  <c r="A513" i="5"/>
  <c r="B513" i="5"/>
  <c r="A514" i="5"/>
  <c r="B514" i="5"/>
  <c r="A515" i="5"/>
  <c r="B515" i="5"/>
  <c r="A516" i="5"/>
  <c r="B516" i="5"/>
  <c r="A517" i="5"/>
  <c r="B517" i="5"/>
  <c r="A518" i="5"/>
  <c r="B518" i="5"/>
  <c r="A519" i="5"/>
  <c r="B519" i="5"/>
  <c r="A520" i="5"/>
  <c r="B520" i="5"/>
  <c r="A521" i="5"/>
  <c r="B521" i="5"/>
  <c r="A522" i="5"/>
  <c r="B522" i="5"/>
  <c r="A523" i="5"/>
  <c r="B523" i="5"/>
  <c r="A524" i="5"/>
  <c r="B524" i="5"/>
  <c r="A525" i="5"/>
  <c r="B525" i="5"/>
  <c r="A526" i="5"/>
  <c r="B526" i="5"/>
  <c r="A527" i="5"/>
  <c r="B527" i="5"/>
  <c r="A528" i="5"/>
  <c r="B528" i="5"/>
  <c r="A529" i="5"/>
  <c r="B529" i="5"/>
  <c r="A530" i="5"/>
  <c r="B530" i="5"/>
  <c r="A531" i="5"/>
  <c r="B531" i="5"/>
  <c r="A532" i="5"/>
  <c r="B532" i="5"/>
  <c r="A533" i="5"/>
  <c r="B533" i="5"/>
  <c r="A534" i="5"/>
  <c r="B534" i="5"/>
  <c r="A535" i="5"/>
  <c r="B535" i="5"/>
  <c r="A536" i="5"/>
  <c r="B536" i="5"/>
  <c r="A537" i="5"/>
  <c r="B537" i="5"/>
  <c r="A538" i="5"/>
  <c r="B538" i="5"/>
  <c r="A539" i="5"/>
  <c r="B539" i="5"/>
  <c r="A540" i="5"/>
  <c r="B540" i="5"/>
  <c r="A541" i="5"/>
  <c r="B541" i="5"/>
  <c r="A542" i="5"/>
  <c r="B542" i="5"/>
  <c r="A543" i="5"/>
  <c r="B543" i="5"/>
  <c r="A544" i="5"/>
  <c r="B544" i="5"/>
  <c r="A545" i="5"/>
  <c r="B545" i="5"/>
  <c r="A546" i="5"/>
  <c r="B546" i="5"/>
  <c r="A547" i="5"/>
  <c r="B547" i="5"/>
  <c r="A548" i="5"/>
  <c r="B548" i="5"/>
  <c r="A549" i="5"/>
  <c r="B549" i="5"/>
  <c r="A550" i="5"/>
  <c r="B550" i="5"/>
  <c r="A551" i="5"/>
  <c r="B551" i="5"/>
  <c r="A552" i="5"/>
  <c r="B552" i="5"/>
  <c r="A553" i="5"/>
  <c r="B553" i="5"/>
  <c r="A554" i="5"/>
  <c r="B554" i="5"/>
  <c r="A555" i="5"/>
  <c r="B555" i="5"/>
  <c r="A556" i="5"/>
  <c r="B556" i="5"/>
  <c r="A557" i="5"/>
  <c r="B557" i="5"/>
  <c r="A558" i="5"/>
  <c r="B558" i="5"/>
  <c r="A559" i="5"/>
  <c r="B559" i="5"/>
  <c r="A560" i="5"/>
  <c r="B560" i="5"/>
  <c r="A561" i="5"/>
  <c r="B561" i="5"/>
  <c r="A562" i="5"/>
  <c r="B562" i="5"/>
  <c r="A563" i="5"/>
  <c r="B563" i="5"/>
  <c r="A564" i="5"/>
  <c r="B564" i="5"/>
  <c r="A565" i="5"/>
  <c r="B565" i="5"/>
  <c r="A566" i="5"/>
  <c r="B566" i="5"/>
  <c r="A567" i="5"/>
  <c r="B567" i="5"/>
  <c r="A568" i="5"/>
  <c r="B568" i="5"/>
  <c r="A569" i="5"/>
  <c r="B569" i="5"/>
  <c r="A570" i="5"/>
  <c r="B570" i="5"/>
  <c r="A571" i="5"/>
  <c r="B571" i="5"/>
  <c r="A572" i="5"/>
  <c r="B572" i="5"/>
  <c r="A573" i="5"/>
  <c r="B573" i="5"/>
  <c r="A574" i="5"/>
  <c r="B574" i="5"/>
  <c r="A575" i="5"/>
  <c r="B575" i="5"/>
  <c r="A576" i="5"/>
  <c r="B576" i="5"/>
  <c r="A577" i="5"/>
  <c r="B577" i="5"/>
  <c r="A578" i="5"/>
  <c r="B578" i="5"/>
  <c r="A579" i="5"/>
  <c r="B579" i="5"/>
  <c r="A580" i="5"/>
  <c r="B580" i="5"/>
  <c r="A581" i="5"/>
  <c r="B581" i="5"/>
  <c r="A582" i="5"/>
  <c r="B582" i="5"/>
  <c r="A583" i="5"/>
  <c r="B583" i="5"/>
  <c r="A584" i="5"/>
  <c r="B584" i="5"/>
  <c r="A585" i="5"/>
  <c r="B585" i="5"/>
  <c r="A586" i="5"/>
  <c r="B586" i="5"/>
  <c r="A587" i="5"/>
  <c r="B587" i="5"/>
  <c r="A588" i="5"/>
  <c r="B588" i="5"/>
  <c r="A589" i="5"/>
  <c r="B589" i="5"/>
  <c r="A590" i="5"/>
  <c r="B590" i="5"/>
  <c r="A591" i="5"/>
  <c r="B591" i="5"/>
  <c r="A592" i="5"/>
  <c r="B592" i="5"/>
  <c r="A593" i="5"/>
  <c r="B593" i="5"/>
  <c r="A594" i="5"/>
  <c r="B594" i="5"/>
  <c r="A595" i="5"/>
  <c r="B595" i="5"/>
  <c r="A596" i="5"/>
  <c r="B596" i="5"/>
  <c r="A597" i="5"/>
  <c r="B597" i="5"/>
  <c r="A598" i="5"/>
  <c r="B598" i="5"/>
  <c r="A599" i="5"/>
  <c r="B599" i="5"/>
  <c r="A600" i="5"/>
  <c r="B600" i="5"/>
  <c r="A601" i="5"/>
  <c r="B601" i="5"/>
  <c r="A602" i="5"/>
  <c r="B602" i="5"/>
  <c r="A603" i="5"/>
  <c r="B603" i="5"/>
  <c r="A604" i="5"/>
  <c r="B604" i="5"/>
  <c r="A605" i="5"/>
  <c r="B605" i="5"/>
  <c r="A606" i="5"/>
  <c r="B606" i="5"/>
  <c r="A607" i="5"/>
  <c r="B607" i="5"/>
  <c r="A608" i="5"/>
  <c r="B608" i="5"/>
  <c r="A609" i="5"/>
  <c r="B609" i="5"/>
  <c r="A610" i="5"/>
  <c r="B610" i="5"/>
  <c r="A611" i="5"/>
  <c r="B611" i="5"/>
  <c r="A612" i="5"/>
  <c r="B612" i="5"/>
  <c r="A613" i="5"/>
  <c r="B613" i="5"/>
  <c r="A614" i="5"/>
  <c r="B614" i="5"/>
  <c r="A615" i="5"/>
  <c r="B615" i="5"/>
  <c r="A616" i="5"/>
  <c r="B616" i="5"/>
  <c r="A617" i="5"/>
  <c r="B617" i="5"/>
  <c r="A618" i="5"/>
  <c r="B618" i="5"/>
  <c r="A619" i="5"/>
  <c r="B619" i="5"/>
  <c r="A620" i="5"/>
  <c r="B620" i="5"/>
  <c r="A621" i="5"/>
  <c r="B621" i="5"/>
  <c r="A622" i="5"/>
  <c r="B622" i="5"/>
  <c r="A623" i="5"/>
  <c r="B623" i="5"/>
  <c r="A624" i="5"/>
  <c r="B624" i="5"/>
  <c r="A625" i="5"/>
  <c r="B625" i="5"/>
  <c r="A626" i="5"/>
  <c r="B626" i="5"/>
  <c r="A627" i="5"/>
  <c r="B627" i="5"/>
  <c r="A628" i="5"/>
  <c r="B628" i="5"/>
  <c r="A629" i="5"/>
  <c r="B629" i="5"/>
  <c r="A630" i="5"/>
  <c r="B630" i="5"/>
  <c r="A631" i="5"/>
  <c r="B631" i="5"/>
  <c r="A632" i="5"/>
  <c r="B632" i="5"/>
  <c r="A633" i="5"/>
  <c r="B633" i="5"/>
  <c r="A634" i="5"/>
  <c r="B634" i="5"/>
  <c r="A635" i="5"/>
  <c r="B635" i="5"/>
  <c r="A636" i="5"/>
  <c r="B636" i="5"/>
  <c r="A637" i="5"/>
  <c r="B637" i="5"/>
  <c r="A638" i="5"/>
  <c r="B638" i="5"/>
  <c r="A639" i="5"/>
  <c r="B639" i="5"/>
  <c r="A640" i="5"/>
  <c r="B640" i="5"/>
  <c r="A641" i="5"/>
  <c r="B641" i="5"/>
  <c r="A642" i="5"/>
  <c r="B642" i="5"/>
  <c r="N642" i="5"/>
  <c r="A643" i="5"/>
  <c r="B643" i="5"/>
  <c r="A644" i="5"/>
  <c r="B644" i="5"/>
  <c r="A645" i="5"/>
  <c r="B645" i="5"/>
  <c r="A646" i="5"/>
  <c r="B646" i="5"/>
  <c r="A647" i="5"/>
  <c r="B647" i="5"/>
  <c r="A648" i="5"/>
  <c r="B648" i="5"/>
  <c r="A649" i="5"/>
  <c r="B649" i="5"/>
  <c r="A650" i="5"/>
  <c r="B650" i="5"/>
  <c r="A651" i="5"/>
  <c r="B651" i="5"/>
  <c r="A652" i="5"/>
  <c r="B652" i="5"/>
  <c r="A653" i="5"/>
  <c r="B653" i="5"/>
  <c r="A654" i="5"/>
  <c r="B654" i="5"/>
  <c r="A655" i="5"/>
  <c r="B655" i="5"/>
  <c r="A656" i="5"/>
  <c r="B656" i="5"/>
  <c r="A657" i="5"/>
  <c r="B657" i="5"/>
  <c r="A658" i="5"/>
  <c r="B658" i="5"/>
  <c r="A659" i="5"/>
  <c r="B659" i="5"/>
  <c r="A660" i="5"/>
  <c r="B660" i="5"/>
  <c r="A661" i="5"/>
  <c r="B661" i="5"/>
  <c r="A662" i="5"/>
  <c r="B662" i="5"/>
  <c r="A663" i="5"/>
  <c r="B663" i="5"/>
  <c r="A664" i="5"/>
  <c r="B664" i="5"/>
  <c r="A665" i="5"/>
  <c r="B665" i="5"/>
  <c r="A666" i="5"/>
  <c r="B666" i="5"/>
  <c r="A667" i="5"/>
  <c r="B667" i="5"/>
  <c r="A668" i="5"/>
  <c r="B668" i="5"/>
  <c r="A669" i="5"/>
  <c r="B669" i="5"/>
  <c r="A670" i="5"/>
  <c r="B670" i="5"/>
  <c r="A671" i="5"/>
  <c r="B671" i="5"/>
  <c r="A672" i="5"/>
  <c r="B672" i="5"/>
  <c r="A673" i="5"/>
  <c r="B673" i="5"/>
  <c r="A674" i="5"/>
  <c r="B674" i="5"/>
  <c r="A675" i="5"/>
  <c r="B675" i="5"/>
  <c r="A676" i="5"/>
  <c r="B676" i="5"/>
  <c r="A677" i="5"/>
  <c r="B677" i="5"/>
  <c r="A678" i="5"/>
  <c r="B678" i="5"/>
  <c r="A679" i="5"/>
  <c r="B679" i="5"/>
  <c r="A680" i="5"/>
  <c r="B680" i="5"/>
  <c r="A681" i="5"/>
  <c r="B681" i="5"/>
  <c r="A682" i="5"/>
  <c r="B682" i="5"/>
  <c r="A683" i="5"/>
  <c r="B683" i="5"/>
  <c r="A684" i="5"/>
  <c r="B684" i="5"/>
  <c r="A685" i="5"/>
  <c r="B685" i="5"/>
  <c r="A686" i="5"/>
  <c r="B686" i="5"/>
  <c r="A687" i="5"/>
  <c r="B687" i="5"/>
  <c r="A688" i="5"/>
  <c r="B688" i="5"/>
  <c r="A689" i="5"/>
  <c r="B689" i="5"/>
  <c r="A690" i="5"/>
  <c r="B690" i="5"/>
  <c r="A691" i="5"/>
  <c r="B691" i="5"/>
  <c r="A692" i="5"/>
  <c r="B692" i="5"/>
  <c r="A693" i="5"/>
  <c r="B693" i="5"/>
  <c r="A694" i="5"/>
  <c r="B694" i="5"/>
  <c r="A695" i="5"/>
  <c r="B695" i="5"/>
  <c r="A696" i="5"/>
  <c r="B696" i="5"/>
  <c r="A697" i="5"/>
  <c r="B697" i="5"/>
  <c r="A698" i="5"/>
  <c r="B698" i="5"/>
  <c r="A699" i="5"/>
  <c r="B699" i="5"/>
  <c r="A700" i="5"/>
  <c r="B700" i="5"/>
  <c r="A701" i="5"/>
  <c r="B701" i="5"/>
  <c r="A702" i="5"/>
  <c r="B702" i="5"/>
  <c r="A703" i="5"/>
  <c r="B703" i="5"/>
  <c r="A704" i="5"/>
  <c r="B704" i="5"/>
  <c r="A705" i="5"/>
  <c r="B705" i="5"/>
  <c r="A706" i="5"/>
  <c r="B706" i="5"/>
  <c r="A707" i="5"/>
  <c r="B707" i="5"/>
  <c r="A708" i="5"/>
  <c r="B708" i="5"/>
  <c r="A709" i="5"/>
  <c r="B709" i="5"/>
  <c r="A710" i="5"/>
  <c r="B710" i="5"/>
  <c r="A711" i="5"/>
  <c r="B711" i="5"/>
  <c r="A712" i="5"/>
  <c r="B712" i="5"/>
  <c r="A713" i="5"/>
  <c r="B713" i="5"/>
  <c r="A714" i="5"/>
  <c r="B714" i="5"/>
  <c r="A715" i="5"/>
  <c r="B715" i="5"/>
  <c r="A716" i="5"/>
  <c r="B716" i="5"/>
  <c r="A717" i="5"/>
  <c r="B717" i="5"/>
  <c r="A718" i="5"/>
  <c r="B718" i="5"/>
  <c r="A719" i="5"/>
  <c r="B719" i="5"/>
  <c r="A720" i="5"/>
  <c r="B720" i="5"/>
  <c r="A721" i="5"/>
  <c r="B721" i="5"/>
  <c r="A722" i="5"/>
  <c r="B722" i="5"/>
  <c r="A723" i="5"/>
  <c r="B723" i="5"/>
  <c r="A724" i="5"/>
  <c r="B724" i="5"/>
  <c r="A725" i="5"/>
  <c r="B725" i="5"/>
  <c r="A726" i="5"/>
  <c r="B726" i="5"/>
  <c r="A727" i="5"/>
  <c r="B727" i="5"/>
  <c r="A728" i="5"/>
  <c r="B728" i="5"/>
  <c r="A729" i="5"/>
  <c r="B729" i="5"/>
  <c r="A730" i="5"/>
  <c r="B730" i="5"/>
  <c r="A731" i="5"/>
  <c r="B731" i="5"/>
  <c r="A732" i="5"/>
  <c r="B732" i="5"/>
  <c r="A733" i="5"/>
  <c r="B733" i="5"/>
  <c r="A734" i="5"/>
  <c r="B734" i="5"/>
  <c r="A735" i="5"/>
  <c r="B735" i="5"/>
  <c r="N735" i="5"/>
  <c r="A736" i="5"/>
  <c r="B736" i="5"/>
  <c r="A737" i="5"/>
  <c r="B737" i="5"/>
  <c r="A738" i="5"/>
  <c r="B738" i="5"/>
  <c r="A739" i="5"/>
  <c r="B739" i="5"/>
  <c r="A740" i="5"/>
  <c r="B740" i="5"/>
  <c r="A741" i="5"/>
  <c r="B741" i="5"/>
  <c r="A742" i="5"/>
  <c r="B742" i="5"/>
  <c r="E742" i="5"/>
  <c r="A743" i="5"/>
  <c r="B743" i="5"/>
  <c r="A744" i="5"/>
  <c r="B744" i="5"/>
  <c r="A745" i="5"/>
  <c r="B745" i="5"/>
  <c r="A746" i="5"/>
  <c r="B746" i="5"/>
  <c r="A747" i="5"/>
  <c r="B747" i="5"/>
  <c r="A748" i="5"/>
  <c r="B748" i="5"/>
  <c r="A749" i="5"/>
  <c r="B749" i="5"/>
  <c r="A750" i="5"/>
  <c r="B750" i="5"/>
  <c r="A751" i="5"/>
  <c r="B751" i="5"/>
  <c r="A752" i="5"/>
  <c r="B752" i="5"/>
  <c r="A753" i="5"/>
  <c r="B753" i="5"/>
  <c r="A754" i="5"/>
  <c r="B754" i="5"/>
  <c r="A755" i="5"/>
  <c r="B755" i="5"/>
  <c r="A756" i="5"/>
  <c r="B756" i="5"/>
  <c r="A757" i="5"/>
  <c r="B757" i="5"/>
  <c r="A758" i="5"/>
  <c r="B758" i="5"/>
  <c r="A759" i="5"/>
  <c r="B759" i="5"/>
  <c r="A760" i="5"/>
  <c r="B760" i="5"/>
  <c r="A761" i="5"/>
  <c r="B761" i="5"/>
  <c r="A762" i="5"/>
  <c r="B762" i="5"/>
  <c r="A763" i="5"/>
  <c r="B763" i="5"/>
  <c r="A764" i="5"/>
  <c r="B764" i="5"/>
  <c r="A765" i="5"/>
  <c r="B765" i="5"/>
  <c r="A766" i="5"/>
  <c r="B766" i="5"/>
  <c r="A767" i="5"/>
  <c r="B767" i="5"/>
  <c r="A768" i="5"/>
  <c r="B768" i="5"/>
  <c r="O768" i="5"/>
  <c r="A769" i="5"/>
  <c r="B769" i="5"/>
  <c r="A770" i="5"/>
  <c r="B770" i="5"/>
  <c r="A771" i="5"/>
  <c r="B771" i="5"/>
  <c r="A772" i="5"/>
  <c r="B772" i="5"/>
  <c r="A773" i="5"/>
  <c r="B773" i="5"/>
  <c r="A774" i="5"/>
  <c r="B774" i="5"/>
  <c r="A775" i="5"/>
  <c r="B775" i="5"/>
  <c r="F775" i="5"/>
  <c r="A776" i="5"/>
  <c r="B776" i="5"/>
  <c r="A777" i="5"/>
  <c r="B777" i="5"/>
  <c r="A778" i="5"/>
  <c r="B778" i="5"/>
  <c r="A779" i="5"/>
  <c r="B779" i="5"/>
  <c r="A780" i="5"/>
  <c r="B780" i="5"/>
  <c r="A781" i="5"/>
  <c r="B781" i="5"/>
  <c r="A782" i="5"/>
  <c r="B782" i="5"/>
  <c r="A783" i="5"/>
  <c r="B783" i="5"/>
  <c r="A784" i="5"/>
  <c r="B784" i="5"/>
  <c r="A785" i="5"/>
  <c r="B785" i="5"/>
  <c r="A786" i="5"/>
  <c r="B786" i="5"/>
  <c r="A787" i="5"/>
  <c r="B787" i="5"/>
  <c r="A788" i="5"/>
  <c r="B788" i="5"/>
  <c r="A789" i="5"/>
  <c r="B789" i="5"/>
  <c r="A790" i="5"/>
  <c r="B790" i="5"/>
  <c r="A791" i="5"/>
  <c r="B791" i="5"/>
  <c r="A792" i="5"/>
  <c r="B792" i="5"/>
  <c r="A793" i="5"/>
  <c r="B793" i="5"/>
  <c r="A794" i="5"/>
  <c r="B794" i="5"/>
  <c r="A795" i="5"/>
  <c r="B795" i="5"/>
  <c r="A796" i="5"/>
  <c r="B796" i="5"/>
  <c r="A797" i="5"/>
  <c r="B797" i="5"/>
  <c r="A798" i="5"/>
  <c r="B798" i="5"/>
  <c r="A799" i="5"/>
  <c r="B799" i="5"/>
  <c r="A800" i="5"/>
  <c r="B800" i="5"/>
  <c r="A801" i="5"/>
  <c r="B801" i="5"/>
  <c r="A802" i="5"/>
  <c r="B802" i="5"/>
  <c r="A803" i="5"/>
  <c r="B803" i="5"/>
  <c r="A804" i="5"/>
  <c r="B804" i="5"/>
  <c r="J804" i="5"/>
  <c r="A805" i="5"/>
  <c r="B805" i="5"/>
  <c r="A806" i="5"/>
  <c r="B806" i="5"/>
  <c r="L806" i="5"/>
  <c r="A807" i="5"/>
  <c r="B807" i="5"/>
  <c r="A808" i="5"/>
  <c r="B808" i="5"/>
  <c r="N808" i="5"/>
  <c r="A809" i="5"/>
  <c r="B809" i="5"/>
  <c r="A810" i="5"/>
  <c r="B810" i="5"/>
  <c r="A811" i="5"/>
  <c r="B811" i="5"/>
  <c r="A812" i="5"/>
  <c r="B812" i="5"/>
  <c r="A813" i="5"/>
  <c r="B813" i="5"/>
  <c r="K813" i="5"/>
  <c r="A814" i="5"/>
  <c r="B814" i="5"/>
  <c r="A815" i="5"/>
  <c r="B815" i="5"/>
  <c r="E815" i="5"/>
  <c r="M815" i="5"/>
  <c r="A816" i="5"/>
  <c r="B816" i="5"/>
  <c r="A817" i="5"/>
  <c r="B817" i="5"/>
  <c r="G817" i="5"/>
  <c r="O817" i="5"/>
  <c r="A818" i="5"/>
  <c r="B818" i="5"/>
  <c r="A819" i="5"/>
  <c r="B819" i="5"/>
  <c r="A820" i="5"/>
  <c r="B820" i="5"/>
  <c r="A821" i="5"/>
  <c r="B821" i="5"/>
  <c r="A822" i="5"/>
  <c r="B822" i="5"/>
  <c r="D822" i="5"/>
  <c r="A823" i="5"/>
  <c r="B823" i="5"/>
  <c r="A824" i="5"/>
  <c r="B824" i="5"/>
  <c r="F824" i="5"/>
  <c r="A825" i="5"/>
  <c r="B825" i="5"/>
  <c r="A826" i="5"/>
  <c r="B826" i="5"/>
  <c r="H826" i="5"/>
  <c r="A827" i="5"/>
  <c r="B827" i="5"/>
  <c r="A828" i="5"/>
  <c r="B828" i="5"/>
  <c r="A829" i="5"/>
  <c r="B829" i="5"/>
  <c r="A830" i="5"/>
  <c r="B830" i="5"/>
  <c r="A831" i="5"/>
  <c r="B831" i="5"/>
  <c r="A832" i="5"/>
  <c r="B832" i="5"/>
  <c r="A833" i="5"/>
  <c r="B833" i="5"/>
  <c r="A834" i="5"/>
  <c r="B834" i="5"/>
  <c r="A835" i="5"/>
  <c r="B835" i="5"/>
  <c r="A836" i="5"/>
  <c r="B836" i="5"/>
  <c r="A837" i="5"/>
  <c r="B837" i="5"/>
  <c r="K837" i="5"/>
  <c r="A838" i="5"/>
  <c r="B838" i="5"/>
  <c r="A839" i="5"/>
  <c r="B839" i="5"/>
  <c r="M839" i="5"/>
  <c r="A840" i="5"/>
  <c r="B840" i="5"/>
  <c r="A841" i="5"/>
  <c r="B841" i="5"/>
  <c r="O841" i="5"/>
  <c r="A842" i="5"/>
  <c r="B842" i="5"/>
  <c r="A843" i="5"/>
  <c r="B843" i="5"/>
  <c r="A844" i="5"/>
  <c r="B844" i="5"/>
  <c r="J844" i="5"/>
  <c r="A845" i="5"/>
  <c r="B845" i="5"/>
  <c r="A846" i="5"/>
  <c r="B846" i="5"/>
  <c r="D846" i="5"/>
  <c r="L846" i="5"/>
  <c r="A847" i="5"/>
  <c r="B847" i="5"/>
  <c r="A848" i="5"/>
  <c r="B848" i="5"/>
  <c r="F848" i="5"/>
  <c r="N848" i="5"/>
  <c r="A849" i="5"/>
  <c r="B849" i="5"/>
  <c r="A850" i="5"/>
  <c r="B850" i="5"/>
  <c r="A851" i="5"/>
  <c r="B851" i="5"/>
  <c r="A852" i="5"/>
  <c r="B852" i="5"/>
  <c r="A853" i="5"/>
  <c r="B853" i="5"/>
  <c r="C853" i="5"/>
  <c r="A854" i="5"/>
  <c r="B854" i="5"/>
  <c r="A855" i="5"/>
  <c r="B855" i="5"/>
  <c r="E855" i="5"/>
  <c r="A856" i="5"/>
  <c r="B856" i="5"/>
  <c r="A857" i="5"/>
  <c r="B857" i="5"/>
  <c r="G857" i="5"/>
  <c r="A858" i="5"/>
  <c r="B858" i="5"/>
  <c r="A859" i="5"/>
  <c r="B859" i="5"/>
  <c r="A860" i="5"/>
  <c r="B860" i="5"/>
  <c r="A861" i="5"/>
  <c r="B861" i="5"/>
  <c r="A862" i="5"/>
  <c r="B862" i="5"/>
  <c r="A863" i="5"/>
  <c r="B863" i="5"/>
  <c r="A864" i="5"/>
  <c r="B864" i="5"/>
  <c r="A865" i="5"/>
  <c r="B865" i="5"/>
  <c r="A866" i="5"/>
  <c r="B866" i="5"/>
  <c r="A867" i="5"/>
  <c r="B867" i="5"/>
  <c r="A868" i="5"/>
  <c r="B868" i="5"/>
  <c r="J868" i="5"/>
  <c r="K868" i="5"/>
  <c r="A869" i="5"/>
  <c r="B869" i="5"/>
  <c r="A870" i="5"/>
  <c r="B870" i="5"/>
  <c r="A871" i="5"/>
  <c r="B871" i="5"/>
  <c r="E871" i="5"/>
  <c r="F871" i="5"/>
  <c r="A872" i="5"/>
  <c r="B872" i="5"/>
  <c r="N872" i="5"/>
  <c r="O872" i="5"/>
  <c r="A873" i="5"/>
  <c r="B873" i="5"/>
  <c r="A874" i="5"/>
  <c r="B874" i="5"/>
  <c r="H874" i="5"/>
  <c r="A875" i="5"/>
  <c r="B875" i="5"/>
  <c r="A876" i="5"/>
  <c r="B876" i="5"/>
  <c r="C876" i="5"/>
  <c r="A877" i="5"/>
  <c r="B877" i="5"/>
  <c r="K877" i="5"/>
  <c r="L877" i="5"/>
  <c r="A878" i="5"/>
  <c r="B878" i="5"/>
  <c r="A879" i="5"/>
  <c r="B879" i="5"/>
  <c r="A880" i="5"/>
  <c r="B880" i="5"/>
  <c r="F880" i="5"/>
  <c r="G880" i="5"/>
  <c r="A881" i="5"/>
  <c r="B881" i="5"/>
  <c r="O881" i="5"/>
  <c r="A882" i="5"/>
  <c r="B882" i="5"/>
  <c r="A883" i="5"/>
  <c r="B883" i="5"/>
  <c r="G883" i="5"/>
  <c r="A884" i="5"/>
  <c r="B884" i="5"/>
  <c r="J884" i="5"/>
  <c r="A885" i="5"/>
  <c r="B885" i="5"/>
  <c r="K885" i="5"/>
  <c r="A886" i="5"/>
  <c r="B886" i="5"/>
  <c r="E886" i="5"/>
  <c r="F886" i="5"/>
  <c r="O886" i="5"/>
  <c r="A887" i="5"/>
  <c r="B887" i="5"/>
  <c r="J887" i="5"/>
  <c r="A888" i="5"/>
  <c r="B888" i="5"/>
  <c r="C888" i="5"/>
  <c r="J888" i="5"/>
  <c r="K888" i="5"/>
  <c r="A889" i="5"/>
  <c r="B889" i="5"/>
  <c r="D889" i="5"/>
  <c r="K889" i="5"/>
  <c r="L889" i="5"/>
  <c r="A890" i="5"/>
  <c r="B890" i="5"/>
  <c r="D890" i="5"/>
  <c r="E890" i="5"/>
  <c r="L890" i="5"/>
  <c r="M890" i="5"/>
  <c r="A891" i="5"/>
  <c r="B891" i="5"/>
  <c r="E891" i="5"/>
  <c r="F891" i="5"/>
  <c r="M891" i="5"/>
  <c r="N891" i="5"/>
  <c r="A892" i="5"/>
  <c r="B892" i="5"/>
  <c r="F892" i="5"/>
  <c r="G892" i="5"/>
  <c r="N892" i="5"/>
  <c r="O892" i="5"/>
  <c r="A893" i="5"/>
  <c r="B893" i="5"/>
  <c r="G893" i="5"/>
  <c r="H893" i="5"/>
  <c r="O893" i="5"/>
  <c r="A894" i="5"/>
  <c r="B894" i="5"/>
  <c r="A895" i="5"/>
  <c r="B895" i="5"/>
  <c r="J895" i="5"/>
  <c r="A896" i="5"/>
  <c r="B896" i="5"/>
  <c r="C896" i="5"/>
  <c r="J896" i="5"/>
  <c r="K896" i="5"/>
  <c r="A897" i="5"/>
  <c r="B897" i="5"/>
  <c r="D897" i="5"/>
  <c r="K897" i="5"/>
  <c r="L897" i="5"/>
  <c r="A898" i="5"/>
  <c r="B898" i="5"/>
  <c r="D898" i="5"/>
  <c r="E898" i="5"/>
  <c r="L898" i="5"/>
  <c r="M898" i="5"/>
  <c r="A899" i="5"/>
  <c r="B899" i="5"/>
  <c r="E899" i="5"/>
  <c r="F899" i="5"/>
  <c r="M899" i="5"/>
  <c r="N899" i="5"/>
  <c r="A900" i="5"/>
  <c r="B900" i="5"/>
  <c r="F900" i="5"/>
  <c r="G900" i="5"/>
  <c r="N900" i="5"/>
  <c r="O900" i="5"/>
  <c r="A901" i="5"/>
  <c r="B901" i="5"/>
  <c r="G901" i="5"/>
  <c r="H901" i="5"/>
  <c r="O901" i="5"/>
  <c r="A902" i="5"/>
  <c r="B902" i="5"/>
  <c r="A903" i="5"/>
  <c r="B903" i="5"/>
  <c r="J903" i="5"/>
  <c r="A904" i="5"/>
  <c r="B904" i="5"/>
  <c r="C904" i="5"/>
  <c r="J904" i="5"/>
  <c r="K904" i="5"/>
  <c r="A905" i="5"/>
  <c r="B905" i="5"/>
  <c r="D905" i="5"/>
  <c r="K905" i="5"/>
  <c r="L905" i="5"/>
  <c r="A906" i="5"/>
  <c r="B906" i="5"/>
  <c r="D906" i="5"/>
  <c r="E906" i="5"/>
  <c r="L906" i="5"/>
  <c r="M906" i="5"/>
  <c r="A907" i="5"/>
  <c r="B907" i="5"/>
  <c r="E907" i="5"/>
  <c r="F907" i="5"/>
  <c r="M907" i="5"/>
  <c r="N907" i="5"/>
  <c r="A908" i="5"/>
  <c r="B908" i="5"/>
  <c r="F908" i="5"/>
  <c r="G908" i="5"/>
  <c r="N908" i="5"/>
  <c r="O908" i="5"/>
  <c r="A909" i="5"/>
  <c r="B909" i="5"/>
  <c r="G909" i="5"/>
  <c r="H909" i="5"/>
  <c r="O909" i="5"/>
  <c r="A910" i="5"/>
  <c r="B910" i="5"/>
  <c r="A911" i="5"/>
  <c r="B911" i="5"/>
  <c r="J911" i="5"/>
  <c r="A912" i="5"/>
  <c r="B912" i="5"/>
  <c r="C912" i="5"/>
  <c r="J912" i="5"/>
  <c r="K912" i="5"/>
  <c r="A913" i="5"/>
  <c r="B913" i="5"/>
  <c r="D913" i="5"/>
  <c r="K913" i="5"/>
  <c r="L913" i="5"/>
  <c r="A914" i="5"/>
  <c r="B914" i="5"/>
  <c r="D914" i="5"/>
  <c r="E914" i="5"/>
  <c r="K914" i="5"/>
  <c r="L914" i="5"/>
  <c r="M914" i="5"/>
  <c r="A915" i="5"/>
  <c r="B915" i="5"/>
  <c r="E915" i="5"/>
  <c r="F915" i="5"/>
  <c r="M915" i="5"/>
  <c r="N915" i="5"/>
  <c r="A916" i="5"/>
  <c r="B916" i="5"/>
  <c r="E916" i="5"/>
  <c r="F916" i="5"/>
  <c r="G916" i="5"/>
  <c r="N916" i="5"/>
  <c r="O916" i="5"/>
  <c r="A917" i="5"/>
  <c r="B917" i="5"/>
  <c r="G917" i="5"/>
  <c r="H917" i="5"/>
  <c r="O917" i="5"/>
  <c r="A918" i="5"/>
  <c r="B918" i="5"/>
  <c r="A919" i="5"/>
  <c r="B919" i="5"/>
  <c r="J919" i="5"/>
  <c r="A920" i="5"/>
  <c r="B920" i="5"/>
  <c r="C920" i="5"/>
  <c r="J920" i="5"/>
  <c r="K920" i="5"/>
  <c r="A921" i="5"/>
  <c r="B921" i="5"/>
  <c r="D921" i="5"/>
  <c r="J921" i="5"/>
  <c r="K921" i="5"/>
  <c r="L921" i="5"/>
  <c r="A922" i="5"/>
  <c r="B922" i="5"/>
  <c r="D922" i="5"/>
  <c r="E922" i="5"/>
  <c r="K922" i="5"/>
  <c r="L922" i="5"/>
  <c r="M922" i="5"/>
  <c r="A923" i="5"/>
  <c r="B923" i="5"/>
  <c r="D923" i="5"/>
  <c r="E923" i="5"/>
  <c r="F923" i="5"/>
  <c r="L923" i="5"/>
  <c r="M923" i="5"/>
  <c r="N923" i="5"/>
  <c r="A924" i="5"/>
  <c r="B924" i="5"/>
  <c r="E924" i="5"/>
  <c r="F924" i="5"/>
  <c r="G924" i="5"/>
  <c r="M924" i="5"/>
  <c r="N924" i="5"/>
  <c r="O924" i="5"/>
  <c r="A925" i="5"/>
  <c r="B925" i="5"/>
  <c r="G925" i="5"/>
  <c r="H925" i="5"/>
  <c r="O925" i="5"/>
  <c r="A926" i="5"/>
  <c r="B926" i="5"/>
  <c r="A927" i="5"/>
  <c r="B927" i="5"/>
  <c r="J927" i="5"/>
  <c r="A928" i="5"/>
  <c r="B928" i="5"/>
  <c r="C928" i="5"/>
  <c r="J928" i="5"/>
  <c r="K928" i="5"/>
  <c r="A929" i="5"/>
  <c r="B929" i="5"/>
  <c r="D929" i="5"/>
  <c r="J929" i="5"/>
  <c r="K929" i="5"/>
  <c r="L929" i="5"/>
  <c r="A930" i="5"/>
  <c r="B930" i="5"/>
  <c r="D930" i="5"/>
  <c r="E930" i="5"/>
  <c r="J930" i="5"/>
  <c r="K930" i="5"/>
  <c r="L930" i="5"/>
  <c r="M930" i="5"/>
  <c r="A931" i="5"/>
  <c r="B931" i="5"/>
  <c r="D931" i="5"/>
  <c r="E931" i="5"/>
  <c r="F931" i="5"/>
  <c r="K931" i="5"/>
  <c r="L931" i="5"/>
  <c r="M931" i="5"/>
  <c r="N931" i="5"/>
  <c r="A932" i="5"/>
  <c r="B932" i="5"/>
  <c r="D932" i="5"/>
  <c r="E932" i="5"/>
  <c r="F932" i="5"/>
  <c r="G932" i="5"/>
  <c r="L932" i="5"/>
  <c r="M932" i="5"/>
  <c r="N932" i="5"/>
  <c r="O932" i="5"/>
  <c r="A933" i="5"/>
  <c r="B933" i="5"/>
  <c r="E933" i="5"/>
  <c r="G933" i="5"/>
  <c r="H933" i="5"/>
  <c r="M933" i="5"/>
  <c r="O933" i="5"/>
  <c r="A934" i="5"/>
  <c r="B934" i="5"/>
  <c r="A935" i="5"/>
  <c r="B935" i="5"/>
  <c r="J935" i="5"/>
  <c r="A936" i="5"/>
  <c r="B936" i="5"/>
  <c r="C936" i="5"/>
  <c r="J936" i="5"/>
  <c r="K936" i="5"/>
  <c r="A937" i="5"/>
  <c r="B937" i="5"/>
  <c r="D937" i="5"/>
  <c r="J937" i="5"/>
  <c r="K937" i="5"/>
  <c r="L937" i="5"/>
  <c r="A938" i="5"/>
  <c r="B938" i="5"/>
  <c r="D938" i="5"/>
  <c r="E938" i="5"/>
  <c r="J938" i="5"/>
  <c r="K938" i="5"/>
  <c r="L938" i="5"/>
  <c r="M938" i="5"/>
  <c r="A939" i="5"/>
  <c r="B939" i="5"/>
  <c r="D939" i="5"/>
  <c r="E939" i="5"/>
  <c r="F939" i="5"/>
  <c r="K939" i="5"/>
  <c r="L939" i="5"/>
  <c r="M939" i="5"/>
  <c r="N939" i="5"/>
  <c r="A940" i="5"/>
  <c r="B940" i="5"/>
  <c r="D940" i="5"/>
  <c r="E940" i="5"/>
  <c r="F940" i="5"/>
  <c r="G940" i="5"/>
  <c r="L940" i="5"/>
  <c r="M940" i="5"/>
  <c r="N940" i="5"/>
  <c r="O940" i="5"/>
  <c r="A941" i="5"/>
  <c r="B941" i="5"/>
  <c r="E941" i="5"/>
  <c r="G941" i="5"/>
  <c r="H941" i="5"/>
  <c r="M941" i="5"/>
  <c r="O941" i="5"/>
  <c r="A942" i="5"/>
  <c r="B942" i="5"/>
  <c r="A943" i="5"/>
  <c r="B943" i="5"/>
  <c r="J943" i="5"/>
  <c r="A944" i="5"/>
  <c r="B944" i="5"/>
  <c r="C944" i="5"/>
  <c r="J944" i="5"/>
  <c r="K944" i="5"/>
  <c r="A945" i="5"/>
  <c r="B945" i="5"/>
  <c r="D945" i="5"/>
  <c r="J945" i="5"/>
  <c r="K945" i="5"/>
  <c r="L945" i="5"/>
  <c r="A946" i="5"/>
  <c r="B946" i="5"/>
  <c r="D946" i="5"/>
  <c r="E946" i="5"/>
  <c r="J946" i="5"/>
  <c r="K946" i="5"/>
  <c r="L946" i="5"/>
  <c r="M946" i="5"/>
  <c r="A947" i="5"/>
  <c r="B947" i="5"/>
  <c r="D947" i="5"/>
  <c r="E947" i="5"/>
  <c r="F947" i="5"/>
  <c r="K947" i="5"/>
  <c r="L947" i="5"/>
  <c r="M947" i="5"/>
  <c r="N947" i="5"/>
  <c r="A948" i="5"/>
  <c r="B948" i="5"/>
  <c r="D948" i="5"/>
  <c r="E948" i="5"/>
  <c r="F948" i="5"/>
  <c r="G948" i="5"/>
  <c r="L948" i="5"/>
  <c r="M948" i="5"/>
  <c r="N948" i="5"/>
  <c r="O948" i="5"/>
  <c r="A949" i="5"/>
  <c r="B949" i="5"/>
  <c r="E949" i="5"/>
  <c r="G949" i="5"/>
  <c r="H949" i="5"/>
  <c r="M949" i="5"/>
  <c r="O949" i="5"/>
  <c r="A950" i="5"/>
  <c r="B950" i="5"/>
  <c r="A951" i="5"/>
  <c r="B951" i="5"/>
  <c r="J951" i="5"/>
  <c r="A952" i="5"/>
  <c r="B952" i="5"/>
  <c r="C952" i="5"/>
  <c r="J952" i="5"/>
  <c r="K952" i="5"/>
  <c r="A953" i="5"/>
  <c r="B953" i="5"/>
  <c r="D953" i="5"/>
  <c r="J953" i="5"/>
  <c r="K953" i="5"/>
  <c r="L953" i="5"/>
  <c r="A954" i="5"/>
  <c r="B954" i="5"/>
  <c r="D954" i="5"/>
  <c r="E954" i="5"/>
  <c r="J954" i="5"/>
  <c r="K954" i="5"/>
  <c r="L954" i="5"/>
  <c r="M954" i="5"/>
  <c r="A955" i="5"/>
  <c r="B955" i="5"/>
  <c r="D955" i="5"/>
  <c r="E955" i="5"/>
  <c r="F955" i="5"/>
  <c r="K955" i="5"/>
  <c r="L955" i="5"/>
  <c r="M955" i="5"/>
  <c r="N955" i="5"/>
  <c r="A956" i="5"/>
  <c r="B956" i="5"/>
  <c r="D956" i="5"/>
  <c r="E956" i="5"/>
  <c r="F956" i="5"/>
  <c r="G956" i="5"/>
  <c r="L956" i="5"/>
  <c r="M956" i="5"/>
  <c r="N956" i="5"/>
  <c r="O956" i="5"/>
  <c r="A957" i="5"/>
  <c r="B957" i="5"/>
  <c r="E957" i="5"/>
  <c r="G957" i="5"/>
  <c r="H957" i="5"/>
  <c r="M957" i="5"/>
  <c r="O957" i="5"/>
  <c r="A958" i="5"/>
  <c r="B958" i="5"/>
  <c r="A959" i="5"/>
  <c r="B959" i="5"/>
  <c r="J959" i="5"/>
  <c r="A960" i="5"/>
  <c r="B960" i="5"/>
  <c r="C960" i="5"/>
  <c r="J960" i="5"/>
  <c r="K960" i="5"/>
  <c r="A961" i="5"/>
  <c r="B961" i="5"/>
  <c r="D961" i="5"/>
  <c r="J961" i="5"/>
  <c r="K961" i="5"/>
  <c r="L961" i="5"/>
  <c r="A962" i="5"/>
  <c r="B962" i="5"/>
  <c r="D962" i="5"/>
  <c r="E962" i="5"/>
  <c r="J962" i="5"/>
  <c r="K962" i="5"/>
  <c r="L962" i="5"/>
  <c r="M962" i="5"/>
  <c r="D2" i="5"/>
  <c r="D854" i="5" s="1"/>
  <c r="E2" i="5"/>
  <c r="E799" i="5" s="1"/>
  <c r="F2" i="5"/>
  <c r="F816" i="5" s="1"/>
  <c r="G2" i="5"/>
  <c r="H2" i="5"/>
  <c r="H785" i="5" s="1"/>
  <c r="I2" i="5"/>
  <c r="I722" i="5" s="1"/>
  <c r="J2" i="5"/>
  <c r="J796" i="5" s="1"/>
  <c r="K2" i="5"/>
  <c r="K679" i="5" s="1"/>
  <c r="L2" i="5"/>
  <c r="L814" i="5" s="1"/>
  <c r="M2" i="5"/>
  <c r="M823" i="5" s="1"/>
  <c r="N2" i="5"/>
  <c r="N832" i="5" s="1"/>
  <c r="O2" i="5"/>
  <c r="O825" i="5" s="1"/>
  <c r="C2" i="5"/>
  <c r="C797" i="5" s="1"/>
  <c r="D3" i="5"/>
  <c r="J3" i="5"/>
  <c r="N3" i="5"/>
  <c r="O3" i="5"/>
  <c r="C3" i="5"/>
  <c r="B3" i="5"/>
  <c r="A3" i="5"/>
  <c r="A4" i="4"/>
  <c r="B4" i="4"/>
  <c r="A5" i="4"/>
  <c r="B5" i="4"/>
  <c r="A6" i="4"/>
  <c r="B6" i="4"/>
  <c r="A7" i="4"/>
  <c r="B7" i="4"/>
  <c r="A8" i="4"/>
  <c r="B8" i="4"/>
  <c r="A9" i="4"/>
  <c r="B9" i="4"/>
  <c r="A10" i="4"/>
  <c r="B10" i="4"/>
  <c r="A11" i="4"/>
  <c r="B11" i="4"/>
  <c r="A12" i="4"/>
  <c r="B12" i="4"/>
  <c r="A13" i="4"/>
  <c r="B13" i="4"/>
  <c r="A14" i="4"/>
  <c r="B14" i="4"/>
  <c r="A15" i="4"/>
  <c r="B15" i="4"/>
  <c r="A16" i="4"/>
  <c r="B16" i="4"/>
  <c r="A17" i="4"/>
  <c r="B17" i="4"/>
  <c r="A18" i="4"/>
  <c r="B18" i="4"/>
  <c r="A19" i="4"/>
  <c r="B19" i="4"/>
  <c r="A20" i="4"/>
  <c r="B20" i="4"/>
  <c r="A21" i="4"/>
  <c r="B21" i="4"/>
  <c r="A22" i="4"/>
  <c r="B22" i="4"/>
  <c r="A23" i="4"/>
  <c r="B23" i="4"/>
  <c r="A24" i="4"/>
  <c r="B24" i="4"/>
  <c r="A25" i="4"/>
  <c r="B25" i="4"/>
  <c r="A26" i="4"/>
  <c r="B26" i="4"/>
  <c r="A27" i="4"/>
  <c r="B27" i="4"/>
  <c r="A28" i="4"/>
  <c r="B28" i="4"/>
  <c r="A29" i="4"/>
  <c r="B29" i="4"/>
  <c r="A30" i="4"/>
  <c r="B30" i="4"/>
  <c r="A31" i="4"/>
  <c r="B31" i="4"/>
  <c r="A32" i="4"/>
  <c r="B32" i="4"/>
  <c r="A33" i="4"/>
  <c r="B33" i="4"/>
  <c r="A34" i="4"/>
  <c r="B34" i="4"/>
  <c r="A35" i="4"/>
  <c r="B35" i="4"/>
  <c r="A36" i="4"/>
  <c r="B36" i="4"/>
  <c r="A37" i="4"/>
  <c r="B37" i="4"/>
  <c r="A38" i="4"/>
  <c r="B38" i="4"/>
  <c r="A39" i="4"/>
  <c r="B39" i="4"/>
  <c r="A40" i="4"/>
  <c r="B40" i="4"/>
  <c r="A41" i="4"/>
  <c r="B41" i="4"/>
  <c r="A42" i="4"/>
  <c r="B42" i="4"/>
  <c r="A43" i="4"/>
  <c r="B43" i="4"/>
  <c r="A44" i="4"/>
  <c r="B44" i="4"/>
  <c r="A45" i="4"/>
  <c r="B45" i="4"/>
  <c r="A46" i="4"/>
  <c r="B46" i="4"/>
  <c r="A47" i="4"/>
  <c r="B47" i="4"/>
  <c r="A48" i="4"/>
  <c r="B48" i="4"/>
  <c r="A49" i="4"/>
  <c r="B49" i="4"/>
  <c r="A50" i="4"/>
  <c r="B50" i="4"/>
  <c r="A51" i="4"/>
  <c r="B51" i="4"/>
  <c r="A52" i="4"/>
  <c r="B52" i="4"/>
  <c r="A53" i="4"/>
  <c r="B53" i="4"/>
  <c r="A54" i="4"/>
  <c r="B54" i="4"/>
  <c r="A55" i="4"/>
  <c r="B55" i="4"/>
  <c r="A56" i="4"/>
  <c r="B56" i="4"/>
  <c r="A57" i="4"/>
  <c r="B57" i="4"/>
  <c r="A58" i="4"/>
  <c r="B58" i="4"/>
  <c r="A59" i="4"/>
  <c r="B59" i="4"/>
  <c r="A60" i="4"/>
  <c r="B60" i="4"/>
  <c r="A61" i="4"/>
  <c r="B61" i="4"/>
  <c r="A62" i="4"/>
  <c r="B62" i="4"/>
  <c r="A63" i="4"/>
  <c r="B63" i="4"/>
  <c r="A64" i="4"/>
  <c r="B64" i="4"/>
  <c r="A65" i="4"/>
  <c r="B65" i="4"/>
  <c r="A66" i="4"/>
  <c r="B66" i="4"/>
  <c r="A67" i="4"/>
  <c r="B67" i="4"/>
  <c r="A68" i="4"/>
  <c r="B68" i="4"/>
  <c r="A69" i="4"/>
  <c r="B69" i="4"/>
  <c r="A70" i="4"/>
  <c r="B70" i="4"/>
  <c r="A71" i="4"/>
  <c r="B71" i="4"/>
  <c r="A72" i="4"/>
  <c r="B72" i="4"/>
  <c r="A73" i="4"/>
  <c r="B73" i="4"/>
  <c r="A74" i="4"/>
  <c r="B74" i="4"/>
  <c r="A75" i="4"/>
  <c r="B75" i="4"/>
  <c r="A76" i="4"/>
  <c r="B76" i="4"/>
  <c r="A77" i="4"/>
  <c r="B77" i="4"/>
  <c r="A78" i="4"/>
  <c r="B78" i="4"/>
  <c r="A79" i="4"/>
  <c r="B79" i="4"/>
  <c r="A80" i="4"/>
  <c r="B80" i="4"/>
  <c r="A81" i="4"/>
  <c r="B81" i="4"/>
  <c r="A82" i="4"/>
  <c r="B82" i="4"/>
  <c r="A83" i="4"/>
  <c r="B83" i="4"/>
  <c r="A84" i="4"/>
  <c r="B84" i="4"/>
  <c r="A85" i="4"/>
  <c r="B85" i="4"/>
  <c r="A86" i="4"/>
  <c r="B86" i="4"/>
  <c r="A87" i="4"/>
  <c r="B87" i="4"/>
  <c r="A88" i="4"/>
  <c r="B88" i="4"/>
  <c r="A89" i="4"/>
  <c r="B89" i="4"/>
  <c r="A90" i="4"/>
  <c r="B90" i="4"/>
  <c r="A91" i="4"/>
  <c r="B91" i="4"/>
  <c r="A92" i="4"/>
  <c r="B92" i="4"/>
  <c r="A93" i="4"/>
  <c r="B93" i="4"/>
  <c r="A94" i="4"/>
  <c r="B94" i="4"/>
  <c r="A95" i="4"/>
  <c r="B95" i="4"/>
  <c r="A96" i="4"/>
  <c r="B96" i="4"/>
  <c r="A97" i="4"/>
  <c r="B97" i="4"/>
  <c r="A98" i="4"/>
  <c r="B98" i="4"/>
  <c r="A99" i="4"/>
  <c r="B99" i="4"/>
  <c r="A100" i="4"/>
  <c r="B100" i="4"/>
  <c r="A101" i="4"/>
  <c r="B101" i="4"/>
  <c r="A102" i="4"/>
  <c r="B102" i="4"/>
  <c r="A103" i="4"/>
  <c r="B103" i="4"/>
  <c r="A104" i="4"/>
  <c r="B104" i="4"/>
  <c r="A105" i="4"/>
  <c r="B105" i="4"/>
  <c r="A106" i="4"/>
  <c r="B106" i="4"/>
  <c r="A107" i="4"/>
  <c r="B107" i="4"/>
  <c r="A108" i="4"/>
  <c r="B108" i="4"/>
  <c r="A109" i="4"/>
  <c r="B109" i="4"/>
  <c r="A110" i="4"/>
  <c r="B110" i="4"/>
  <c r="A111" i="4"/>
  <c r="B111" i="4"/>
  <c r="A112" i="4"/>
  <c r="B112" i="4"/>
  <c r="A113" i="4"/>
  <c r="B113" i="4"/>
  <c r="A114" i="4"/>
  <c r="B114" i="4"/>
  <c r="A115" i="4"/>
  <c r="B115" i="4"/>
  <c r="A116" i="4"/>
  <c r="B116" i="4"/>
  <c r="A117" i="4"/>
  <c r="B117" i="4"/>
  <c r="A118" i="4"/>
  <c r="B118" i="4"/>
  <c r="A119" i="4"/>
  <c r="B119" i="4"/>
  <c r="A120" i="4"/>
  <c r="B120" i="4"/>
  <c r="A121" i="4"/>
  <c r="B121" i="4"/>
  <c r="A122" i="4"/>
  <c r="B122" i="4"/>
  <c r="A123" i="4"/>
  <c r="B123" i="4"/>
  <c r="A124" i="4"/>
  <c r="B124" i="4"/>
  <c r="A125" i="4"/>
  <c r="B125" i="4"/>
  <c r="A126" i="4"/>
  <c r="B126" i="4"/>
  <c r="A127" i="4"/>
  <c r="B127" i="4"/>
  <c r="A128" i="4"/>
  <c r="B128" i="4"/>
  <c r="A129" i="4"/>
  <c r="B129" i="4"/>
  <c r="A130" i="4"/>
  <c r="B130" i="4"/>
  <c r="A131" i="4"/>
  <c r="B131" i="4"/>
  <c r="A132" i="4"/>
  <c r="B132" i="4"/>
  <c r="A133" i="4"/>
  <c r="B133" i="4"/>
  <c r="A134" i="4"/>
  <c r="B134" i="4"/>
  <c r="A135" i="4"/>
  <c r="B135" i="4"/>
  <c r="A136" i="4"/>
  <c r="B136" i="4"/>
  <c r="A137" i="4"/>
  <c r="B137" i="4"/>
  <c r="A138" i="4"/>
  <c r="B138" i="4"/>
  <c r="A139" i="4"/>
  <c r="B139" i="4"/>
  <c r="A140" i="4"/>
  <c r="B140" i="4"/>
  <c r="A141" i="4"/>
  <c r="B141" i="4"/>
  <c r="A142" i="4"/>
  <c r="B142" i="4"/>
  <c r="A143" i="4"/>
  <c r="B143" i="4"/>
  <c r="A144" i="4"/>
  <c r="B144" i="4"/>
  <c r="A145" i="4"/>
  <c r="B145" i="4"/>
  <c r="A146" i="4"/>
  <c r="B146" i="4"/>
  <c r="A147" i="4"/>
  <c r="B147" i="4"/>
  <c r="A148" i="4"/>
  <c r="B148" i="4"/>
  <c r="A149" i="4"/>
  <c r="B149" i="4"/>
  <c r="A150" i="4"/>
  <c r="B150" i="4"/>
  <c r="A151" i="4"/>
  <c r="B151" i="4"/>
  <c r="A152" i="4"/>
  <c r="B152" i="4"/>
  <c r="A153" i="4"/>
  <c r="B153" i="4"/>
  <c r="A154" i="4"/>
  <c r="B154" i="4"/>
  <c r="A155" i="4"/>
  <c r="B155" i="4"/>
  <c r="A156" i="4"/>
  <c r="B156" i="4"/>
  <c r="A157" i="4"/>
  <c r="B157" i="4"/>
  <c r="A158" i="4"/>
  <c r="B158" i="4"/>
  <c r="A159" i="4"/>
  <c r="B159" i="4"/>
  <c r="A160" i="4"/>
  <c r="B160" i="4"/>
  <c r="A161" i="4"/>
  <c r="B161" i="4"/>
  <c r="A162" i="4"/>
  <c r="B162" i="4"/>
  <c r="A163" i="4"/>
  <c r="B163" i="4"/>
  <c r="A164" i="4"/>
  <c r="B164" i="4"/>
  <c r="A165" i="4"/>
  <c r="B165" i="4"/>
  <c r="A166" i="4"/>
  <c r="B166" i="4"/>
  <c r="A167" i="4"/>
  <c r="B167" i="4"/>
  <c r="A168" i="4"/>
  <c r="B168" i="4"/>
  <c r="A169" i="4"/>
  <c r="B169" i="4"/>
  <c r="A170" i="4"/>
  <c r="B170" i="4"/>
  <c r="A171" i="4"/>
  <c r="B171" i="4"/>
  <c r="A172" i="4"/>
  <c r="B172" i="4"/>
  <c r="A173" i="4"/>
  <c r="B173" i="4"/>
  <c r="A174" i="4"/>
  <c r="B174" i="4"/>
  <c r="A175" i="4"/>
  <c r="B175" i="4"/>
  <c r="A176" i="4"/>
  <c r="B176" i="4"/>
  <c r="A177" i="4"/>
  <c r="B177" i="4"/>
  <c r="A178" i="4"/>
  <c r="B178" i="4"/>
  <c r="A179" i="4"/>
  <c r="B179" i="4"/>
  <c r="A180" i="4"/>
  <c r="B180" i="4"/>
  <c r="A181" i="4"/>
  <c r="B181" i="4"/>
  <c r="A182" i="4"/>
  <c r="B182" i="4"/>
  <c r="A183" i="4"/>
  <c r="B183" i="4"/>
  <c r="A184" i="4"/>
  <c r="B184" i="4"/>
  <c r="A185" i="4"/>
  <c r="B185" i="4"/>
  <c r="A186" i="4"/>
  <c r="B186" i="4"/>
  <c r="E186" i="4"/>
  <c r="A187" i="4"/>
  <c r="B187" i="4"/>
  <c r="A188" i="4"/>
  <c r="B188" i="4"/>
  <c r="G188" i="4"/>
  <c r="A189" i="4"/>
  <c r="B189" i="4"/>
  <c r="A190" i="4"/>
  <c r="B190" i="4"/>
  <c r="A191" i="4"/>
  <c r="B191" i="4"/>
  <c r="A192" i="4"/>
  <c r="B192" i="4"/>
  <c r="A193" i="4"/>
  <c r="B193" i="4"/>
  <c r="A194" i="4"/>
  <c r="B194" i="4"/>
  <c r="A195" i="4"/>
  <c r="B195" i="4"/>
  <c r="A196" i="4"/>
  <c r="B196" i="4"/>
  <c r="A197" i="4"/>
  <c r="B197" i="4"/>
  <c r="A198" i="4"/>
  <c r="B198" i="4"/>
  <c r="A199" i="4"/>
  <c r="B199" i="4"/>
  <c r="A200" i="4"/>
  <c r="B200" i="4"/>
  <c r="A201" i="4"/>
  <c r="B201" i="4"/>
  <c r="A202" i="4"/>
  <c r="B202" i="4"/>
  <c r="A203" i="4"/>
  <c r="B203" i="4"/>
  <c r="A204" i="4"/>
  <c r="B204" i="4"/>
  <c r="A205" i="4"/>
  <c r="B205" i="4"/>
  <c r="A206" i="4"/>
  <c r="B206" i="4"/>
  <c r="A207" i="4"/>
  <c r="B207" i="4"/>
  <c r="A208" i="4"/>
  <c r="B208" i="4"/>
  <c r="K208" i="4"/>
  <c r="A209" i="4"/>
  <c r="B209" i="4"/>
  <c r="A210" i="4"/>
  <c r="B210" i="4"/>
  <c r="M210" i="4"/>
  <c r="A211" i="4"/>
  <c r="B211" i="4"/>
  <c r="A212" i="4"/>
  <c r="B212" i="4"/>
  <c r="O212" i="4"/>
  <c r="A213" i="4"/>
  <c r="B213" i="4"/>
  <c r="A214" i="4"/>
  <c r="B214" i="4"/>
  <c r="A215" i="4"/>
  <c r="B215" i="4"/>
  <c r="A216" i="4"/>
  <c r="B216" i="4"/>
  <c r="G216" i="4"/>
  <c r="A217" i="4"/>
  <c r="B217" i="4"/>
  <c r="A218" i="4"/>
  <c r="B218" i="4"/>
  <c r="A219" i="4"/>
  <c r="B219" i="4"/>
  <c r="J219" i="4"/>
  <c r="A220" i="4"/>
  <c r="B220" i="4"/>
  <c r="A221" i="4"/>
  <c r="B221" i="4"/>
  <c r="A222" i="4"/>
  <c r="B222" i="4"/>
  <c r="A223" i="4"/>
  <c r="B223" i="4"/>
  <c r="A224" i="4"/>
  <c r="B224" i="4"/>
  <c r="A225" i="4"/>
  <c r="B225" i="4"/>
  <c r="H225" i="4"/>
  <c r="A226" i="4"/>
  <c r="B226" i="4"/>
  <c r="A227" i="4"/>
  <c r="B227" i="4"/>
  <c r="A228" i="4"/>
  <c r="B228" i="4"/>
  <c r="C228" i="4"/>
  <c r="N228" i="4"/>
  <c r="A229" i="4"/>
  <c r="B229" i="4"/>
  <c r="G229" i="4"/>
  <c r="O229" i="4"/>
  <c r="A230" i="4"/>
  <c r="B230" i="4"/>
  <c r="H230" i="4"/>
  <c r="A231" i="4"/>
  <c r="B231" i="4"/>
  <c r="A232" i="4"/>
  <c r="B232" i="4"/>
  <c r="J232" i="4"/>
  <c r="A233" i="4"/>
  <c r="B233" i="4"/>
  <c r="C233" i="4"/>
  <c r="K233" i="4"/>
  <c r="A234" i="4"/>
  <c r="B234" i="4"/>
  <c r="D234" i="4"/>
  <c r="L234" i="4"/>
  <c r="A235" i="4"/>
  <c r="B235" i="4"/>
  <c r="E235" i="4"/>
  <c r="M235" i="4"/>
  <c r="A236" i="4"/>
  <c r="B236" i="4"/>
  <c r="F236" i="4"/>
  <c r="N236" i="4"/>
  <c r="A237" i="4"/>
  <c r="B237" i="4"/>
  <c r="G237" i="4"/>
  <c r="O237" i="4"/>
  <c r="A238" i="4"/>
  <c r="B238" i="4"/>
  <c r="H238" i="4"/>
  <c r="A239" i="4"/>
  <c r="B239" i="4"/>
  <c r="A240" i="4"/>
  <c r="B240" i="4"/>
  <c r="J240" i="4"/>
  <c r="A241" i="4"/>
  <c r="B241" i="4"/>
  <c r="C241" i="4"/>
  <c r="K241" i="4"/>
  <c r="A242" i="4"/>
  <c r="B242" i="4"/>
  <c r="D242" i="4"/>
  <c r="L242" i="4"/>
  <c r="B3" i="4"/>
  <c r="A3" i="4"/>
  <c r="F3" i="4"/>
  <c r="N3" i="4"/>
  <c r="D2" i="4"/>
  <c r="D230" i="4" s="1"/>
  <c r="E2" i="4"/>
  <c r="E194" i="4" s="1"/>
  <c r="F2" i="4"/>
  <c r="F203" i="4" s="1"/>
  <c r="G2" i="4"/>
  <c r="G212" i="4" s="1"/>
  <c r="H2" i="4"/>
  <c r="I2" i="4"/>
  <c r="J2" i="4"/>
  <c r="J146" i="4" s="1"/>
  <c r="K2" i="4"/>
  <c r="K200" i="4" s="1"/>
  <c r="L2" i="4"/>
  <c r="L209" i="4" s="1"/>
  <c r="M2" i="4"/>
  <c r="M230" i="4" s="1"/>
  <c r="N2" i="4"/>
  <c r="N223" i="4" s="1"/>
  <c r="O2" i="4"/>
  <c r="O220" i="4" s="1"/>
  <c r="C2" i="4"/>
  <c r="C2" i="3"/>
  <c r="C228" i="3" s="1"/>
  <c r="A5" i="3"/>
  <c r="B5" i="3"/>
  <c r="A6" i="3"/>
  <c r="B6" i="3"/>
  <c r="A7" i="3"/>
  <c r="B7" i="3"/>
  <c r="A8" i="3"/>
  <c r="B8" i="3"/>
  <c r="A9" i="3"/>
  <c r="B9" i="3"/>
  <c r="A10" i="3"/>
  <c r="B10" i="3"/>
  <c r="A11" i="3"/>
  <c r="B11" i="3"/>
  <c r="A12" i="3"/>
  <c r="B12" i="3"/>
  <c r="A13" i="3"/>
  <c r="B13" i="3"/>
  <c r="A14" i="3"/>
  <c r="B14" i="3"/>
  <c r="A15" i="3"/>
  <c r="B15" i="3"/>
  <c r="A16" i="3"/>
  <c r="B16" i="3"/>
  <c r="A17" i="3"/>
  <c r="B17" i="3"/>
  <c r="A18" i="3"/>
  <c r="B18" i="3"/>
  <c r="A19" i="3"/>
  <c r="B19" i="3"/>
  <c r="A20" i="3"/>
  <c r="B20" i="3"/>
  <c r="A21" i="3"/>
  <c r="B21" i="3"/>
  <c r="A22" i="3"/>
  <c r="B22" i="3"/>
  <c r="A23" i="3"/>
  <c r="B23" i="3"/>
  <c r="A24" i="3"/>
  <c r="B24" i="3"/>
  <c r="A25" i="3"/>
  <c r="B25" i="3"/>
  <c r="A26" i="3"/>
  <c r="B26" i="3"/>
  <c r="A27" i="3"/>
  <c r="B27" i="3"/>
  <c r="A28" i="3"/>
  <c r="B28" i="3"/>
  <c r="A29" i="3"/>
  <c r="B29" i="3"/>
  <c r="A30" i="3"/>
  <c r="B30" i="3"/>
  <c r="A31" i="3"/>
  <c r="B31" i="3"/>
  <c r="A32" i="3"/>
  <c r="B32" i="3"/>
  <c r="A33" i="3"/>
  <c r="B33" i="3"/>
  <c r="A34" i="3"/>
  <c r="B34" i="3"/>
  <c r="A35" i="3"/>
  <c r="B35" i="3"/>
  <c r="A36" i="3"/>
  <c r="B36" i="3"/>
  <c r="A37" i="3"/>
  <c r="B37" i="3"/>
  <c r="A38" i="3"/>
  <c r="B38" i="3"/>
  <c r="A39" i="3"/>
  <c r="B39" i="3"/>
  <c r="A40" i="3"/>
  <c r="B40" i="3"/>
  <c r="A41" i="3"/>
  <c r="B41" i="3"/>
  <c r="A42" i="3"/>
  <c r="B42" i="3"/>
  <c r="A43" i="3"/>
  <c r="B43" i="3"/>
  <c r="A44" i="3"/>
  <c r="B44" i="3"/>
  <c r="A45" i="3"/>
  <c r="B45" i="3"/>
  <c r="A46" i="3"/>
  <c r="B46" i="3"/>
  <c r="A47" i="3"/>
  <c r="B47" i="3"/>
  <c r="A48" i="3"/>
  <c r="B48" i="3"/>
  <c r="A49" i="3"/>
  <c r="B49" i="3"/>
  <c r="A50" i="3"/>
  <c r="B50" i="3"/>
  <c r="A51" i="3"/>
  <c r="B51" i="3"/>
  <c r="A52" i="3"/>
  <c r="B52" i="3"/>
  <c r="A53" i="3"/>
  <c r="B53" i="3"/>
  <c r="A54" i="3"/>
  <c r="B54" i="3"/>
  <c r="A55" i="3"/>
  <c r="B55" i="3"/>
  <c r="A56" i="3"/>
  <c r="B56" i="3"/>
  <c r="A57" i="3"/>
  <c r="B57" i="3"/>
  <c r="A58" i="3"/>
  <c r="B58" i="3"/>
  <c r="A59" i="3"/>
  <c r="B59" i="3"/>
  <c r="A60" i="3"/>
  <c r="B60" i="3"/>
  <c r="A61" i="3"/>
  <c r="B61" i="3"/>
  <c r="A62" i="3"/>
  <c r="B62" i="3"/>
  <c r="A63" i="3"/>
  <c r="B63" i="3"/>
  <c r="A64" i="3"/>
  <c r="B64" i="3"/>
  <c r="A65" i="3"/>
  <c r="B65" i="3"/>
  <c r="A66" i="3"/>
  <c r="B66" i="3"/>
  <c r="A67" i="3"/>
  <c r="B67" i="3"/>
  <c r="A68" i="3"/>
  <c r="B68" i="3"/>
  <c r="A69" i="3"/>
  <c r="B69" i="3"/>
  <c r="A70" i="3"/>
  <c r="B70" i="3"/>
  <c r="A71" i="3"/>
  <c r="B71" i="3"/>
  <c r="A72" i="3"/>
  <c r="B72" i="3"/>
  <c r="A73" i="3"/>
  <c r="B73" i="3"/>
  <c r="A74" i="3"/>
  <c r="B74" i="3"/>
  <c r="A75" i="3"/>
  <c r="B75" i="3"/>
  <c r="A76" i="3"/>
  <c r="B76" i="3"/>
  <c r="A77" i="3"/>
  <c r="B77" i="3"/>
  <c r="A78" i="3"/>
  <c r="B78" i="3"/>
  <c r="A79" i="3"/>
  <c r="B79" i="3"/>
  <c r="A80" i="3"/>
  <c r="B80" i="3"/>
  <c r="A81" i="3"/>
  <c r="B81" i="3"/>
  <c r="A82" i="3"/>
  <c r="B82" i="3"/>
  <c r="A83" i="3"/>
  <c r="B83" i="3"/>
  <c r="A84" i="3"/>
  <c r="B84" i="3"/>
  <c r="A85" i="3"/>
  <c r="B85" i="3"/>
  <c r="A86" i="3"/>
  <c r="B86" i="3"/>
  <c r="A87" i="3"/>
  <c r="B87" i="3"/>
  <c r="A88" i="3"/>
  <c r="B88" i="3"/>
  <c r="A89" i="3"/>
  <c r="B89" i="3"/>
  <c r="A90" i="3"/>
  <c r="B90" i="3"/>
  <c r="A91" i="3"/>
  <c r="B91" i="3"/>
  <c r="A92" i="3"/>
  <c r="B92" i="3"/>
  <c r="A93" i="3"/>
  <c r="B93" i="3"/>
  <c r="A94" i="3"/>
  <c r="B94" i="3"/>
  <c r="A95" i="3"/>
  <c r="B95" i="3"/>
  <c r="A96" i="3"/>
  <c r="B96" i="3"/>
  <c r="A97" i="3"/>
  <c r="B97" i="3"/>
  <c r="A98" i="3"/>
  <c r="B98" i="3"/>
  <c r="A99" i="3"/>
  <c r="B99" i="3"/>
  <c r="A100" i="3"/>
  <c r="B100" i="3"/>
  <c r="A101" i="3"/>
  <c r="B101" i="3"/>
  <c r="A102" i="3"/>
  <c r="B102" i="3"/>
  <c r="A103" i="3"/>
  <c r="B103" i="3"/>
  <c r="A104" i="3"/>
  <c r="B104" i="3"/>
  <c r="A105" i="3"/>
  <c r="B105" i="3"/>
  <c r="A106" i="3"/>
  <c r="B106" i="3"/>
  <c r="A107" i="3"/>
  <c r="B107" i="3"/>
  <c r="A108" i="3"/>
  <c r="B108" i="3"/>
  <c r="A109" i="3"/>
  <c r="B109" i="3"/>
  <c r="A110" i="3"/>
  <c r="B110" i="3"/>
  <c r="A111" i="3"/>
  <c r="B111" i="3"/>
  <c r="A112" i="3"/>
  <c r="B112" i="3"/>
  <c r="A113" i="3"/>
  <c r="B113" i="3"/>
  <c r="A114" i="3"/>
  <c r="B114" i="3"/>
  <c r="A115" i="3"/>
  <c r="B115" i="3"/>
  <c r="A116" i="3"/>
  <c r="B116" i="3"/>
  <c r="A117" i="3"/>
  <c r="B117" i="3"/>
  <c r="A118" i="3"/>
  <c r="B118" i="3"/>
  <c r="A119" i="3"/>
  <c r="B119" i="3"/>
  <c r="A120" i="3"/>
  <c r="B120" i="3"/>
  <c r="A121" i="3"/>
  <c r="B121" i="3"/>
  <c r="A122" i="3"/>
  <c r="B122" i="3"/>
  <c r="A123" i="3"/>
  <c r="B123" i="3"/>
  <c r="A124" i="3"/>
  <c r="B124" i="3"/>
  <c r="A125" i="3"/>
  <c r="B125" i="3"/>
  <c r="A126" i="3"/>
  <c r="B126" i="3"/>
  <c r="A127" i="3"/>
  <c r="B127" i="3"/>
  <c r="A128" i="3"/>
  <c r="B128" i="3"/>
  <c r="A129" i="3"/>
  <c r="B129" i="3"/>
  <c r="A130" i="3"/>
  <c r="B130" i="3"/>
  <c r="A131" i="3"/>
  <c r="B131" i="3"/>
  <c r="A132" i="3"/>
  <c r="B132" i="3"/>
  <c r="A133" i="3"/>
  <c r="B133" i="3"/>
  <c r="A134" i="3"/>
  <c r="B134" i="3"/>
  <c r="A135" i="3"/>
  <c r="B135" i="3"/>
  <c r="A136" i="3"/>
  <c r="B136" i="3"/>
  <c r="A137" i="3"/>
  <c r="B137" i="3"/>
  <c r="A138" i="3"/>
  <c r="B138" i="3"/>
  <c r="A139" i="3"/>
  <c r="B139" i="3"/>
  <c r="A140" i="3"/>
  <c r="B140" i="3"/>
  <c r="A141" i="3"/>
  <c r="B141" i="3"/>
  <c r="A142" i="3"/>
  <c r="B142" i="3"/>
  <c r="A143" i="3"/>
  <c r="B143" i="3"/>
  <c r="A144" i="3"/>
  <c r="B144" i="3"/>
  <c r="A145" i="3"/>
  <c r="B145" i="3"/>
  <c r="A146" i="3"/>
  <c r="B146" i="3"/>
  <c r="A147" i="3"/>
  <c r="B147" i="3"/>
  <c r="A148" i="3"/>
  <c r="B148" i="3"/>
  <c r="A149" i="3"/>
  <c r="B149" i="3"/>
  <c r="A150" i="3"/>
  <c r="B150" i="3"/>
  <c r="A151" i="3"/>
  <c r="B151" i="3"/>
  <c r="A152" i="3"/>
  <c r="B152" i="3"/>
  <c r="A153" i="3"/>
  <c r="B153" i="3"/>
  <c r="K153" i="3"/>
  <c r="A154" i="3"/>
  <c r="B154" i="3"/>
  <c r="A155" i="3"/>
  <c r="B155" i="3"/>
  <c r="A156" i="3"/>
  <c r="B156" i="3"/>
  <c r="A157" i="3"/>
  <c r="B157" i="3"/>
  <c r="A158" i="3"/>
  <c r="B158" i="3"/>
  <c r="A159" i="3"/>
  <c r="B159" i="3"/>
  <c r="A160" i="3"/>
  <c r="B160" i="3"/>
  <c r="A161" i="3"/>
  <c r="B161" i="3"/>
  <c r="A162" i="3"/>
  <c r="B162" i="3"/>
  <c r="A163" i="3"/>
  <c r="B163" i="3"/>
  <c r="A164" i="3"/>
  <c r="B164" i="3"/>
  <c r="A165" i="3"/>
  <c r="B165" i="3"/>
  <c r="A166" i="3"/>
  <c r="B166" i="3"/>
  <c r="A167" i="3"/>
  <c r="B167" i="3"/>
  <c r="A168" i="3"/>
  <c r="B168" i="3"/>
  <c r="A169" i="3"/>
  <c r="B169" i="3"/>
  <c r="A170" i="3"/>
  <c r="B170" i="3"/>
  <c r="A171" i="3"/>
  <c r="B171" i="3"/>
  <c r="A172" i="3"/>
  <c r="B172" i="3"/>
  <c r="A173" i="3"/>
  <c r="B173" i="3"/>
  <c r="A174" i="3"/>
  <c r="B174" i="3"/>
  <c r="A175" i="3"/>
  <c r="B175" i="3"/>
  <c r="A176" i="3"/>
  <c r="B176" i="3"/>
  <c r="A177" i="3"/>
  <c r="B177" i="3"/>
  <c r="A178" i="3"/>
  <c r="B178" i="3"/>
  <c r="A179" i="3"/>
  <c r="B179" i="3"/>
  <c r="A180" i="3"/>
  <c r="B180" i="3"/>
  <c r="A181" i="3"/>
  <c r="B181" i="3"/>
  <c r="A182" i="3"/>
  <c r="B182" i="3"/>
  <c r="A183" i="3"/>
  <c r="B183" i="3"/>
  <c r="A184" i="3"/>
  <c r="B184" i="3"/>
  <c r="A185" i="3"/>
  <c r="B185" i="3"/>
  <c r="E185" i="3"/>
  <c r="A186" i="3"/>
  <c r="B186" i="3"/>
  <c r="A187" i="3"/>
  <c r="B187" i="3"/>
  <c r="A188" i="3"/>
  <c r="B188" i="3"/>
  <c r="A189" i="3"/>
  <c r="B189" i="3"/>
  <c r="A190" i="3"/>
  <c r="B190" i="3"/>
  <c r="G190" i="3"/>
  <c r="A191" i="3"/>
  <c r="B191" i="3"/>
  <c r="A192" i="3"/>
  <c r="B192" i="3"/>
  <c r="A193" i="3"/>
  <c r="B193" i="3"/>
  <c r="A194" i="3"/>
  <c r="B194" i="3"/>
  <c r="A195" i="3"/>
  <c r="B195" i="3"/>
  <c r="A196" i="3"/>
  <c r="B196" i="3"/>
  <c r="A197" i="3"/>
  <c r="B197" i="3"/>
  <c r="A198" i="3"/>
  <c r="B198" i="3"/>
  <c r="A199" i="3"/>
  <c r="B199" i="3"/>
  <c r="I199" i="3"/>
  <c r="A200" i="3"/>
  <c r="B200" i="3"/>
  <c r="A201" i="3"/>
  <c r="B201" i="3"/>
  <c r="A202" i="3"/>
  <c r="B202" i="3"/>
  <c r="A203" i="3"/>
  <c r="B203" i="3"/>
  <c r="A204" i="3"/>
  <c r="B204" i="3"/>
  <c r="A205" i="3"/>
  <c r="B205" i="3"/>
  <c r="A206" i="3"/>
  <c r="B206" i="3"/>
  <c r="A207" i="3"/>
  <c r="B207" i="3"/>
  <c r="A208" i="3"/>
  <c r="B208" i="3"/>
  <c r="J208" i="3"/>
  <c r="A209" i="3"/>
  <c r="B209" i="3"/>
  <c r="A210" i="3"/>
  <c r="B210" i="3"/>
  <c r="J210" i="3"/>
  <c r="A211" i="3"/>
  <c r="B211" i="3"/>
  <c r="A212" i="3"/>
  <c r="B212" i="3"/>
  <c r="A213" i="3"/>
  <c r="B213" i="3"/>
  <c r="E213" i="3"/>
  <c r="A214" i="3"/>
  <c r="B214" i="3"/>
  <c r="H214" i="3"/>
  <c r="N214" i="3"/>
  <c r="A215" i="3"/>
  <c r="B215" i="3"/>
  <c r="A216" i="3"/>
  <c r="B216" i="3"/>
  <c r="H216" i="3"/>
  <c r="A217" i="3"/>
  <c r="B217" i="3"/>
  <c r="A218" i="3"/>
  <c r="B218" i="3"/>
  <c r="A219" i="3"/>
  <c r="B219" i="3"/>
  <c r="E219" i="3"/>
  <c r="K219" i="3"/>
  <c r="A220" i="3"/>
  <c r="B220" i="3"/>
  <c r="A221" i="3"/>
  <c r="B221" i="3"/>
  <c r="A222" i="3"/>
  <c r="B222" i="3"/>
  <c r="F222" i="3"/>
  <c r="A223" i="3"/>
  <c r="B223" i="3"/>
  <c r="A224" i="3"/>
  <c r="B224" i="3"/>
  <c r="A225" i="3"/>
  <c r="B225" i="3"/>
  <c r="I225" i="3"/>
  <c r="K225" i="3"/>
  <c r="A226" i="3"/>
  <c r="B226" i="3"/>
  <c r="A227" i="3"/>
  <c r="B227" i="3"/>
  <c r="A228" i="3"/>
  <c r="B228" i="3"/>
  <c r="M228" i="3"/>
  <c r="N228" i="3"/>
  <c r="A229" i="3"/>
  <c r="B229" i="3"/>
  <c r="G229" i="3"/>
  <c r="H229" i="3"/>
  <c r="O229" i="3"/>
  <c r="A230" i="3"/>
  <c r="B230" i="3"/>
  <c r="H230" i="3"/>
  <c r="I230" i="3"/>
  <c r="A231" i="3"/>
  <c r="B231" i="3"/>
  <c r="I231" i="3"/>
  <c r="J231" i="3"/>
  <c r="A232" i="3"/>
  <c r="B232" i="3"/>
  <c r="J232" i="3"/>
  <c r="K232" i="3"/>
  <c r="A233" i="3"/>
  <c r="B233" i="3"/>
  <c r="A234" i="3"/>
  <c r="B234" i="3"/>
  <c r="E234" i="3"/>
  <c r="M234" i="3"/>
  <c r="A235" i="3"/>
  <c r="B235" i="3"/>
  <c r="E235" i="3"/>
  <c r="F235" i="3"/>
  <c r="M235" i="3"/>
  <c r="N235" i="3"/>
  <c r="A236" i="3"/>
  <c r="B236" i="3"/>
  <c r="F236" i="3"/>
  <c r="G236" i="3"/>
  <c r="N236" i="3"/>
  <c r="O236" i="3"/>
  <c r="A237" i="3"/>
  <c r="B237" i="3"/>
  <c r="G237" i="3"/>
  <c r="H237" i="3"/>
  <c r="O237" i="3"/>
  <c r="A238" i="3"/>
  <c r="B238" i="3"/>
  <c r="H238" i="3"/>
  <c r="I238" i="3"/>
  <c r="A239" i="3"/>
  <c r="B239" i="3"/>
  <c r="I239" i="3"/>
  <c r="J239" i="3"/>
  <c r="A240" i="3"/>
  <c r="B240" i="3"/>
  <c r="C240" i="3"/>
  <c r="J240" i="3"/>
  <c r="K240" i="3"/>
  <c r="A241" i="3"/>
  <c r="B241" i="3"/>
  <c r="A242" i="3"/>
  <c r="B242" i="3"/>
  <c r="E242" i="3"/>
  <c r="M242" i="3"/>
  <c r="G4" i="3"/>
  <c r="H4" i="3"/>
  <c r="O4" i="3"/>
  <c r="A4" i="3"/>
  <c r="B4" i="3"/>
  <c r="D2" i="3"/>
  <c r="D194" i="3" s="1"/>
  <c r="E2" i="3"/>
  <c r="E221" i="3" s="1"/>
  <c r="F2" i="3"/>
  <c r="F212" i="3" s="1"/>
  <c r="G2" i="3"/>
  <c r="G145" i="3" s="1"/>
  <c r="H2" i="3"/>
  <c r="H198" i="3" s="1"/>
  <c r="I2" i="3"/>
  <c r="I223" i="3" s="1"/>
  <c r="J2" i="3"/>
  <c r="J176" i="3" s="1"/>
  <c r="K2" i="3"/>
  <c r="K201" i="3" s="1"/>
  <c r="L2" i="3"/>
  <c r="L162" i="3" s="1"/>
  <c r="M2" i="3"/>
  <c r="M195" i="3" s="1"/>
  <c r="N2" i="3"/>
  <c r="N204" i="3" s="1"/>
  <c r="O2" i="3"/>
  <c r="O232" i="3" s="1"/>
  <c r="B3" i="3"/>
  <c r="A3" i="3"/>
  <c r="K9" i="6" l="1"/>
  <c r="K25" i="6"/>
  <c r="K116" i="6"/>
  <c r="K66" i="6"/>
  <c r="K33" i="6"/>
  <c r="K17" i="6"/>
  <c r="D959" i="6"/>
  <c r="D951" i="6"/>
  <c r="D943" i="6"/>
  <c r="D935" i="6"/>
  <c r="D927" i="6"/>
  <c r="D919" i="6"/>
  <c r="D960" i="6"/>
  <c r="D952" i="6"/>
  <c r="D944" i="6"/>
  <c r="D936" i="6"/>
  <c r="D928" i="6"/>
  <c r="D920" i="6"/>
  <c r="D912" i="6"/>
  <c r="D961" i="6"/>
  <c r="D953" i="6"/>
  <c r="D945" i="6"/>
  <c r="D937" i="6"/>
  <c r="D929" i="6"/>
  <c r="D962" i="6"/>
  <c r="D954" i="6"/>
  <c r="D946" i="6"/>
  <c r="D938" i="6"/>
  <c r="D930" i="6"/>
  <c r="D922" i="6"/>
  <c r="D914" i="6"/>
  <c r="D955" i="6"/>
  <c r="D947" i="6"/>
  <c r="D939" i="6"/>
  <c r="D931" i="6"/>
  <c r="D923" i="6"/>
  <c r="D956" i="6"/>
  <c r="D948" i="6"/>
  <c r="D940" i="6"/>
  <c r="D932" i="6"/>
  <c r="D957" i="6"/>
  <c r="D949" i="6"/>
  <c r="D941" i="6"/>
  <c r="D933" i="6"/>
  <c r="D925" i="6"/>
  <c r="D958" i="6"/>
  <c r="D910" i="6"/>
  <c r="D902" i="6"/>
  <c r="D894" i="6"/>
  <c r="D886" i="6"/>
  <c r="D878" i="6"/>
  <c r="D924" i="6"/>
  <c r="D921" i="6"/>
  <c r="D917" i="6"/>
  <c r="D913" i="6"/>
  <c r="D911" i="6"/>
  <c r="D903" i="6"/>
  <c r="D895" i="6"/>
  <c r="D887" i="6"/>
  <c r="D942" i="6"/>
  <c r="D926" i="6"/>
  <c r="D904" i="6"/>
  <c r="D896" i="6"/>
  <c r="D905" i="6"/>
  <c r="D897" i="6"/>
  <c r="D889" i="6"/>
  <c r="D916" i="6"/>
  <c r="D906" i="6"/>
  <c r="D898" i="6"/>
  <c r="D950" i="6"/>
  <c r="D907" i="6"/>
  <c r="D899" i="6"/>
  <c r="D891" i="6"/>
  <c r="D883" i="6"/>
  <c r="D915" i="6"/>
  <c r="D908" i="6"/>
  <c r="D900" i="6"/>
  <c r="D892" i="6"/>
  <c r="D868" i="6"/>
  <c r="D860" i="6"/>
  <c r="D852" i="6"/>
  <c r="D844" i="6"/>
  <c r="D918" i="6"/>
  <c r="D875" i="6"/>
  <c r="D869" i="6"/>
  <c r="D861" i="6"/>
  <c r="D853" i="6"/>
  <c r="D893" i="6"/>
  <c r="D881" i="6"/>
  <c r="D870" i="6"/>
  <c r="D862" i="6"/>
  <c r="D854" i="6"/>
  <c r="D846" i="6"/>
  <c r="D901" i="6"/>
  <c r="D885" i="6"/>
  <c r="D879" i="6"/>
  <c r="D876" i="6"/>
  <c r="D871" i="6"/>
  <c r="D863" i="6"/>
  <c r="D855" i="6"/>
  <c r="D847" i="6"/>
  <c r="D872" i="6"/>
  <c r="D864" i="6"/>
  <c r="D873" i="6"/>
  <c r="D865" i="6"/>
  <c r="D857" i="6"/>
  <c r="D934" i="6"/>
  <c r="D909" i="6"/>
  <c r="D884" i="6"/>
  <c r="D880" i="6"/>
  <c r="D877" i="6"/>
  <c r="D866" i="6"/>
  <c r="D858" i="6"/>
  <c r="D850" i="6"/>
  <c r="D842" i="6"/>
  <c r="D867" i="6"/>
  <c r="D849" i="6"/>
  <c r="D848" i="6"/>
  <c r="D832" i="6"/>
  <c r="D824" i="6"/>
  <c r="D816" i="6"/>
  <c r="D808" i="6"/>
  <c r="D890" i="6"/>
  <c r="D845" i="6"/>
  <c r="D833" i="6"/>
  <c r="D825" i="6"/>
  <c r="D817" i="6"/>
  <c r="D809" i="6"/>
  <c r="D840" i="6"/>
  <c r="D834" i="6"/>
  <c r="D826" i="6"/>
  <c r="D818" i="6"/>
  <c r="D810" i="6"/>
  <c r="D882" i="6"/>
  <c r="D843" i="6"/>
  <c r="D835" i="6"/>
  <c r="D827" i="6"/>
  <c r="D819" i="6"/>
  <c r="D811" i="6"/>
  <c r="D856" i="6"/>
  <c r="D836" i="6"/>
  <c r="D828" i="6"/>
  <c r="D820" i="6"/>
  <c r="D812" i="6"/>
  <c r="D859" i="6"/>
  <c r="D837" i="6"/>
  <c r="D829" i="6"/>
  <c r="D821" i="6"/>
  <c r="D813" i="6"/>
  <c r="D805" i="6"/>
  <c r="D841" i="6"/>
  <c r="D838" i="6"/>
  <c r="D830" i="6"/>
  <c r="D822" i="6"/>
  <c r="D814" i="6"/>
  <c r="D851" i="6"/>
  <c r="D823" i="6"/>
  <c r="D798" i="6"/>
  <c r="D790" i="6"/>
  <c r="D782" i="6"/>
  <c r="D774" i="6"/>
  <c r="D766" i="6"/>
  <c r="D802" i="6"/>
  <c r="D799" i="6"/>
  <c r="D791" i="6"/>
  <c r="D783" i="6"/>
  <c r="D775" i="6"/>
  <c r="D800" i="6"/>
  <c r="D792" i="6"/>
  <c r="D784" i="6"/>
  <c r="D776" i="6"/>
  <c r="D768" i="6"/>
  <c r="D874" i="6"/>
  <c r="D831" i="6"/>
  <c r="D807" i="6"/>
  <c r="D804" i="6"/>
  <c r="D793" i="6"/>
  <c r="D785" i="6"/>
  <c r="D888" i="6"/>
  <c r="D794" i="6"/>
  <c r="D786" i="6"/>
  <c r="D778" i="6"/>
  <c r="D815" i="6"/>
  <c r="D806" i="6"/>
  <c r="D803" i="6"/>
  <c r="D801" i="6"/>
  <c r="D795" i="6"/>
  <c r="D787" i="6"/>
  <c r="D779" i="6"/>
  <c r="D771" i="6"/>
  <c r="D839" i="6"/>
  <c r="D796" i="6"/>
  <c r="D788" i="6"/>
  <c r="D780" i="6"/>
  <c r="D772" i="6"/>
  <c r="D764" i="6"/>
  <c r="D777" i="6"/>
  <c r="D767" i="6"/>
  <c r="D757" i="6"/>
  <c r="D749" i="6"/>
  <c r="D741" i="6"/>
  <c r="D733" i="6"/>
  <c r="D725" i="6"/>
  <c r="D789" i="6"/>
  <c r="D763" i="6"/>
  <c r="D758" i="6"/>
  <c r="D750" i="6"/>
  <c r="D742" i="6"/>
  <c r="D759" i="6"/>
  <c r="D751" i="6"/>
  <c r="D743" i="6"/>
  <c r="D735" i="6"/>
  <c r="D727" i="6"/>
  <c r="D773" i="6"/>
  <c r="D760" i="6"/>
  <c r="D752" i="6"/>
  <c r="D744" i="6"/>
  <c r="D797" i="6"/>
  <c r="D765" i="6"/>
  <c r="D761" i="6"/>
  <c r="D753" i="6"/>
  <c r="D745" i="6"/>
  <c r="D737" i="6"/>
  <c r="D770" i="6"/>
  <c r="D769" i="6"/>
  <c r="D754" i="6"/>
  <c r="D746" i="6"/>
  <c r="D738" i="6"/>
  <c r="D730" i="6"/>
  <c r="D781" i="6"/>
  <c r="D762" i="6"/>
  <c r="D755" i="6"/>
  <c r="D747" i="6"/>
  <c r="D739" i="6"/>
  <c r="D731" i="6"/>
  <c r="D734" i="6"/>
  <c r="D732" i="6"/>
  <c r="D715" i="6"/>
  <c r="D707" i="6"/>
  <c r="D699" i="6"/>
  <c r="D691" i="6"/>
  <c r="D683" i="6"/>
  <c r="D740" i="6"/>
  <c r="D716" i="6"/>
  <c r="D708" i="6"/>
  <c r="D700" i="6"/>
  <c r="D692" i="6"/>
  <c r="D729" i="6"/>
  <c r="D728" i="6"/>
  <c r="D723" i="6"/>
  <c r="D717" i="6"/>
  <c r="D709" i="6"/>
  <c r="D701" i="6"/>
  <c r="D718" i="6"/>
  <c r="D710" i="6"/>
  <c r="D702" i="6"/>
  <c r="D748" i="6"/>
  <c r="D726" i="6"/>
  <c r="D719" i="6"/>
  <c r="D711" i="6"/>
  <c r="D703" i="6"/>
  <c r="D695" i="6"/>
  <c r="D687" i="6"/>
  <c r="D720" i="6"/>
  <c r="D712" i="6"/>
  <c r="D704" i="6"/>
  <c r="D696" i="6"/>
  <c r="D724" i="6"/>
  <c r="D721" i="6"/>
  <c r="D713" i="6"/>
  <c r="D705" i="6"/>
  <c r="D698" i="6"/>
  <c r="D684" i="6"/>
  <c r="D679" i="6"/>
  <c r="D671" i="6"/>
  <c r="D663" i="6"/>
  <c r="D655" i="6"/>
  <c r="D647" i="6"/>
  <c r="D639" i="6"/>
  <c r="D631" i="6"/>
  <c r="D623" i="6"/>
  <c r="D615" i="6"/>
  <c r="D607" i="6"/>
  <c r="D599" i="6"/>
  <c r="D706" i="6"/>
  <c r="D688" i="6"/>
  <c r="D686" i="6"/>
  <c r="D680" i="6"/>
  <c r="D672" i="6"/>
  <c r="D664" i="6"/>
  <c r="D656" i="6"/>
  <c r="D648" i="6"/>
  <c r="D640" i="6"/>
  <c r="D632" i="6"/>
  <c r="D624" i="6"/>
  <c r="D681" i="6"/>
  <c r="D673" i="6"/>
  <c r="D665" i="6"/>
  <c r="D657" i="6"/>
  <c r="D649" i="6"/>
  <c r="D641" i="6"/>
  <c r="D633" i="6"/>
  <c r="D625" i="6"/>
  <c r="D617" i="6"/>
  <c r="D609" i="6"/>
  <c r="D601" i="6"/>
  <c r="D690" i="6"/>
  <c r="D682" i="6"/>
  <c r="D674" i="6"/>
  <c r="D666" i="6"/>
  <c r="D658" i="6"/>
  <c r="D650" i="6"/>
  <c r="D642" i="6"/>
  <c r="D634" i="6"/>
  <c r="D626" i="6"/>
  <c r="D736" i="6"/>
  <c r="D714" i="6"/>
  <c r="D685" i="6"/>
  <c r="D675" i="6"/>
  <c r="D667" i="6"/>
  <c r="D659" i="6"/>
  <c r="D651" i="6"/>
  <c r="D643" i="6"/>
  <c r="D635" i="6"/>
  <c r="D627" i="6"/>
  <c r="D619" i="6"/>
  <c r="D611" i="6"/>
  <c r="D603" i="6"/>
  <c r="D595" i="6"/>
  <c r="D689" i="6"/>
  <c r="D676" i="6"/>
  <c r="D668" i="6"/>
  <c r="D660" i="6"/>
  <c r="D652" i="6"/>
  <c r="D644" i="6"/>
  <c r="D636" i="6"/>
  <c r="D628" i="6"/>
  <c r="D697" i="6"/>
  <c r="D677" i="6"/>
  <c r="D669" i="6"/>
  <c r="D661" i="6"/>
  <c r="D653" i="6"/>
  <c r="D645" i="6"/>
  <c r="D637" i="6"/>
  <c r="D629" i="6"/>
  <c r="D621" i="6"/>
  <c r="D613" i="6"/>
  <c r="D605" i="6"/>
  <c r="D597" i="6"/>
  <c r="D678" i="6"/>
  <c r="D620" i="6"/>
  <c r="D612" i="6"/>
  <c r="D593" i="6"/>
  <c r="D585" i="6"/>
  <c r="D577" i="6"/>
  <c r="D569" i="6"/>
  <c r="D561" i="6"/>
  <c r="D553" i="6"/>
  <c r="D545" i="6"/>
  <c r="D537" i="6"/>
  <c r="D529" i="6"/>
  <c r="D521" i="6"/>
  <c r="D638" i="6"/>
  <c r="D610" i="6"/>
  <c r="D586" i="6"/>
  <c r="D578" i="6"/>
  <c r="D570" i="6"/>
  <c r="D562" i="6"/>
  <c r="D554" i="6"/>
  <c r="D546" i="6"/>
  <c r="D538" i="6"/>
  <c r="D662" i="6"/>
  <c r="D608" i="6"/>
  <c r="D596" i="6"/>
  <c r="D594" i="6"/>
  <c r="D587" i="6"/>
  <c r="D579" i="6"/>
  <c r="D571" i="6"/>
  <c r="D563" i="6"/>
  <c r="D555" i="6"/>
  <c r="D547" i="6"/>
  <c r="D539" i="6"/>
  <c r="D531" i="6"/>
  <c r="D523" i="6"/>
  <c r="D606" i="6"/>
  <c r="D588" i="6"/>
  <c r="D580" i="6"/>
  <c r="D572" i="6"/>
  <c r="D564" i="6"/>
  <c r="D556" i="6"/>
  <c r="D548" i="6"/>
  <c r="D540" i="6"/>
  <c r="D756" i="6"/>
  <c r="D722" i="6"/>
  <c r="D694" i="6"/>
  <c r="D646" i="6"/>
  <c r="D604" i="6"/>
  <c r="D589" i="6"/>
  <c r="D581" i="6"/>
  <c r="D573" i="6"/>
  <c r="D565" i="6"/>
  <c r="D557" i="6"/>
  <c r="D549" i="6"/>
  <c r="D541" i="6"/>
  <c r="D533" i="6"/>
  <c r="D525" i="6"/>
  <c r="D517" i="6"/>
  <c r="D670" i="6"/>
  <c r="D622" i="6"/>
  <c r="D618" i="6"/>
  <c r="D602" i="6"/>
  <c r="D590" i="6"/>
  <c r="D582" i="6"/>
  <c r="D574" i="6"/>
  <c r="D566" i="6"/>
  <c r="D558" i="6"/>
  <c r="D550" i="6"/>
  <c r="D542" i="6"/>
  <c r="D534" i="6"/>
  <c r="D630" i="6"/>
  <c r="D616" i="6"/>
  <c r="D600" i="6"/>
  <c r="D591" i="6"/>
  <c r="D583" i="6"/>
  <c r="D575" i="6"/>
  <c r="D567" i="6"/>
  <c r="D559" i="6"/>
  <c r="D551" i="6"/>
  <c r="D543" i="6"/>
  <c r="D535" i="6"/>
  <c r="D527" i="6"/>
  <c r="D519" i="6"/>
  <c r="D544" i="6"/>
  <c r="D518" i="6"/>
  <c r="D513" i="6"/>
  <c r="D508" i="6"/>
  <c r="D500" i="6"/>
  <c r="D492" i="6"/>
  <c r="D484" i="6"/>
  <c r="D476" i="6"/>
  <c r="D468" i="6"/>
  <c r="D460" i="6"/>
  <c r="D452" i="6"/>
  <c r="D444" i="6"/>
  <c r="D436" i="6"/>
  <c r="D654" i="6"/>
  <c r="D614" i="6"/>
  <c r="D568" i="6"/>
  <c r="D532" i="6"/>
  <c r="D516" i="6"/>
  <c r="D509" i="6"/>
  <c r="D501" i="6"/>
  <c r="D493" i="6"/>
  <c r="D485" i="6"/>
  <c r="D477" i="6"/>
  <c r="D469" i="6"/>
  <c r="D461" i="6"/>
  <c r="D453" i="6"/>
  <c r="D445" i="6"/>
  <c r="D592" i="6"/>
  <c r="D530" i="6"/>
  <c r="D510" i="6"/>
  <c r="D502" i="6"/>
  <c r="D494" i="6"/>
  <c r="D486" i="6"/>
  <c r="D478" i="6"/>
  <c r="D470" i="6"/>
  <c r="D693" i="6"/>
  <c r="D552" i="6"/>
  <c r="D528" i="6"/>
  <c r="D515" i="6"/>
  <c r="D511" i="6"/>
  <c r="D503" i="6"/>
  <c r="D495" i="6"/>
  <c r="D487" i="6"/>
  <c r="D479" i="6"/>
  <c r="D471" i="6"/>
  <c r="D463" i="6"/>
  <c r="D576" i="6"/>
  <c r="D526" i="6"/>
  <c r="D512" i="6"/>
  <c r="D504" i="6"/>
  <c r="D496" i="6"/>
  <c r="D488" i="6"/>
  <c r="D480" i="6"/>
  <c r="D472" i="6"/>
  <c r="D464" i="6"/>
  <c r="D456" i="6"/>
  <c r="D448" i="6"/>
  <c r="D440" i="6"/>
  <c r="D432" i="6"/>
  <c r="D524" i="6"/>
  <c r="D514" i="6"/>
  <c r="D505" i="6"/>
  <c r="D497" i="6"/>
  <c r="D489" i="6"/>
  <c r="D481" i="6"/>
  <c r="D473" i="6"/>
  <c r="D465" i="6"/>
  <c r="D457" i="6"/>
  <c r="D449" i="6"/>
  <c r="D441" i="6"/>
  <c r="D598" i="6"/>
  <c r="D560" i="6"/>
  <c r="D536" i="6"/>
  <c r="D522" i="6"/>
  <c r="D506" i="6"/>
  <c r="D498" i="6"/>
  <c r="D490" i="6"/>
  <c r="D482" i="6"/>
  <c r="D474" i="6"/>
  <c r="D466" i="6"/>
  <c r="D475" i="6"/>
  <c r="D434" i="6"/>
  <c r="D424" i="6"/>
  <c r="D416" i="6"/>
  <c r="D408" i="6"/>
  <c r="D400" i="6"/>
  <c r="D392" i="6"/>
  <c r="D384" i="6"/>
  <c r="D376" i="6"/>
  <c r="D368" i="6"/>
  <c r="D360" i="6"/>
  <c r="D520" i="6"/>
  <c r="D499" i="6"/>
  <c r="D462" i="6"/>
  <c r="D447" i="6"/>
  <c r="D446" i="6"/>
  <c r="D438" i="6"/>
  <c r="D430" i="6"/>
  <c r="D425" i="6"/>
  <c r="D417" i="6"/>
  <c r="D409" i="6"/>
  <c r="D401" i="6"/>
  <c r="D393" i="6"/>
  <c r="D385" i="6"/>
  <c r="D426" i="6"/>
  <c r="D418" i="6"/>
  <c r="D410" i="6"/>
  <c r="D402" i="6"/>
  <c r="D394" i="6"/>
  <c r="D386" i="6"/>
  <c r="D378" i="6"/>
  <c r="D370" i="6"/>
  <c r="D362" i="6"/>
  <c r="D354" i="6"/>
  <c r="D483" i="6"/>
  <c r="D459" i="6"/>
  <c r="D458" i="6"/>
  <c r="D443" i="6"/>
  <c r="D442" i="6"/>
  <c r="D427" i="6"/>
  <c r="D419" i="6"/>
  <c r="D411" i="6"/>
  <c r="D403" i="6"/>
  <c r="D395" i="6"/>
  <c r="D387" i="6"/>
  <c r="D584" i="6"/>
  <c r="D507" i="6"/>
  <c r="D433" i="6"/>
  <c r="D431" i="6"/>
  <c r="D428" i="6"/>
  <c r="D420" i="6"/>
  <c r="D412" i="6"/>
  <c r="D404" i="6"/>
  <c r="D396" i="6"/>
  <c r="D388" i="6"/>
  <c r="D380" i="6"/>
  <c r="D372" i="6"/>
  <c r="D364" i="6"/>
  <c r="D356" i="6"/>
  <c r="D467" i="6"/>
  <c r="D455" i="6"/>
  <c r="D454" i="6"/>
  <c r="D437" i="6"/>
  <c r="D435" i="6"/>
  <c r="D421" i="6"/>
  <c r="D413" i="6"/>
  <c r="D405" i="6"/>
  <c r="D397" i="6"/>
  <c r="D389" i="6"/>
  <c r="D491" i="6"/>
  <c r="D429" i="6"/>
  <c r="D422" i="6"/>
  <c r="D414" i="6"/>
  <c r="D406" i="6"/>
  <c r="D398" i="6"/>
  <c r="D390" i="6"/>
  <c r="D382" i="6"/>
  <c r="D374" i="6"/>
  <c r="D366" i="6"/>
  <c r="D358" i="6"/>
  <c r="D373" i="6"/>
  <c r="D357" i="6"/>
  <c r="D348" i="6"/>
  <c r="D340" i="6"/>
  <c r="D332" i="6"/>
  <c r="D324" i="6"/>
  <c r="D316" i="6"/>
  <c r="D308" i="6"/>
  <c r="D300" i="6"/>
  <c r="D292" i="6"/>
  <c r="D284" i="6"/>
  <c r="D276" i="6"/>
  <c r="D407" i="6"/>
  <c r="D383" i="6"/>
  <c r="D371" i="6"/>
  <c r="D349" i="6"/>
  <c r="D341" i="6"/>
  <c r="D333" i="6"/>
  <c r="D325" i="6"/>
  <c r="D317" i="6"/>
  <c r="D309" i="6"/>
  <c r="D301" i="6"/>
  <c r="D293" i="6"/>
  <c r="D285" i="6"/>
  <c r="D277" i="6"/>
  <c r="D450" i="6"/>
  <c r="D439" i="6"/>
  <c r="D369" i="6"/>
  <c r="D355" i="6"/>
  <c r="D350" i="6"/>
  <c r="D342" i="6"/>
  <c r="D334" i="6"/>
  <c r="D326" i="6"/>
  <c r="D318" i="6"/>
  <c r="D310" i="6"/>
  <c r="D302" i="6"/>
  <c r="D391" i="6"/>
  <c r="D367" i="6"/>
  <c r="D351" i="6"/>
  <c r="D343" i="6"/>
  <c r="D335" i="6"/>
  <c r="D327" i="6"/>
  <c r="D319" i="6"/>
  <c r="D311" i="6"/>
  <c r="D303" i="6"/>
  <c r="D415" i="6"/>
  <c r="D365" i="6"/>
  <c r="D352" i="6"/>
  <c r="D344" i="6"/>
  <c r="D336" i="6"/>
  <c r="D328" i="6"/>
  <c r="D320" i="6"/>
  <c r="D312" i="6"/>
  <c r="D304" i="6"/>
  <c r="D296" i="6"/>
  <c r="D288" i="6"/>
  <c r="D280" i="6"/>
  <c r="D272" i="6"/>
  <c r="D381" i="6"/>
  <c r="D379" i="6"/>
  <c r="D363" i="6"/>
  <c r="D345" i="6"/>
  <c r="D337" i="6"/>
  <c r="D329" i="6"/>
  <c r="D321" i="6"/>
  <c r="D313" i="6"/>
  <c r="D305" i="6"/>
  <c r="D297" i="6"/>
  <c r="D289" i="6"/>
  <c r="D281" i="6"/>
  <c r="D273" i="6"/>
  <c r="D399" i="6"/>
  <c r="D377" i="6"/>
  <c r="D361" i="6"/>
  <c r="D346" i="6"/>
  <c r="D338" i="6"/>
  <c r="D330" i="6"/>
  <c r="D322" i="6"/>
  <c r="D314" i="6"/>
  <c r="D306" i="6"/>
  <c r="D298" i="6"/>
  <c r="D307" i="6"/>
  <c r="D295" i="6"/>
  <c r="D294" i="6"/>
  <c r="D279" i="6"/>
  <c r="D278" i="6"/>
  <c r="D271" i="6"/>
  <c r="D263" i="6"/>
  <c r="D255" i="6"/>
  <c r="D247" i="6"/>
  <c r="D239" i="6"/>
  <c r="D231" i="6"/>
  <c r="D223" i="6"/>
  <c r="D215" i="6"/>
  <c r="D207" i="6"/>
  <c r="D199" i="6"/>
  <c r="D191" i="6"/>
  <c r="D183" i="6"/>
  <c r="D175" i="6"/>
  <c r="D167" i="6"/>
  <c r="D159" i="6"/>
  <c r="D353" i="6"/>
  <c r="D331" i="6"/>
  <c r="D264" i="6"/>
  <c r="D256" i="6"/>
  <c r="D248" i="6"/>
  <c r="D240" i="6"/>
  <c r="D232" i="6"/>
  <c r="D224" i="6"/>
  <c r="D216" i="6"/>
  <c r="D208" i="6"/>
  <c r="D200" i="6"/>
  <c r="D192" i="6"/>
  <c r="D451" i="6"/>
  <c r="D375" i="6"/>
  <c r="D291" i="6"/>
  <c r="D290" i="6"/>
  <c r="D275" i="6"/>
  <c r="D265" i="6"/>
  <c r="D257" i="6"/>
  <c r="D249" i="6"/>
  <c r="D241" i="6"/>
  <c r="D233" i="6"/>
  <c r="D225" i="6"/>
  <c r="D217" i="6"/>
  <c r="D209" i="6"/>
  <c r="D201" i="6"/>
  <c r="D193" i="6"/>
  <c r="D185" i="6"/>
  <c r="D177" i="6"/>
  <c r="D169" i="6"/>
  <c r="D161" i="6"/>
  <c r="D315" i="6"/>
  <c r="D274" i="6"/>
  <c r="D266" i="6"/>
  <c r="D258" i="6"/>
  <c r="D250" i="6"/>
  <c r="D242" i="6"/>
  <c r="D234" i="6"/>
  <c r="D226" i="6"/>
  <c r="D218" i="6"/>
  <c r="D210" i="6"/>
  <c r="D202" i="6"/>
  <c r="D339" i="6"/>
  <c r="D287" i="6"/>
  <c r="D286" i="6"/>
  <c r="D267" i="6"/>
  <c r="D259" i="6"/>
  <c r="D251" i="6"/>
  <c r="D243" i="6"/>
  <c r="D235" i="6"/>
  <c r="D227" i="6"/>
  <c r="D219" i="6"/>
  <c r="D211" i="6"/>
  <c r="D203" i="6"/>
  <c r="D195" i="6"/>
  <c r="D187" i="6"/>
  <c r="D179" i="6"/>
  <c r="D171" i="6"/>
  <c r="D163" i="6"/>
  <c r="D299" i="6"/>
  <c r="D268" i="6"/>
  <c r="D260" i="6"/>
  <c r="D252" i="6"/>
  <c r="D244" i="6"/>
  <c r="D236" i="6"/>
  <c r="D228" i="6"/>
  <c r="D220" i="6"/>
  <c r="D212" i="6"/>
  <c r="D204" i="6"/>
  <c r="D196" i="6"/>
  <c r="D323" i="6"/>
  <c r="D283" i="6"/>
  <c r="D282" i="6"/>
  <c r="D269" i="6"/>
  <c r="D261" i="6"/>
  <c r="D253" i="6"/>
  <c r="D245" i="6"/>
  <c r="D237" i="6"/>
  <c r="D229" i="6"/>
  <c r="D221" i="6"/>
  <c r="D213" i="6"/>
  <c r="D205" i="6"/>
  <c r="D197" i="6"/>
  <c r="D189" i="6"/>
  <c r="D181" i="6"/>
  <c r="D173" i="6"/>
  <c r="D165" i="6"/>
  <c r="D157" i="6"/>
  <c r="D347" i="6"/>
  <c r="D254" i="6"/>
  <c r="D188" i="6"/>
  <c r="D172" i="6"/>
  <c r="D158" i="6"/>
  <c r="D150" i="6"/>
  <c r="D142" i="6"/>
  <c r="D134" i="6"/>
  <c r="D126" i="6"/>
  <c r="D118" i="6"/>
  <c r="D110" i="6"/>
  <c r="D102" i="6"/>
  <c r="D94" i="6"/>
  <c r="D86" i="6"/>
  <c r="D78" i="6"/>
  <c r="D70" i="6"/>
  <c r="D62" i="6"/>
  <c r="D54" i="6"/>
  <c r="D214" i="6"/>
  <c r="D194" i="6"/>
  <c r="D190" i="6"/>
  <c r="D186" i="6"/>
  <c r="D170" i="6"/>
  <c r="D151" i="6"/>
  <c r="D143" i="6"/>
  <c r="D135" i="6"/>
  <c r="D127" i="6"/>
  <c r="D119" i="6"/>
  <c r="D111" i="6"/>
  <c r="D103" i="6"/>
  <c r="D95" i="6"/>
  <c r="D87" i="6"/>
  <c r="D79" i="6"/>
  <c r="D238" i="6"/>
  <c r="D184" i="6"/>
  <c r="D168" i="6"/>
  <c r="D152" i="6"/>
  <c r="D144" i="6"/>
  <c r="D136" i="6"/>
  <c r="D128" i="6"/>
  <c r="D120" i="6"/>
  <c r="D112" i="6"/>
  <c r="D104" i="6"/>
  <c r="D96" i="6"/>
  <c r="D88" i="6"/>
  <c r="D80" i="6"/>
  <c r="D72" i="6"/>
  <c r="D64" i="6"/>
  <c r="D262" i="6"/>
  <c r="D182" i="6"/>
  <c r="D166" i="6"/>
  <c r="D153" i="6"/>
  <c r="D145" i="6"/>
  <c r="D137" i="6"/>
  <c r="D129" i="6"/>
  <c r="D121" i="6"/>
  <c r="D113" i="6"/>
  <c r="D105" i="6"/>
  <c r="D97" i="6"/>
  <c r="D89" i="6"/>
  <c r="D222" i="6"/>
  <c r="D198" i="6"/>
  <c r="D180" i="6"/>
  <c r="D164" i="6"/>
  <c r="D154" i="6"/>
  <c r="D146" i="6"/>
  <c r="D138" i="6"/>
  <c r="D130" i="6"/>
  <c r="D122" i="6"/>
  <c r="D114" i="6"/>
  <c r="D106" i="6"/>
  <c r="D98" i="6"/>
  <c r="D90" i="6"/>
  <c r="D359" i="6"/>
  <c r="D246" i="6"/>
  <c r="D178" i="6"/>
  <c r="D162" i="6"/>
  <c r="D155" i="6"/>
  <c r="D147" i="6"/>
  <c r="D139" i="6"/>
  <c r="D131" i="6"/>
  <c r="D123" i="6"/>
  <c r="D115" i="6"/>
  <c r="D107" i="6"/>
  <c r="D99" i="6"/>
  <c r="D91" i="6"/>
  <c r="D83" i="6"/>
  <c r="D270" i="6"/>
  <c r="D206" i="6"/>
  <c r="D176" i="6"/>
  <c r="D160" i="6"/>
  <c r="D148" i="6"/>
  <c r="D140" i="6"/>
  <c r="D132" i="6"/>
  <c r="D124" i="6"/>
  <c r="D116" i="6"/>
  <c r="D108" i="6"/>
  <c r="D100" i="6"/>
  <c r="D92" i="6"/>
  <c r="D84" i="6"/>
  <c r="D76" i="6"/>
  <c r="D68" i="6"/>
  <c r="D60" i="6"/>
  <c r="D52" i="6"/>
  <c r="D10" i="6"/>
  <c r="L10" i="6"/>
  <c r="D18" i="6"/>
  <c r="L18" i="6"/>
  <c r="D26" i="6"/>
  <c r="D34" i="6"/>
  <c r="L34" i="6"/>
  <c r="D42" i="6"/>
  <c r="L42" i="6"/>
  <c r="L48" i="6"/>
  <c r="D51" i="6"/>
  <c r="D53" i="6"/>
  <c r="L56" i="6"/>
  <c r="L58" i="6"/>
  <c r="L69" i="6"/>
  <c r="L73" i="6"/>
  <c r="L101" i="6"/>
  <c r="D141" i="6"/>
  <c r="E960" i="6"/>
  <c r="E952" i="6"/>
  <c r="E944" i="6"/>
  <c r="E936" i="6"/>
  <c r="E928" i="6"/>
  <c r="E920" i="6"/>
  <c r="E912" i="6"/>
  <c r="E961" i="6"/>
  <c r="E953" i="6"/>
  <c r="E945" i="6"/>
  <c r="E937" i="6"/>
  <c r="E929" i="6"/>
  <c r="E921" i="6"/>
  <c r="E913" i="6"/>
  <c r="E962" i="6"/>
  <c r="E954" i="6"/>
  <c r="E946" i="6"/>
  <c r="E938" i="6"/>
  <c r="E930" i="6"/>
  <c r="E955" i="6"/>
  <c r="E947" i="6"/>
  <c r="E939" i="6"/>
  <c r="E931" i="6"/>
  <c r="E923" i="6"/>
  <c r="E915" i="6"/>
  <c r="E956" i="6"/>
  <c r="E948" i="6"/>
  <c r="E940" i="6"/>
  <c r="E932" i="6"/>
  <c r="E924" i="6"/>
  <c r="E957" i="6"/>
  <c r="E949" i="6"/>
  <c r="E941" i="6"/>
  <c r="E933" i="6"/>
  <c r="E958" i="6"/>
  <c r="E950" i="6"/>
  <c r="E942" i="6"/>
  <c r="E934" i="6"/>
  <c r="E926" i="6"/>
  <c r="E925" i="6"/>
  <c r="E917" i="6"/>
  <c r="E911" i="6"/>
  <c r="E903" i="6"/>
  <c r="E895" i="6"/>
  <c r="E887" i="6"/>
  <c r="E879" i="6"/>
  <c r="E951" i="6"/>
  <c r="E922" i="6"/>
  <c r="E904" i="6"/>
  <c r="E896" i="6"/>
  <c r="E888" i="6"/>
  <c r="E905" i="6"/>
  <c r="E897" i="6"/>
  <c r="E935" i="6"/>
  <c r="E927" i="6"/>
  <c r="E916" i="6"/>
  <c r="E906" i="6"/>
  <c r="E898" i="6"/>
  <c r="E890" i="6"/>
  <c r="E959" i="6"/>
  <c r="E919" i="6"/>
  <c r="E907" i="6"/>
  <c r="E899" i="6"/>
  <c r="E908" i="6"/>
  <c r="E900" i="6"/>
  <c r="E892" i="6"/>
  <c r="E884" i="6"/>
  <c r="E943" i="6"/>
  <c r="E918" i="6"/>
  <c r="E909" i="6"/>
  <c r="E901" i="6"/>
  <c r="E893" i="6"/>
  <c r="E891" i="6"/>
  <c r="E886" i="6"/>
  <c r="E878" i="6"/>
  <c r="E875" i="6"/>
  <c r="E869" i="6"/>
  <c r="E861" i="6"/>
  <c r="E853" i="6"/>
  <c r="E845" i="6"/>
  <c r="E881" i="6"/>
  <c r="E870" i="6"/>
  <c r="E862" i="6"/>
  <c r="E854" i="6"/>
  <c r="E910" i="6"/>
  <c r="E885" i="6"/>
  <c r="E883" i="6"/>
  <c r="E876" i="6"/>
  <c r="E871" i="6"/>
  <c r="E863" i="6"/>
  <c r="E855" i="6"/>
  <c r="E847" i="6"/>
  <c r="E872" i="6"/>
  <c r="E864" i="6"/>
  <c r="E856" i="6"/>
  <c r="E848" i="6"/>
  <c r="E840" i="6"/>
  <c r="E894" i="6"/>
  <c r="E873" i="6"/>
  <c r="E865" i="6"/>
  <c r="E914" i="6"/>
  <c r="E880" i="6"/>
  <c r="E877" i="6"/>
  <c r="E866" i="6"/>
  <c r="E858" i="6"/>
  <c r="E889" i="6"/>
  <c r="E882" i="6"/>
  <c r="E874" i="6"/>
  <c r="E867" i="6"/>
  <c r="E859" i="6"/>
  <c r="E851" i="6"/>
  <c r="E843" i="6"/>
  <c r="E833" i="6"/>
  <c r="E825" i="6"/>
  <c r="E817" i="6"/>
  <c r="E809" i="6"/>
  <c r="E801" i="6"/>
  <c r="E860" i="6"/>
  <c r="E846" i="6"/>
  <c r="E844" i="6"/>
  <c r="E834" i="6"/>
  <c r="E826" i="6"/>
  <c r="E818" i="6"/>
  <c r="E810" i="6"/>
  <c r="E835" i="6"/>
  <c r="E827" i="6"/>
  <c r="E819" i="6"/>
  <c r="E811" i="6"/>
  <c r="E902" i="6"/>
  <c r="E842" i="6"/>
  <c r="E836" i="6"/>
  <c r="E828" i="6"/>
  <c r="E820" i="6"/>
  <c r="E812" i="6"/>
  <c r="E868" i="6"/>
  <c r="E837" i="6"/>
  <c r="E829" i="6"/>
  <c r="E821" i="6"/>
  <c r="E813" i="6"/>
  <c r="E852" i="6"/>
  <c r="E841" i="6"/>
  <c r="E838" i="6"/>
  <c r="E830" i="6"/>
  <c r="E822" i="6"/>
  <c r="E814" i="6"/>
  <c r="E806" i="6"/>
  <c r="E839" i="6"/>
  <c r="E831" i="6"/>
  <c r="E823" i="6"/>
  <c r="E815" i="6"/>
  <c r="E805" i="6"/>
  <c r="E802" i="6"/>
  <c r="E799" i="6"/>
  <c r="E791" i="6"/>
  <c r="E783" i="6"/>
  <c r="E775" i="6"/>
  <c r="E767" i="6"/>
  <c r="E857" i="6"/>
  <c r="E816" i="6"/>
  <c r="E808" i="6"/>
  <c r="E800" i="6"/>
  <c r="E792" i="6"/>
  <c r="E784" i="6"/>
  <c r="E776" i="6"/>
  <c r="E807" i="6"/>
  <c r="E804" i="6"/>
  <c r="E793" i="6"/>
  <c r="E785" i="6"/>
  <c r="E777" i="6"/>
  <c r="E769" i="6"/>
  <c r="E850" i="6"/>
  <c r="E794" i="6"/>
  <c r="E786" i="6"/>
  <c r="E824" i="6"/>
  <c r="E803" i="6"/>
  <c r="E795" i="6"/>
  <c r="E787" i="6"/>
  <c r="E779" i="6"/>
  <c r="E796" i="6"/>
  <c r="E788" i="6"/>
  <c r="E780" i="6"/>
  <c r="E772" i="6"/>
  <c r="E849" i="6"/>
  <c r="E797" i="6"/>
  <c r="E789" i="6"/>
  <c r="E781" i="6"/>
  <c r="E773" i="6"/>
  <c r="E765" i="6"/>
  <c r="E832" i="6"/>
  <c r="E798" i="6"/>
  <c r="E763" i="6"/>
  <c r="E758" i="6"/>
  <c r="E750" i="6"/>
  <c r="E742" i="6"/>
  <c r="E734" i="6"/>
  <c r="E726" i="6"/>
  <c r="E766" i="6"/>
  <c r="E759" i="6"/>
  <c r="E751" i="6"/>
  <c r="E743" i="6"/>
  <c r="E782" i="6"/>
  <c r="E774" i="6"/>
  <c r="E760" i="6"/>
  <c r="E752" i="6"/>
  <c r="E744" i="6"/>
  <c r="E736" i="6"/>
  <c r="E728" i="6"/>
  <c r="E778" i="6"/>
  <c r="E761" i="6"/>
  <c r="E753" i="6"/>
  <c r="E745" i="6"/>
  <c r="E771" i="6"/>
  <c r="E770" i="6"/>
  <c r="E754" i="6"/>
  <c r="E746" i="6"/>
  <c r="E738" i="6"/>
  <c r="E790" i="6"/>
  <c r="E762" i="6"/>
  <c r="E755" i="6"/>
  <c r="E747" i="6"/>
  <c r="E739" i="6"/>
  <c r="E731" i="6"/>
  <c r="E768" i="6"/>
  <c r="E764" i="6"/>
  <c r="E756" i="6"/>
  <c r="E748" i="6"/>
  <c r="E740" i="6"/>
  <c r="E732" i="6"/>
  <c r="E724" i="6"/>
  <c r="E749" i="6"/>
  <c r="E737" i="6"/>
  <c r="E716" i="6"/>
  <c r="E708" i="6"/>
  <c r="E700" i="6"/>
  <c r="E692" i="6"/>
  <c r="E684" i="6"/>
  <c r="E730" i="6"/>
  <c r="E729" i="6"/>
  <c r="E723" i="6"/>
  <c r="E717" i="6"/>
  <c r="E709" i="6"/>
  <c r="E701" i="6"/>
  <c r="E693" i="6"/>
  <c r="E718" i="6"/>
  <c r="E710" i="6"/>
  <c r="E702" i="6"/>
  <c r="E757" i="6"/>
  <c r="E727" i="6"/>
  <c r="E725" i="6"/>
  <c r="E719" i="6"/>
  <c r="E711" i="6"/>
  <c r="E703" i="6"/>
  <c r="E720" i="6"/>
  <c r="E712" i="6"/>
  <c r="E704" i="6"/>
  <c r="E696" i="6"/>
  <c r="E688" i="6"/>
  <c r="E741" i="6"/>
  <c r="E721" i="6"/>
  <c r="E713" i="6"/>
  <c r="E705" i="6"/>
  <c r="E697" i="6"/>
  <c r="E722" i="6"/>
  <c r="E714" i="6"/>
  <c r="E706" i="6"/>
  <c r="E715" i="6"/>
  <c r="E686" i="6"/>
  <c r="E680" i="6"/>
  <c r="E672" i="6"/>
  <c r="E664" i="6"/>
  <c r="E656" i="6"/>
  <c r="E648" i="6"/>
  <c r="E640" i="6"/>
  <c r="E632" i="6"/>
  <c r="E624" i="6"/>
  <c r="E616" i="6"/>
  <c r="E608" i="6"/>
  <c r="E600" i="6"/>
  <c r="E691" i="6"/>
  <c r="E681" i="6"/>
  <c r="E673" i="6"/>
  <c r="E665" i="6"/>
  <c r="E657" i="6"/>
  <c r="E649" i="6"/>
  <c r="E641" i="6"/>
  <c r="E633" i="6"/>
  <c r="E625" i="6"/>
  <c r="E699" i="6"/>
  <c r="E690" i="6"/>
  <c r="E682" i="6"/>
  <c r="E674" i="6"/>
  <c r="E666" i="6"/>
  <c r="E658" i="6"/>
  <c r="E650" i="6"/>
  <c r="E642" i="6"/>
  <c r="E634" i="6"/>
  <c r="E626" i="6"/>
  <c r="E618" i="6"/>
  <c r="E610" i="6"/>
  <c r="E602" i="6"/>
  <c r="E685" i="6"/>
  <c r="E675" i="6"/>
  <c r="E667" i="6"/>
  <c r="E659" i="6"/>
  <c r="E651" i="6"/>
  <c r="E643" i="6"/>
  <c r="E635" i="6"/>
  <c r="E627" i="6"/>
  <c r="E619" i="6"/>
  <c r="E689" i="6"/>
  <c r="E676" i="6"/>
  <c r="E668" i="6"/>
  <c r="E660" i="6"/>
  <c r="E652" i="6"/>
  <c r="E644" i="6"/>
  <c r="E636" i="6"/>
  <c r="E628" i="6"/>
  <c r="E620" i="6"/>
  <c r="E612" i="6"/>
  <c r="E604" i="6"/>
  <c r="E596" i="6"/>
  <c r="E733" i="6"/>
  <c r="E707" i="6"/>
  <c r="E687" i="6"/>
  <c r="E683" i="6"/>
  <c r="E677" i="6"/>
  <c r="E669" i="6"/>
  <c r="E661" i="6"/>
  <c r="E653" i="6"/>
  <c r="E645" i="6"/>
  <c r="E637" i="6"/>
  <c r="E629" i="6"/>
  <c r="E694" i="6"/>
  <c r="E678" i="6"/>
  <c r="E670" i="6"/>
  <c r="E662" i="6"/>
  <c r="E654" i="6"/>
  <c r="E646" i="6"/>
  <c r="E638" i="6"/>
  <c r="E630" i="6"/>
  <c r="E622" i="6"/>
  <c r="E614" i="6"/>
  <c r="E606" i="6"/>
  <c r="E598" i="6"/>
  <c r="E735" i="6"/>
  <c r="E698" i="6"/>
  <c r="E647" i="6"/>
  <c r="E611" i="6"/>
  <c r="E586" i="6"/>
  <c r="E578" i="6"/>
  <c r="E570" i="6"/>
  <c r="E562" i="6"/>
  <c r="E554" i="6"/>
  <c r="E546" i="6"/>
  <c r="E538" i="6"/>
  <c r="E530" i="6"/>
  <c r="E522" i="6"/>
  <c r="E514" i="6"/>
  <c r="E695" i="6"/>
  <c r="E671" i="6"/>
  <c r="E609" i="6"/>
  <c r="E594" i="6"/>
  <c r="E587" i="6"/>
  <c r="E579" i="6"/>
  <c r="E571" i="6"/>
  <c r="E563" i="6"/>
  <c r="E555" i="6"/>
  <c r="E547" i="6"/>
  <c r="E539" i="6"/>
  <c r="E631" i="6"/>
  <c r="E621" i="6"/>
  <c r="E607" i="6"/>
  <c r="E588" i="6"/>
  <c r="E580" i="6"/>
  <c r="E572" i="6"/>
  <c r="E564" i="6"/>
  <c r="E556" i="6"/>
  <c r="E548" i="6"/>
  <c r="E540" i="6"/>
  <c r="E532" i="6"/>
  <c r="E524" i="6"/>
  <c r="E516" i="6"/>
  <c r="E655" i="6"/>
  <c r="E605" i="6"/>
  <c r="E589" i="6"/>
  <c r="E581" i="6"/>
  <c r="E573" i="6"/>
  <c r="E565" i="6"/>
  <c r="E557" i="6"/>
  <c r="E549" i="6"/>
  <c r="E541" i="6"/>
  <c r="E679" i="6"/>
  <c r="E603" i="6"/>
  <c r="E590" i="6"/>
  <c r="E582" i="6"/>
  <c r="E574" i="6"/>
  <c r="E566" i="6"/>
  <c r="E558" i="6"/>
  <c r="E550" i="6"/>
  <c r="E542" i="6"/>
  <c r="E534" i="6"/>
  <c r="E526" i="6"/>
  <c r="E518" i="6"/>
  <c r="E639" i="6"/>
  <c r="E617" i="6"/>
  <c r="E601" i="6"/>
  <c r="E595" i="6"/>
  <c r="E591" i="6"/>
  <c r="E583" i="6"/>
  <c r="E575" i="6"/>
  <c r="E567" i="6"/>
  <c r="E559" i="6"/>
  <c r="E551" i="6"/>
  <c r="E543" i="6"/>
  <c r="E535" i="6"/>
  <c r="E663" i="6"/>
  <c r="E615" i="6"/>
  <c r="E599" i="6"/>
  <c r="E592" i="6"/>
  <c r="E584" i="6"/>
  <c r="E576" i="6"/>
  <c r="E568" i="6"/>
  <c r="E560" i="6"/>
  <c r="E552" i="6"/>
  <c r="E544" i="6"/>
  <c r="E536" i="6"/>
  <c r="E528" i="6"/>
  <c r="E520" i="6"/>
  <c r="E577" i="6"/>
  <c r="E533" i="6"/>
  <c r="E517" i="6"/>
  <c r="E509" i="6"/>
  <c r="E501" i="6"/>
  <c r="E493" i="6"/>
  <c r="E485" i="6"/>
  <c r="E477" i="6"/>
  <c r="E469" i="6"/>
  <c r="E461" i="6"/>
  <c r="E453" i="6"/>
  <c r="E445" i="6"/>
  <c r="E437" i="6"/>
  <c r="E429" i="6"/>
  <c r="E597" i="6"/>
  <c r="E537" i="6"/>
  <c r="E531" i="6"/>
  <c r="E510" i="6"/>
  <c r="E502" i="6"/>
  <c r="E494" i="6"/>
  <c r="E486" i="6"/>
  <c r="E478" i="6"/>
  <c r="E470" i="6"/>
  <c r="E462" i="6"/>
  <c r="E454" i="6"/>
  <c r="E446" i="6"/>
  <c r="E561" i="6"/>
  <c r="E529" i="6"/>
  <c r="E515" i="6"/>
  <c r="E511" i="6"/>
  <c r="E503" i="6"/>
  <c r="E495" i="6"/>
  <c r="E487" i="6"/>
  <c r="E479" i="6"/>
  <c r="E471" i="6"/>
  <c r="E585" i="6"/>
  <c r="E527" i="6"/>
  <c r="E512" i="6"/>
  <c r="E504" i="6"/>
  <c r="E496" i="6"/>
  <c r="E488" i="6"/>
  <c r="E480" i="6"/>
  <c r="E472" i="6"/>
  <c r="E464" i="6"/>
  <c r="E623" i="6"/>
  <c r="E613" i="6"/>
  <c r="E545" i="6"/>
  <c r="E525" i="6"/>
  <c r="E505" i="6"/>
  <c r="E497" i="6"/>
  <c r="E489" i="6"/>
  <c r="E481" i="6"/>
  <c r="E473" i="6"/>
  <c r="E465" i="6"/>
  <c r="E457" i="6"/>
  <c r="E449" i="6"/>
  <c r="E441" i="6"/>
  <c r="E433" i="6"/>
  <c r="E569" i="6"/>
  <c r="E523" i="6"/>
  <c r="E506" i="6"/>
  <c r="E498" i="6"/>
  <c r="E490" i="6"/>
  <c r="E482" i="6"/>
  <c r="E474" i="6"/>
  <c r="E466" i="6"/>
  <c r="E458" i="6"/>
  <c r="E450" i="6"/>
  <c r="E442" i="6"/>
  <c r="E593" i="6"/>
  <c r="E521" i="6"/>
  <c r="E507" i="6"/>
  <c r="E499" i="6"/>
  <c r="E491" i="6"/>
  <c r="E483" i="6"/>
  <c r="E475" i="6"/>
  <c r="E467" i="6"/>
  <c r="E508" i="6"/>
  <c r="E447" i="6"/>
  <c r="E438" i="6"/>
  <c r="E432" i="6"/>
  <c r="E430" i="6"/>
  <c r="E425" i="6"/>
  <c r="E417" i="6"/>
  <c r="E409" i="6"/>
  <c r="E401" i="6"/>
  <c r="E393" i="6"/>
  <c r="E385" i="6"/>
  <c r="E377" i="6"/>
  <c r="E369" i="6"/>
  <c r="E361" i="6"/>
  <c r="E353" i="6"/>
  <c r="E468" i="6"/>
  <c r="E463" i="6"/>
  <c r="E448" i="6"/>
  <c r="E436" i="6"/>
  <c r="E426" i="6"/>
  <c r="E418" i="6"/>
  <c r="E410" i="6"/>
  <c r="E402" i="6"/>
  <c r="E394" i="6"/>
  <c r="E386" i="6"/>
  <c r="E492" i="6"/>
  <c r="E459" i="6"/>
  <c r="E443" i="6"/>
  <c r="E427" i="6"/>
  <c r="E419" i="6"/>
  <c r="E411" i="6"/>
  <c r="E403" i="6"/>
  <c r="E395" i="6"/>
  <c r="E387" i="6"/>
  <c r="E379" i="6"/>
  <c r="E371" i="6"/>
  <c r="E363" i="6"/>
  <c r="E355" i="6"/>
  <c r="E460" i="6"/>
  <c r="E444" i="6"/>
  <c r="E431" i="6"/>
  <c r="E428" i="6"/>
  <c r="E420" i="6"/>
  <c r="E412" i="6"/>
  <c r="E404" i="6"/>
  <c r="E396" i="6"/>
  <c r="E388" i="6"/>
  <c r="E519" i="6"/>
  <c r="E476" i="6"/>
  <c r="E455" i="6"/>
  <c r="E435" i="6"/>
  <c r="E421" i="6"/>
  <c r="E413" i="6"/>
  <c r="E405" i="6"/>
  <c r="E397" i="6"/>
  <c r="E389" i="6"/>
  <c r="E381" i="6"/>
  <c r="E373" i="6"/>
  <c r="E365" i="6"/>
  <c r="E357" i="6"/>
  <c r="E500" i="6"/>
  <c r="E456" i="6"/>
  <c r="E440" i="6"/>
  <c r="E422" i="6"/>
  <c r="E414" i="6"/>
  <c r="E406" i="6"/>
  <c r="E398" i="6"/>
  <c r="E390" i="6"/>
  <c r="E382" i="6"/>
  <c r="E513" i="6"/>
  <c r="E451" i="6"/>
  <c r="E439" i="6"/>
  <c r="E423" i="6"/>
  <c r="E415" i="6"/>
  <c r="E407" i="6"/>
  <c r="E399" i="6"/>
  <c r="E391" i="6"/>
  <c r="E383" i="6"/>
  <c r="E375" i="6"/>
  <c r="E367" i="6"/>
  <c r="E359" i="6"/>
  <c r="E416" i="6"/>
  <c r="E372" i="6"/>
  <c r="E356" i="6"/>
  <c r="E349" i="6"/>
  <c r="E341" i="6"/>
  <c r="E333" i="6"/>
  <c r="E325" i="6"/>
  <c r="E317" i="6"/>
  <c r="E309" i="6"/>
  <c r="E301" i="6"/>
  <c r="E293" i="6"/>
  <c r="E285" i="6"/>
  <c r="E277" i="6"/>
  <c r="E434" i="6"/>
  <c r="E370" i="6"/>
  <c r="E350" i="6"/>
  <c r="E342" i="6"/>
  <c r="E334" i="6"/>
  <c r="E326" i="6"/>
  <c r="E318" i="6"/>
  <c r="E310" i="6"/>
  <c r="E302" i="6"/>
  <c r="E294" i="6"/>
  <c r="E286" i="6"/>
  <c r="E278" i="6"/>
  <c r="E400" i="6"/>
  <c r="E368" i="6"/>
  <c r="E351" i="6"/>
  <c r="E343" i="6"/>
  <c r="E335" i="6"/>
  <c r="E327" i="6"/>
  <c r="E319" i="6"/>
  <c r="E311" i="6"/>
  <c r="E303" i="6"/>
  <c r="E424" i="6"/>
  <c r="E366" i="6"/>
  <c r="E352" i="6"/>
  <c r="E344" i="6"/>
  <c r="E336" i="6"/>
  <c r="E328" i="6"/>
  <c r="E320" i="6"/>
  <c r="E312" i="6"/>
  <c r="E304" i="6"/>
  <c r="E452" i="6"/>
  <c r="E384" i="6"/>
  <c r="E380" i="6"/>
  <c r="E364" i="6"/>
  <c r="E354" i="6"/>
  <c r="E345" i="6"/>
  <c r="E337" i="6"/>
  <c r="E329" i="6"/>
  <c r="E321" i="6"/>
  <c r="E313" i="6"/>
  <c r="E305" i="6"/>
  <c r="E297" i="6"/>
  <c r="E289" i="6"/>
  <c r="E281" i="6"/>
  <c r="E273" i="6"/>
  <c r="E553" i="6"/>
  <c r="E408" i="6"/>
  <c r="E378" i="6"/>
  <c r="E362" i="6"/>
  <c r="E346" i="6"/>
  <c r="E338" i="6"/>
  <c r="E330" i="6"/>
  <c r="E322" i="6"/>
  <c r="E314" i="6"/>
  <c r="E306" i="6"/>
  <c r="E298" i="6"/>
  <c r="E290" i="6"/>
  <c r="E282" i="6"/>
  <c r="E274" i="6"/>
  <c r="E376" i="6"/>
  <c r="E360" i="6"/>
  <c r="E347" i="6"/>
  <c r="E339" i="6"/>
  <c r="E331" i="6"/>
  <c r="E323" i="6"/>
  <c r="E315" i="6"/>
  <c r="E307" i="6"/>
  <c r="E299" i="6"/>
  <c r="E340" i="6"/>
  <c r="E280" i="6"/>
  <c r="E264" i="6"/>
  <c r="E256" i="6"/>
  <c r="E248" i="6"/>
  <c r="E240" i="6"/>
  <c r="E232" i="6"/>
  <c r="E224" i="6"/>
  <c r="E216" i="6"/>
  <c r="E208" i="6"/>
  <c r="E200" i="6"/>
  <c r="E192" i="6"/>
  <c r="E184" i="6"/>
  <c r="E176" i="6"/>
  <c r="E168" i="6"/>
  <c r="E160" i="6"/>
  <c r="E300" i="6"/>
  <c r="E296" i="6"/>
  <c r="E291" i="6"/>
  <c r="E275" i="6"/>
  <c r="E265" i="6"/>
  <c r="E257" i="6"/>
  <c r="E249" i="6"/>
  <c r="E241" i="6"/>
  <c r="E233" i="6"/>
  <c r="E225" i="6"/>
  <c r="E217" i="6"/>
  <c r="E209" i="6"/>
  <c r="E201" i="6"/>
  <c r="E193" i="6"/>
  <c r="E392" i="6"/>
  <c r="E358" i="6"/>
  <c r="E324" i="6"/>
  <c r="E292" i="6"/>
  <c r="E276" i="6"/>
  <c r="E272" i="6"/>
  <c r="E266" i="6"/>
  <c r="E258" i="6"/>
  <c r="E250" i="6"/>
  <c r="E242" i="6"/>
  <c r="E234" i="6"/>
  <c r="E226" i="6"/>
  <c r="E218" i="6"/>
  <c r="E210" i="6"/>
  <c r="E202" i="6"/>
  <c r="E194" i="6"/>
  <c r="E186" i="6"/>
  <c r="E178" i="6"/>
  <c r="E170" i="6"/>
  <c r="E162" i="6"/>
  <c r="E348" i="6"/>
  <c r="E287" i="6"/>
  <c r="E267" i="6"/>
  <c r="E259" i="6"/>
  <c r="E251" i="6"/>
  <c r="E243" i="6"/>
  <c r="E235" i="6"/>
  <c r="E227" i="6"/>
  <c r="E219" i="6"/>
  <c r="E211" i="6"/>
  <c r="E203" i="6"/>
  <c r="E308" i="6"/>
  <c r="E288" i="6"/>
  <c r="E268" i="6"/>
  <c r="E260" i="6"/>
  <c r="E252" i="6"/>
  <c r="E244" i="6"/>
  <c r="E236" i="6"/>
  <c r="E228" i="6"/>
  <c r="E220" i="6"/>
  <c r="E212" i="6"/>
  <c r="E204" i="6"/>
  <c r="E196" i="6"/>
  <c r="E188" i="6"/>
  <c r="E180" i="6"/>
  <c r="E172" i="6"/>
  <c r="E164" i="6"/>
  <c r="E156" i="6"/>
  <c r="E484" i="6"/>
  <c r="E374" i="6"/>
  <c r="E332" i="6"/>
  <c r="E283" i="6"/>
  <c r="E269" i="6"/>
  <c r="E261" i="6"/>
  <c r="E253" i="6"/>
  <c r="E245" i="6"/>
  <c r="E237" i="6"/>
  <c r="E229" i="6"/>
  <c r="E221" i="6"/>
  <c r="E213" i="6"/>
  <c r="E205" i="6"/>
  <c r="E197" i="6"/>
  <c r="E284" i="6"/>
  <c r="E270" i="6"/>
  <c r="E262" i="6"/>
  <c r="E254" i="6"/>
  <c r="E246" i="6"/>
  <c r="E238" i="6"/>
  <c r="E230" i="6"/>
  <c r="E222" i="6"/>
  <c r="E214" i="6"/>
  <c r="E206" i="6"/>
  <c r="E198" i="6"/>
  <c r="E190" i="6"/>
  <c r="E182" i="6"/>
  <c r="E174" i="6"/>
  <c r="E166" i="6"/>
  <c r="E158" i="6"/>
  <c r="E223" i="6"/>
  <c r="E189" i="6"/>
  <c r="E187" i="6"/>
  <c r="E171" i="6"/>
  <c r="E151" i="6"/>
  <c r="E143" i="6"/>
  <c r="E135" i="6"/>
  <c r="E127" i="6"/>
  <c r="E119" i="6"/>
  <c r="E111" i="6"/>
  <c r="E103" i="6"/>
  <c r="E95" i="6"/>
  <c r="E87" i="6"/>
  <c r="E79" i="6"/>
  <c r="E71" i="6"/>
  <c r="E63" i="6"/>
  <c r="E55" i="6"/>
  <c r="E279" i="6"/>
  <c r="E247" i="6"/>
  <c r="E185" i="6"/>
  <c r="E169" i="6"/>
  <c r="E152" i="6"/>
  <c r="E144" i="6"/>
  <c r="E136" i="6"/>
  <c r="E128" i="6"/>
  <c r="E120" i="6"/>
  <c r="E112" i="6"/>
  <c r="E104" i="6"/>
  <c r="E96" i="6"/>
  <c r="E88" i="6"/>
  <c r="E80" i="6"/>
  <c r="E271" i="6"/>
  <c r="E207" i="6"/>
  <c r="E191" i="6"/>
  <c r="E183" i="6"/>
  <c r="E167" i="6"/>
  <c r="E153" i="6"/>
  <c r="E145" i="6"/>
  <c r="E137" i="6"/>
  <c r="E129" i="6"/>
  <c r="E121" i="6"/>
  <c r="E113" i="6"/>
  <c r="E105" i="6"/>
  <c r="E97" i="6"/>
  <c r="E89" i="6"/>
  <c r="E81" i="6"/>
  <c r="E73" i="6"/>
  <c r="E65" i="6"/>
  <c r="E316" i="6"/>
  <c r="E231" i="6"/>
  <c r="E181" i="6"/>
  <c r="E165" i="6"/>
  <c r="E157" i="6"/>
  <c r="E154" i="6"/>
  <c r="E146" i="6"/>
  <c r="E138" i="6"/>
  <c r="E130" i="6"/>
  <c r="E122" i="6"/>
  <c r="E114" i="6"/>
  <c r="E106" i="6"/>
  <c r="E98" i="6"/>
  <c r="E90" i="6"/>
  <c r="E295" i="6"/>
  <c r="E255" i="6"/>
  <c r="E195" i="6"/>
  <c r="E179" i="6"/>
  <c r="E163" i="6"/>
  <c r="E155" i="6"/>
  <c r="E147" i="6"/>
  <c r="E139" i="6"/>
  <c r="E131" i="6"/>
  <c r="E123" i="6"/>
  <c r="E115" i="6"/>
  <c r="E107" i="6"/>
  <c r="E99" i="6"/>
  <c r="E91" i="6"/>
  <c r="E215" i="6"/>
  <c r="E177" i="6"/>
  <c r="E161" i="6"/>
  <c r="E148" i="6"/>
  <c r="E140" i="6"/>
  <c r="E132" i="6"/>
  <c r="E124" i="6"/>
  <c r="E116" i="6"/>
  <c r="E108" i="6"/>
  <c r="E100" i="6"/>
  <c r="E92" i="6"/>
  <c r="E84" i="6"/>
  <c r="E239" i="6"/>
  <c r="E175" i="6"/>
  <c r="E159" i="6"/>
  <c r="E149" i="6"/>
  <c r="E141" i="6"/>
  <c r="E133" i="6"/>
  <c r="E125" i="6"/>
  <c r="E117" i="6"/>
  <c r="E109" i="6"/>
  <c r="E101" i="6"/>
  <c r="E93" i="6"/>
  <c r="E85" i="6"/>
  <c r="E77" i="6"/>
  <c r="E69" i="6"/>
  <c r="E61" i="6"/>
  <c r="E53" i="6"/>
  <c r="M960" i="6"/>
  <c r="M952" i="6"/>
  <c r="M944" i="6"/>
  <c r="M936" i="6"/>
  <c r="M928" i="6"/>
  <c r="M920" i="6"/>
  <c r="M912" i="6"/>
  <c r="M961" i="6"/>
  <c r="M953" i="6"/>
  <c r="M945" i="6"/>
  <c r="M937" i="6"/>
  <c r="M929" i="6"/>
  <c r="M921" i="6"/>
  <c r="M913" i="6"/>
  <c r="M962" i="6"/>
  <c r="M954" i="6"/>
  <c r="M946" i="6"/>
  <c r="M938" i="6"/>
  <c r="M930" i="6"/>
  <c r="M955" i="6"/>
  <c r="M947" i="6"/>
  <c r="M939" i="6"/>
  <c r="M931" i="6"/>
  <c r="M923" i="6"/>
  <c r="M915" i="6"/>
  <c r="M956" i="6"/>
  <c r="M948" i="6"/>
  <c r="M940" i="6"/>
  <c r="M932" i="6"/>
  <c r="M924" i="6"/>
  <c r="M957" i="6"/>
  <c r="M949" i="6"/>
  <c r="M941" i="6"/>
  <c r="M933" i="6"/>
  <c r="M958" i="6"/>
  <c r="M950" i="6"/>
  <c r="M942" i="6"/>
  <c r="M934" i="6"/>
  <c r="M926" i="6"/>
  <c r="M951" i="6"/>
  <c r="M903" i="6"/>
  <c r="M895" i="6"/>
  <c r="M887" i="6"/>
  <c r="M879" i="6"/>
  <c r="M927" i="6"/>
  <c r="M918" i="6"/>
  <c r="M904" i="6"/>
  <c r="M896" i="6"/>
  <c r="M888" i="6"/>
  <c r="M935" i="6"/>
  <c r="M914" i="6"/>
  <c r="M911" i="6"/>
  <c r="M905" i="6"/>
  <c r="M897" i="6"/>
  <c r="M959" i="6"/>
  <c r="M917" i="6"/>
  <c r="M906" i="6"/>
  <c r="M898" i="6"/>
  <c r="M890" i="6"/>
  <c r="M907" i="6"/>
  <c r="M899" i="6"/>
  <c r="M943" i="6"/>
  <c r="M925" i="6"/>
  <c r="M922" i="6"/>
  <c r="M908" i="6"/>
  <c r="M900" i="6"/>
  <c r="M892" i="6"/>
  <c r="M884" i="6"/>
  <c r="M916" i="6"/>
  <c r="M909" i="6"/>
  <c r="M901" i="6"/>
  <c r="M893" i="6"/>
  <c r="M882" i="6"/>
  <c r="M869" i="6"/>
  <c r="M861" i="6"/>
  <c r="M853" i="6"/>
  <c r="M845" i="6"/>
  <c r="M910" i="6"/>
  <c r="M878" i="6"/>
  <c r="M875" i="6"/>
  <c r="M870" i="6"/>
  <c r="M862" i="6"/>
  <c r="M854" i="6"/>
  <c r="M889" i="6"/>
  <c r="M871" i="6"/>
  <c r="M863" i="6"/>
  <c r="M855" i="6"/>
  <c r="M847" i="6"/>
  <c r="M894" i="6"/>
  <c r="M881" i="6"/>
  <c r="M876" i="6"/>
  <c r="M872" i="6"/>
  <c r="M864" i="6"/>
  <c r="M856" i="6"/>
  <c r="M848" i="6"/>
  <c r="M840" i="6"/>
  <c r="M886" i="6"/>
  <c r="M883" i="6"/>
  <c r="M873" i="6"/>
  <c r="M865" i="6"/>
  <c r="M919" i="6"/>
  <c r="M891" i="6"/>
  <c r="M885" i="6"/>
  <c r="M866" i="6"/>
  <c r="M858" i="6"/>
  <c r="M902" i="6"/>
  <c r="M877" i="6"/>
  <c r="M867" i="6"/>
  <c r="M859" i="6"/>
  <c r="M851" i="6"/>
  <c r="M843" i="6"/>
  <c r="M860" i="6"/>
  <c r="M833" i="6"/>
  <c r="M825" i="6"/>
  <c r="M817" i="6"/>
  <c r="M809" i="6"/>
  <c r="M801" i="6"/>
  <c r="M880" i="6"/>
  <c r="M852" i="6"/>
  <c r="M834" i="6"/>
  <c r="M826" i="6"/>
  <c r="M818" i="6"/>
  <c r="M810" i="6"/>
  <c r="M835" i="6"/>
  <c r="M827" i="6"/>
  <c r="M819" i="6"/>
  <c r="M811" i="6"/>
  <c r="M868" i="6"/>
  <c r="M850" i="6"/>
  <c r="M849" i="6"/>
  <c r="M836" i="6"/>
  <c r="M828" i="6"/>
  <c r="M820" i="6"/>
  <c r="M812" i="6"/>
  <c r="M837" i="6"/>
  <c r="M829" i="6"/>
  <c r="M821" i="6"/>
  <c r="M813" i="6"/>
  <c r="M857" i="6"/>
  <c r="M846" i="6"/>
  <c r="M844" i="6"/>
  <c r="M838" i="6"/>
  <c r="M830" i="6"/>
  <c r="M822" i="6"/>
  <c r="M814" i="6"/>
  <c r="M806" i="6"/>
  <c r="M874" i="6"/>
  <c r="M831" i="6"/>
  <c r="M823" i="6"/>
  <c r="M815" i="6"/>
  <c r="M816" i="6"/>
  <c r="M799" i="6"/>
  <c r="M791" i="6"/>
  <c r="M783" i="6"/>
  <c r="M775" i="6"/>
  <c r="M767" i="6"/>
  <c r="M792" i="6"/>
  <c r="M784" i="6"/>
  <c r="M776" i="6"/>
  <c r="M802" i="6"/>
  <c r="M800" i="6"/>
  <c r="M793" i="6"/>
  <c r="M785" i="6"/>
  <c r="M777" i="6"/>
  <c r="M769" i="6"/>
  <c r="M842" i="6"/>
  <c r="M824" i="6"/>
  <c r="M805" i="6"/>
  <c r="M794" i="6"/>
  <c r="M786" i="6"/>
  <c r="M795" i="6"/>
  <c r="M787" i="6"/>
  <c r="M779" i="6"/>
  <c r="M839" i="6"/>
  <c r="M808" i="6"/>
  <c r="M807" i="6"/>
  <c r="M804" i="6"/>
  <c r="M796" i="6"/>
  <c r="M788" i="6"/>
  <c r="M780" i="6"/>
  <c r="M772" i="6"/>
  <c r="M841" i="6"/>
  <c r="M832" i="6"/>
  <c r="M803" i="6"/>
  <c r="M797" i="6"/>
  <c r="M789" i="6"/>
  <c r="M781" i="6"/>
  <c r="M773" i="6"/>
  <c r="M765" i="6"/>
  <c r="M771" i="6"/>
  <c r="M770" i="6"/>
  <c r="M758" i="6"/>
  <c r="M750" i="6"/>
  <c r="M742" i="6"/>
  <c r="M734" i="6"/>
  <c r="M726" i="6"/>
  <c r="M782" i="6"/>
  <c r="M778" i="6"/>
  <c r="M764" i="6"/>
  <c r="M759" i="6"/>
  <c r="M751" i="6"/>
  <c r="M743" i="6"/>
  <c r="M768" i="6"/>
  <c r="M760" i="6"/>
  <c r="M752" i="6"/>
  <c r="M744" i="6"/>
  <c r="M736" i="6"/>
  <c r="M728" i="6"/>
  <c r="M763" i="6"/>
  <c r="M761" i="6"/>
  <c r="M753" i="6"/>
  <c r="M745" i="6"/>
  <c r="M790" i="6"/>
  <c r="M766" i="6"/>
  <c r="M754" i="6"/>
  <c r="M746" i="6"/>
  <c r="M738" i="6"/>
  <c r="M755" i="6"/>
  <c r="M747" i="6"/>
  <c r="M739" i="6"/>
  <c r="M731" i="6"/>
  <c r="M762" i="6"/>
  <c r="M756" i="6"/>
  <c r="M748" i="6"/>
  <c r="M740" i="6"/>
  <c r="M732" i="6"/>
  <c r="M724" i="6"/>
  <c r="M716" i="6"/>
  <c r="M708" i="6"/>
  <c r="M700" i="6"/>
  <c r="M692" i="6"/>
  <c r="M684" i="6"/>
  <c r="M798" i="6"/>
  <c r="M717" i="6"/>
  <c r="M709" i="6"/>
  <c r="M701" i="6"/>
  <c r="M693" i="6"/>
  <c r="M757" i="6"/>
  <c r="M718" i="6"/>
  <c r="M710" i="6"/>
  <c r="M702" i="6"/>
  <c r="M735" i="6"/>
  <c r="M733" i="6"/>
  <c r="M723" i="6"/>
  <c r="M719" i="6"/>
  <c r="M711" i="6"/>
  <c r="M703" i="6"/>
  <c r="M774" i="6"/>
  <c r="M741" i="6"/>
  <c r="M720" i="6"/>
  <c r="M712" i="6"/>
  <c r="M704" i="6"/>
  <c r="M696" i="6"/>
  <c r="M688" i="6"/>
  <c r="M737" i="6"/>
  <c r="M730" i="6"/>
  <c r="M729" i="6"/>
  <c r="M721" i="6"/>
  <c r="M713" i="6"/>
  <c r="M705" i="6"/>
  <c r="M697" i="6"/>
  <c r="M689" i="6"/>
  <c r="M714" i="6"/>
  <c r="M706" i="6"/>
  <c r="M680" i="6"/>
  <c r="M672" i="6"/>
  <c r="M664" i="6"/>
  <c r="M656" i="6"/>
  <c r="M648" i="6"/>
  <c r="M640" i="6"/>
  <c r="M632" i="6"/>
  <c r="M624" i="6"/>
  <c r="M616" i="6"/>
  <c r="M608" i="6"/>
  <c r="M600" i="6"/>
  <c r="M699" i="6"/>
  <c r="M681" i="6"/>
  <c r="M673" i="6"/>
  <c r="M665" i="6"/>
  <c r="M657" i="6"/>
  <c r="M649" i="6"/>
  <c r="M641" i="6"/>
  <c r="M633" i="6"/>
  <c r="M625" i="6"/>
  <c r="M694" i="6"/>
  <c r="M686" i="6"/>
  <c r="M674" i="6"/>
  <c r="M666" i="6"/>
  <c r="M658" i="6"/>
  <c r="M650" i="6"/>
  <c r="M642" i="6"/>
  <c r="M634" i="6"/>
  <c r="M626" i="6"/>
  <c r="M618" i="6"/>
  <c r="M610" i="6"/>
  <c r="M602" i="6"/>
  <c r="M695" i="6"/>
  <c r="M682" i="6"/>
  <c r="M675" i="6"/>
  <c r="M667" i="6"/>
  <c r="M659" i="6"/>
  <c r="M651" i="6"/>
  <c r="M643" i="6"/>
  <c r="M635" i="6"/>
  <c r="M627" i="6"/>
  <c r="M619" i="6"/>
  <c r="M707" i="6"/>
  <c r="M676" i="6"/>
  <c r="M668" i="6"/>
  <c r="M660" i="6"/>
  <c r="M652" i="6"/>
  <c r="M644" i="6"/>
  <c r="M636" i="6"/>
  <c r="M628" i="6"/>
  <c r="M620" i="6"/>
  <c r="M612" i="6"/>
  <c r="M604" i="6"/>
  <c r="M596" i="6"/>
  <c r="M725" i="6"/>
  <c r="M698" i="6"/>
  <c r="M691" i="6"/>
  <c r="M690" i="6"/>
  <c r="M685" i="6"/>
  <c r="M677" i="6"/>
  <c r="M669" i="6"/>
  <c r="M661" i="6"/>
  <c r="M653" i="6"/>
  <c r="M645" i="6"/>
  <c r="M637" i="6"/>
  <c r="M629" i="6"/>
  <c r="M722" i="6"/>
  <c r="M683" i="6"/>
  <c r="M678" i="6"/>
  <c r="M670" i="6"/>
  <c r="M662" i="6"/>
  <c r="M654" i="6"/>
  <c r="M646" i="6"/>
  <c r="M638" i="6"/>
  <c r="M630" i="6"/>
  <c r="M622" i="6"/>
  <c r="M614" i="6"/>
  <c r="M606" i="6"/>
  <c r="M598" i="6"/>
  <c r="M671" i="6"/>
  <c r="M621" i="6"/>
  <c r="M603" i="6"/>
  <c r="M586" i="6"/>
  <c r="M578" i="6"/>
  <c r="M570" i="6"/>
  <c r="M562" i="6"/>
  <c r="M554" i="6"/>
  <c r="M546" i="6"/>
  <c r="M538" i="6"/>
  <c r="M530" i="6"/>
  <c r="M522" i="6"/>
  <c r="M514" i="6"/>
  <c r="M727" i="6"/>
  <c r="M687" i="6"/>
  <c r="M631" i="6"/>
  <c r="M617" i="6"/>
  <c r="M601" i="6"/>
  <c r="M587" i="6"/>
  <c r="M579" i="6"/>
  <c r="M571" i="6"/>
  <c r="M563" i="6"/>
  <c r="M555" i="6"/>
  <c r="M547" i="6"/>
  <c r="M539" i="6"/>
  <c r="M655" i="6"/>
  <c r="M615" i="6"/>
  <c r="M599" i="6"/>
  <c r="M588" i="6"/>
  <c r="M580" i="6"/>
  <c r="M572" i="6"/>
  <c r="M564" i="6"/>
  <c r="M556" i="6"/>
  <c r="M548" i="6"/>
  <c r="M540" i="6"/>
  <c r="M532" i="6"/>
  <c r="M524" i="6"/>
  <c r="M516" i="6"/>
  <c r="M749" i="6"/>
  <c r="M679" i="6"/>
  <c r="M613" i="6"/>
  <c r="M597" i="6"/>
  <c r="M594" i="6"/>
  <c r="M589" i="6"/>
  <c r="M581" i="6"/>
  <c r="M573" i="6"/>
  <c r="M565" i="6"/>
  <c r="M557" i="6"/>
  <c r="M549" i="6"/>
  <c r="M541" i="6"/>
  <c r="M715" i="6"/>
  <c r="M639" i="6"/>
  <c r="M611" i="6"/>
  <c r="M590" i="6"/>
  <c r="M582" i="6"/>
  <c r="M574" i="6"/>
  <c r="M566" i="6"/>
  <c r="M558" i="6"/>
  <c r="M550" i="6"/>
  <c r="M542" i="6"/>
  <c r="M534" i="6"/>
  <c r="M526" i="6"/>
  <c r="M518" i="6"/>
  <c r="M663" i="6"/>
  <c r="M609" i="6"/>
  <c r="M591" i="6"/>
  <c r="M583" i="6"/>
  <c r="M575" i="6"/>
  <c r="M567" i="6"/>
  <c r="M559" i="6"/>
  <c r="M551" i="6"/>
  <c r="M543" i="6"/>
  <c r="M535" i="6"/>
  <c r="M623" i="6"/>
  <c r="M607" i="6"/>
  <c r="M592" i="6"/>
  <c r="M584" i="6"/>
  <c r="M576" i="6"/>
  <c r="M568" i="6"/>
  <c r="M560" i="6"/>
  <c r="M552" i="6"/>
  <c r="M544" i="6"/>
  <c r="M536" i="6"/>
  <c r="M528" i="6"/>
  <c r="M520" i="6"/>
  <c r="M512" i="6"/>
  <c r="M537" i="6"/>
  <c r="M525" i="6"/>
  <c r="M509" i="6"/>
  <c r="M501" i="6"/>
  <c r="M493" i="6"/>
  <c r="M485" i="6"/>
  <c r="M477" i="6"/>
  <c r="M469" i="6"/>
  <c r="M461" i="6"/>
  <c r="M453" i="6"/>
  <c r="M445" i="6"/>
  <c r="M437" i="6"/>
  <c r="M429" i="6"/>
  <c r="M647" i="6"/>
  <c r="M561" i="6"/>
  <c r="M523" i="6"/>
  <c r="M510" i="6"/>
  <c r="M502" i="6"/>
  <c r="M494" i="6"/>
  <c r="M486" i="6"/>
  <c r="M478" i="6"/>
  <c r="M470" i="6"/>
  <c r="M462" i="6"/>
  <c r="M454" i="6"/>
  <c r="M446" i="6"/>
  <c r="M585" i="6"/>
  <c r="M521" i="6"/>
  <c r="M513" i="6"/>
  <c r="M511" i="6"/>
  <c r="M503" i="6"/>
  <c r="M495" i="6"/>
  <c r="M487" i="6"/>
  <c r="M479" i="6"/>
  <c r="M471" i="6"/>
  <c r="M545" i="6"/>
  <c r="M519" i="6"/>
  <c r="M504" i="6"/>
  <c r="M496" i="6"/>
  <c r="M488" i="6"/>
  <c r="M480" i="6"/>
  <c r="M472" i="6"/>
  <c r="M464" i="6"/>
  <c r="M605" i="6"/>
  <c r="M569" i="6"/>
  <c r="M517" i="6"/>
  <c r="M505" i="6"/>
  <c r="M497" i="6"/>
  <c r="M489" i="6"/>
  <c r="M481" i="6"/>
  <c r="M473" i="6"/>
  <c r="M465" i="6"/>
  <c r="M457" i="6"/>
  <c r="M449" i="6"/>
  <c r="M441" i="6"/>
  <c r="M433" i="6"/>
  <c r="M593" i="6"/>
  <c r="M533" i="6"/>
  <c r="M531" i="6"/>
  <c r="M515" i="6"/>
  <c r="M506" i="6"/>
  <c r="M498" i="6"/>
  <c r="M490" i="6"/>
  <c r="M482" i="6"/>
  <c r="M474" i="6"/>
  <c r="M466" i="6"/>
  <c r="M458" i="6"/>
  <c r="M450" i="6"/>
  <c r="M442" i="6"/>
  <c r="M553" i="6"/>
  <c r="M529" i="6"/>
  <c r="M507" i="6"/>
  <c r="M499" i="6"/>
  <c r="M491" i="6"/>
  <c r="M483" i="6"/>
  <c r="M475" i="6"/>
  <c r="M467" i="6"/>
  <c r="M468" i="6"/>
  <c r="M455" i="6"/>
  <c r="M425" i="6"/>
  <c r="M417" i="6"/>
  <c r="M409" i="6"/>
  <c r="M401" i="6"/>
  <c r="M393" i="6"/>
  <c r="M385" i="6"/>
  <c r="M377" i="6"/>
  <c r="M369" i="6"/>
  <c r="M361" i="6"/>
  <c r="M353" i="6"/>
  <c r="M492" i="6"/>
  <c r="M456" i="6"/>
  <c r="M440" i="6"/>
  <c r="M439" i="6"/>
  <c r="M434" i="6"/>
  <c r="M430" i="6"/>
  <c r="M426" i="6"/>
  <c r="M418" i="6"/>
  <c r="M410" i="6"/>
  <c r="M402" i="6"/>
  <c r="M394" i="6"/>
  <c r="M386" i="6"/>
  <c r="M451" i="6"/>
  <c r="M432" i="6"/>
  <c r="M427" i="6"/>
  <c r="M419" i="6"/>
  <c r="M411" i="6"/>
  <c r="M403" i="6"/>
  <c r="M395" i="6"/>
  <c r="M387" i="6"/>
  <c r="M379" i="6"/>
  <c r="M371" i="6"/>
  <c r="M363" i="6"/>
  <c r="M355" i="6"/>
  <c r="M595" i="6"/>
  <c r="M476" i="6"/>
  <c r="M452" i="6"/>
  <c r="M438" i="6"/>
  <c r="M436" i="6"/>
  <c r="M420" i="6"/>
  <c r="M412" i="6"/>
  <c r="M404" i="6"/>
  <c r="M396" i="6"/>
  <c r="M388" i="6"/>
  <c r="M577" i="6"/>
  <c r="M500" i="6"/>
  <c r="M447" i="6"/>
  <c r="M428" i="6"/>
  <c r="M421" i="6"/>
  <c r="M413" i="6"/>
  <c r="M405" i="6"/>
  <c r="M397" i="6"/>
  <c r="M389" i="6"/>
  <c r="M381" i="6"/>
  <c r="M373" i="6"/>
  <c r="M365" i="6"/>
  <c r="M357" i="6"/>
  <c r="M448" i="6"/>
  <c r="M431" i="6"/>
  <c r="M422" i="6"/>
  <c r="M414" i="6"/>
  <c r="M406" i="6"/>
  <c r="M398" i="6"/>
  <c r="M390" i="6"/>
  <c r="M382" i="6"/>
  <c r="M484" i="6"/>
  <c r="M463" i="6"/>
  <c r="M459" i="6"/>
  <c r="M443" i="6"/>
  <c r="M435" i="6"/>
  <c r="M423" i="6"/>
  <c r="M415" i="6"/>
  <c r="M407" i="6"/>
  <c r="M399" i="6"/>
  <c r="M391" i="6"/>
  <c r="M383" i="6"/>
  <c r="M375" i="6"/>
  <c r="M367" i="6"/>
  <c r="M359" i="6"/>
  <c r="M380" i="6"/>
  <c r="M364" i="6"/>
  <c r="M349" i="6"/>
  <c r="M341" i="6"/>
  <c r="M333" i="6"/>
  <c r="M325" i="6"/>
  <c r="M317" i="6"/>
  <c r="M309" i="6"/>
  <c r="M301" i="6"/>
  <c r="M293" i="6"/>
  <c r="M285" i="6"/>
  <c r="M277" i="6"/>
  <c r="M400" i="6"/>
  <c r="M378" i="6"/>
  <c r="M362" i="6"/>
  <c r="M350" i="6"/>
  <c r="M342" i="6"/>
  <c r="M334" i="6"/>
  <c r="M326" i="6"/>
  <c r="M318" i="6"/>
  <c r="M310" i="6"/>
  <c r="M302" i="6"/>
  <c r="M294" i="6"/>
  <c r="M286" i="6"/>
  <c r="M278" i="6"/>
  <c r="M424" i="6"/>
  <c r="M376" i="6"/>
  <c r="M360" i="6"/>
  <c r="M351" i="6"/>
  <c r="M343" i="6"/>
  <c r="M335" i="6"/>
  <c r="M327" i="6"/>
  <c r="M319" i="6"/>
  <c r="M311" i="6"/>
  <c r="M303" i="6"/>
  <c r="M527" i="6"/>
  <c r="M384" i="6"/>
  <c r="M374" i="6"/>
  <c r="M358" i="6"/>
  <c r="M344" i="6"/>
  <c r="M336" i="6"/>
  <c r="M328" i="6"/>
  <c r="M320" i="6"/>
  <c r="M312" i="6"/>
  <c r="M304" i="6"/>
  <c r="M508" i="6"/>
  <c r="M444" i="6"/>
  <c r="M408" i="6"/>
  <c r="M372" i="6"/>
  <c r="M356" i="6"/>
  <c r="M352" i="6"/>
  <c r="M345" i="6"/>
  <c r="M337" i="6"/>
  <c r="M329" i="6"/>
  <c r="M321" i="6"/>
  <c r="M313" i="6"/>
  <c r="M305" i="6"/>
  <c r="M297" i="6"/>
  <c r="M289" i="6"/>
  <c r="M281" i="6"/>
  <c r="M273" i="6"/>
  <c r="M370" i="6"/>
  <c r="M346" i="6"/>
  <c r="M338" i="6"/>
  <c r="M330" i="6"/>
  <c r="M322" i="6"/>
  <c r="M314" i="6"/>
  <c r="M306" i="6"/>
  <c r="M298" i="6"/>
  <c r="M290" i="6"/>
  <c r="M282" i="6"/>
  <c r="M274" i="6"/>
  <c r="M392" i="6"/>
  <c r="M368" i="6"/>
  <c r="M347" i="6"/>
  <c r="M339" i="6"/>
  <c r="M331" i="6"/>
  <c r="M323" i="6"/>
  <c r="M315" i="6"/>
  <c r="M307" i="6"/>
  <c r="M299" i="6"/>
  <c r="M300" i="6"/>
  <c r="M288" i="6"/>
  <c r="M271" i="6"/>
  <c r="M264" i="6"/>
  <c r="M256" i="6"/>
  <c r="M248" i="6"/>
  <c r="M240" i="6"/>
  <c r="M232" i="6"/>
  <c r="M224" i="6"/>
  <c r="M216" i="6"/>
  <c r="M208" i="6"/>
  <c r="M200" i="6"/>
  <c r="M192" i="6"/>
  <c r="M184" i="6"/>
  <c r="M176" i="6"/>
  <c r="M168" i="6"/>
  <c r="M160" i="6"/>
  <c r="M324" i="6"/>
  <c r="M283" i="6"/>
  <c r="M265" i="6"/>
  <c r="M257" i="6"/>
  <c r="M249" i="6"/>
  <c r="M241" i="6"/>
  <c r="M233" i="6"/>
  <c r="M225" i="6"/>
  <c r="M217" i="6"/>
  <c r="M209" i="6"/>
  <c r="M201" i="6"/>
  <c r="M193" i="6"/>
  <c r="M348" i="6"/>
  <c r="M284" i="6"/>
  <c r="M266" i="6"/>
  <c r="M258" i="6"/>
  <c r="M250" i="6"/>
  <c r="M242" i="6"/>
  <c r="M234" i="6"/>
  <c r="M226" i="6"/>
  <c r="M218" i="6"/>
  <c r="M210" i="6"/>
  <c r="M202" i="6"/>
  <c r="M194" i="6"/>
  <c r="M186" i="6"/>
  <c r="M178" i="6"/>
  <c r="M170" i="6"/>
  <c r="M162" i="6"/>
  <c r="M308" i="6"/>
  <c r="M279" i="6"/>
  <c r="M272" i="6"/>
  <c r="M267" i="6"/>
  <c r="M259" i="6"/>
  <c r="M251" i="6"/>
  <c r="M243" i="6"/>
  <c r="M235" i="6"/>
  <c r="M227" i="6"/>
  <c r="M219" i="6"/>
  <c r="M211" i="6"/>
  <c r="M203" i="6"/>
  <c r="M332" i="6"/>
  <c r="M295" i="6"/>
  <c r="M280" i="6"/>
  <c r="M268" i="6"/>
  <c r="M260" i="6"/>
  <c r="M252" i="6"/>
  <c r="M244" i="6"/>
  <c r="M236" i="6"/>
  <c r="M228" i="6"/>
  <c r="M220" i="6"/>
  <c r="M212" i="6"/>
  <c r="M204" i="6"/>
  <c r="M196" i="6"/>
  <c r="M188" i="6"/>
  <c r="M180" i="6"/>
  <c r="M172" i="6"/>
  <c r="M164" i="6"/>
  <c r="M156" i="6"/>
  <c r="M366" i="6"/>
  <c r="M291" i="6"/>
  <c r="M275" i="6"/>
  <c r="M269" i="6"/>
  <c r="M261" i="6"/>
  <c r="M253" i="6"/>
  <c r="M245" i="6"/>
  <c r="M237" i="6"/>
  <c r="M229" i="6"/>
  <c r="M221" i="6"/>
  <c r="M213" i="6"/>
  <c r="M205" i="6"/>
  <c r="M197" i="6"/>
  <c r="M354" i="6"/>
  <c r="M316" i="6"/>
  <c r="M296" i="6"/>
  <c r="M292" i="6"/>
  <c r="M276" i="6"/>
  <c r="M270" i="6"/>
  <c r="M262" i="6"/>
  <c r="M254" i="6"/>
  <c r="M246" i="6"/>
  <c r="M238" i="6"/>
  <c r="M230" i="6"/>
  <c r="M222" i="6"/>
  <c r="M214" i="6"/>
  <c r="M206" i="6"/>
  <c r="M198" i="6"/>
  <c r="M190" i="6"/>
  <c r="M182" i="6"/>
  <c r="M174" i="6"/>
  <c r="M166" i="6"/>
  <c r="M158" i="6"/>
  <c r="M340" i="6"/>
  <c r="M247" i="6"/>
  <c r="M179" i="6"/>
  <c r="M163" i="6"/>
  <c r="M151" i="6"/>
  <c r="M143" i="6"/>
  <c r="M135" i="6"/>
  <c r="M127" i="6"/>
  <c r="M119" i="6"/>
  <c r="M111" i="6"/>
  <c r="M103" i="6"/>
  <c r="M95" i="6"/>
  <c r="M87" i="6"/>
  <c r="M79" i="6"/>
  <c r="M71" i="6"/>
  <c r="M63" i="6"/>
  <c r="M55" i="6"/>
  <c r="M207" i="6"/>
  <c r="M177" i="6"/>
  <c r="M161" i="6"/>
  <c r="M152" i="6"/>
  <c r="M144" i="6"/>
  <c r="M136" i="6"/>
  <c r="M128" i="6"/>
  <c r="M120" i="6"/>
  <c r="M112" i="6"/>
  <c r="M104" i="6"/>
  <c r="M96" i="6"/>
  <c r="M88" i="6"/>
  <c r="M80" i="6"/>
  <c r="M231" i="6"/>
  <c r="M195" i="6"/>
  <c r="M175" i="6"/>
  <c r="M159" i="6"/>
  <c r="M153" i="6"/>
  <c r="M145" i="6"/>
  <c r="M137" i="6"/>
  <c r="M129" i="6"/>
  <c r="M121" i="6"/>
  <c r="M113" i="6"/>
  <c r="M105" i="6"/>
  <c r="M97" i="6"/>
  <c r="M89" i="6"/>
  <c r="M81" i="6"/>
  <c r="M73" i="6"/>
  <c r="M65" i="6"/>
  <c r="M255" i="6"/>
  <c r="M173" i="6"/>
  <c r="M154" i="6"/>
  <c r="M146" i="6"/>
  <c r="M138" i="6"/>
  <c r="M130" i="6"/>
  <c r="M122" i="6"/>
  <c r="M114" i="6"/>
  <c r="M106" i="6"/>
  <c r="M98" i="6"/>
  <c r="M90" i="6"/>
  <c r="M460" i="6"/>
  <c r="M287" i="6"/>
  <c r="M215" i="6"/>
  <c r="M187" i="6"/>
  <c r="M171" i="6"/>
  <c r="M155" i="6"/>
  <c r="M147" i="6"/>
  <c r="M139" i="6"/>
  <c r="M131" i="6"/>
  <c r="M123" i="6"/>
  <c r="M115" i="6"/>
  <c r="M107" i="6"/>
  <c r="M99" i="6"/>
  <c r="M91" i="6"/>
  <c r="M239" i="6"/>
  <c r="M189" i="6"/>
  <c r="M185" i="6"/>
  <c r="M169" i="6"/>
  <c r="M157" i="6"/>
  <c r="M148" i="6"/>
  <c r="M140" i="6"/>
  <c r="M132" i="6"/>
  <c r="M124" i="6"/>
  <c r="M116" i="6"/>
  <c r="M108" i="6"/>
  <c r="M100" i="6"/>
  <c r="M92" i="6"/>
  <c r="M84" i="6"/>
  <c r="M416" i="6"/>
  <c r="M263" i="6"/>
  <c r="M199" i="6"/>
  <c r="M183" i="6"/>
  <c r="M167" i="6"/>
  <c r="M149" i="6"/>
  <c r="M141" i="6"/>
  <c r="M133" i="6"/>
  <c r="M125" i="6"/>
  <c r="M117" i="6"/>
  <c r="M109" i="6"/>
  <c r="M101" i="6"/>
  <c r="M93" i="6"/>
  <c r="M85" i="6"/>
  <c r="M77" i="6"/>
  <c r="M69" i="6"/>
  <c r="M61" i="6"/>
  <c r="M53" i="6"/>
  <c r="F3" i="6"/>
  <c r="N3" i="6"/>
  <c r="G4" i="6"/>
  <c r="O4" i="6"/>
  <c r="H5" i="6"/>
  <c r="I6" i="6"/>
  <c r="J7" i="6"/>
  <c r="C8" i="6"/>
  <c r="K8" i="6"/>
  <c r="D9" i="6"/>
  <c r="L9" i="6"/>
  <c r="E10" i="6"/>
  <c r="M10" i="6"/>
  <c r="F11" i="6"/>
  <c r="N11" i="6"/>
  <c r="G12" i="6"/>
  <c r="O12" i="6"/>
  <c r="H13" i="6"/>
  <c r="I14" i="6"/>
  <c r="J15" i="6"/>
  <c r="C16" i="6"/>
  <c r="K16" i="6"/>
  <c r="D17" i="6"/>
  <c r="L17" i="6"/>
  <c r="E18" i="6"/>
  <c r="M18" i="6"/>
  <c r="F19" i="6"/>
  <c r="N19" i="6"/>
  <c r="G20" i="6"/>
  <c r="O20" i="6"/>
  <c r="H21" i="6"/>
  <c r="I22" i="6"/>
  <c r="J23" i="6"/>
  <c r="C24" i="6"/>
  <c r="K24" i="6"/>
  <c r="D25" i="6"/>
  <c r="L25" i="6"/>
  <c r="E26" i="6"/>
  <c r="M26" i="6"/>
  <c r="F27" i="6"/>
  <c r="N27" i="6"/>
  <c r="G28" i="6"/>
  <c r="O28" i="6"/>
  <c r="H29" i="6"/>
  <c r="I30" i="6"/>
  <c r="J31" i="6"/>
  <c r="C32" i="6"/>
  <c r="K32" i="6"/>
  <c r="D33" i="6"/>
  <c r="L33" i="6"/>
  <c r="E34" i="6"/>
  <c r="M34" i="6"/>
  <c r="F35" i="6"/>
  <c r="N35" i="6"/>
  <c r="G36" i="6"/>
  <c r="O36" i="6"/>
  <c r="H37" i="6"/>
  <c r="I38" i="6"/>
  <c r="J39" i="6"/>
  <c r="C40" i="6"/>
  <c r="K40" i="6"/>
  <c r="D41" i="6"/>
  <c r="L41" i="6"/>
  <c r="E42" i="6"/>
  <c r="M42" i="6"/>
  <c r="F43" i="6"/>
  <c r="N43" i="6"/>
  <c r="G44" i="6"/>
  <c r="O44" i="6"/>
  <c r="H45" i="6"/>
  <c r="I46" i="6"/>
  <c r="J47" i="6"/>
  <c r="D48" i="6"/>
  <c r="M48" i="6"/>
  <c r="F49" i="6"/>
  <c r="K50" i="6"/>
  <c r="E51" i="6"/>
  <c r="O51" i="6"/>
  <c r="I52" i="6"/>
  <c r="F53" i="6"/>
  <c r="K54" i="6"/>
  <c r="H55" i="6"/>
  <c r="C56" i="6"/>
  <c r="M56" i="6"/>
  <c r="H57" i="6"/>
  <c r="C58" i="6"/>
  <c r="M58" i="6"/>
  <c r="J59" i="6"/>
  <c r="F60" i="6"/>
  <c r="O61" i="6"/>
  <c r="K62" i="6"/>
  <c r="I63" i="6"/>
  <c r="G64" i="6"/>
  <c r="C65" i="6"/>
  <c r="L66" i="6"/>
  <c r="H67" i="6"/>
  <c r="E68" i="6"/>
  <c r="N69" i="6"/>
  <c r="I70" i="6"/>
  <c r="H71" i="6"/>
  <c r="E72" i="6"/>
  <c r="N73" i="6"/>
  <c r="K74" i="6"/>
  <c r="F75" i="6"/>
  <c r="C76" i="6"/>
  <c r="O76" i="6"/>
  <c r="L77" i="6"/>
  <c r="I78" i="6"/>
  <c r="J79" i="6"/>
  <c r="K80" i="6"/>
  <c r="L81" i="6"/>
  <c r="C84" i="6"/>
  <c r="E86" i="6"/>
  <c r="G88" i="6"/>
  <c r="K108" i="6"/>
  <c r="M110" i="6"/>
  <c r="O112" i="6"/>
  <c r="D117" i="6"/>
  <c r="F119" i="6"/>
  <c r="H121" i="6"/>
  <c r="I130" i="6"/>
  <c r="J139" i="6"/>
  <c r="L141" i="6"/>
  <c r="N143" i="6"/>
  <c r="C148" i="6"/>
  <c r="E150" i="6"/>
  <c r="G152" i="6"/>
  <c r="O163" i="6"/>
  <c r="G171" i="6"/>
  <c r="G265" i="6"/>
  <c r="D423" i="6"/>
  <c r="F961" i="6"/>
  <c r="F953" i="6"/>
  <c r="F945" i="6"/>
  <c r="F937" i="6"/>
  <c r="F929" i="6"/>
  <c r="F921" i="6"/>
  <c r="F913" i="6"/>
  <c r="F962" i="6"/>
  <c r="F954" i="6"/>
  <c r="F946" i="6"/>
  <c r="F938" i="6"/>
  <c r="F930" i="6"/>
  <c r="F922" i="6"/>
  <c r="F914" i="6"/>
  <c r="F955" i="6"/>
  <c r="F947" i="6"/>
  <c r="F939" i="6"/>
  <c r="F931" i="6"/>
  <c r="F956" i="6"/>
  <c r="F948" i="6"/>
  <c r="F940" i="6"/>
  <c r="F932" i="6"/>
  <c r="F924" i="6"/>
  <c r="F916" i="6"/>
  <c r="F957" i="6"/>
  <c r="F949" i="6"/>
  <c r="F941" i="6"/>
  <c r="F933" i="6"/>
  <c r="F925" i="6"/>
  <c r="F958" i="6"/>
  <c r="F950" i="6"/>
  <c r="F942" i="6"/>
  <c r="F934" i="6"/>
  <c r="F959" i="6"/>
  <c r="F951" i="6"/>
  <c r="F943" i="6"/>
  <c r="F935" i="6"/>
  <c r="F927" i="6"/>
  <c r="F960" i="6"/>
  <c r="F904" i="6"/>
  <c r="F896" i="6"/>
  <c r="F888" i="6"/>
  <c r="F880" i="6"/>
  <c r="F926" i="6"/>
  <c r="F923" i="6"/>
  <c r="F920" i="6"/>
  <c r="F905" i="6"/>
  <c r="F897" i="6"/>
  <c r="F889" i="6"/>
  <c r="F944" i="6"/>
  <c r="F906" i="6"/>
  <c r="F898" i="6"/>
  <c r="F919" i="6"/>
  <c r="F907" i="6"/>
  <c r="F899" i="6"/>
  <c r="F891" i="6"/>
  <c r="F912" i="6"/>
  <c r="F908" i="6"/>
  <c r="F900" i="6"/>
  <c r="F952" i="6"/>
  <c r="F928" i="6"/>
  <c r="F918" i="6"/>
  <c r="F915" i="6"/>
  <c r="F909" i="6"/>
  <c r="F901" i="6"/>
  <c r="F893" i="6"/>
  <c r="F885" i="6"/>
  <c r="F910" i="6"/>
  <c r="F902" i="6"/>
  <c r="F894" i="6"/>
  <c r="F895" i="6"/>
  <c r="F892" i="6"/>
  <c r="F881" i="6"/>
  <c r="F870" i="6"/>
  <c r="F862" i="6"/>
  <c r="F854" i="6"/>
  <c r="F846" i="6"/>
  <c r="F936" i="6"/>
  <c r="F883" i="6"/>
  <c r="F876" i="6"/>
  <c r="F871" i="6"/>
  <c r="F863" i="6"/>
  <c r="F855" i="6"/>
  <c r="F879" i="6"/>
  <c r="F872" i="6"/>
  <c r="F864" i="6"/>
  <c r="F856" i="6"/>
  <c r="F848" i="6"/>
  <c r="F903" i="6"/>
  <c r="F873" i="6"/>
  <c r="F865" i="6"/>
  <c r="F857" i="6"/>
  <c r="F849" i="6"/>
  <c r="F841" i="6"/>
  <c r="F917" i="6"/>
  <c r="F877" i="6"/>
  <c r="F866" i="6"/>
  <c r="F884" i="6"/>
  <c r="F882" i="6"/>
  <c r="F874" i="6"/>
  <c r="F867" i="6"/>
  <c r="F859" i="6"/>
  <c r="F911" i="6"/>
  <c r="F890" i="6"/>
  <c r="F868" i="6"/>
  <c r="F860" i="6"/>
  <c r="F852" i="6"/>
  <c r="F844" i="6"/>
  <c r="F869" i="6"/>
  <c r="F847" i="6"/>
  <c r="F845" i="6"/>
  <c r="F834" i="6"/>
  <c r="F826" i="6"/>
  <c r="F818" i="6"/>
  <c r="F810" i="6"/>
  <c r="F802" i="6"/>
  <c r="F878" i="6"/>
  <c r="F858" i="6"/>
  <c r="F840" i="6"/>
  <c r="F835" i="6"/>
  <c r="F827" i="6"/>
  <c r="F819" i="6"/>
  <c r="F811" i="6"/>
  <c r="F887" i="6"/>
  <c r="F843" i="6"/>
  <c r="F842" i="6"/>
  <c r="F836" i="6"/>
  <c r="F828" i="6"/>
  <c r="F820" i="6"/>
  <c r="F812" i="6"/>
  <c r="F875" i="6"/>
  <c r="F837" i="6"/>
  <c r="F829" i="6"/>
  <c r="F821" i="6"/>
  <c r="F813" i="6"/>
  <c r="F838" i="6"/>
  <c r="F830" i="6"/>
  <c r="F822" i="6"/>
  <c r="F814" i="6"/>
  <c r="F886" i="6"/>
  <c r="F861" i="6"/>
  <c r="F853" i="6"/>
  <c r="F839" i="6"/>
  <c r="F831" i="6"/>
  <c r="F823" i="6"/>
  <c r="F815" i="6"/>
  <c r="F807" i="6"/>
  <c r="F851" i="6"/>
  <c r="F850" i="6"/>
  <c r="F832" i="6"/>
  <c r="F824" i="6"/>
  <c r="F816" i="6"/>
  <c r="F825" i="6"/>
  <c r="F809" i="6"/>
  <c r="F808" i="6"/>
  <c r="F800" i="6"/>
  <c r="F792" i="6"/>
  <c r="F784" i="6"/>
  <c r="F776" i="6"/>
  <c r="F768" i="6"/>
  <c r="F804" i="6"/>
  <c r="F793" i="6"/>
  <c r="F785" i="6"/>
  <c r="F777" i="6"/>
  <c r="F794" i="6"/>
  <c r="F786" i="6"/>
  <c r="F778" i="6"/>
  <c r="F770" i="6"/>
  <c r="F833" i="6"/>
  <c r="F803" i="6"/>
  <c r="F795" i="6"/>
  <c r="F787" i="6"/>
  <c r="F806" i="6"/>
  <c r="F801" i="6"/>
  <c r="F796" i="6"/>
  <c r="F788" i="6"/>
  <c r="F780" i="6"/>
  <c r="F817" i="6"/>
  <c r="F797" i="6"/>
  <c r="F789" i="6"/>
  <c r="F781" i="6"/>
  <c r="F773" i="6"/>
  <c r="F798" i="6"/>
  <c r="F790" i="6"/>
  <c r="F782" i="6"/>
  <c r="F774" i="6"/>
  <c r="F766" i="6"/>
  <c r="F759" i="6"/>
  <c r="F751" i="6"/>
  <c r="F743" i="6"/>
  <c r="F735" i="6"/>
  <c r="F727" i="6"/>
  <c r="F805" i="6"/>
  <c r="F791" i="6"/>
  <c r="F760" i="6"/>
  <c r="F752" i="6"/>
  <c r="F744" i="6"/>
  <c r="F761" i="6"/>
  <c r="F753" i="6"/>
  <c r="F745" i="6"/>
  <c r="F737" i="6"/>
  <c r="F729" i="6"/>
  <c r="F772" i="6"/>
  <c r="F771" i="6"/>
  <c r="F765" i="6"/>
  <c r="F754" i="6"/>
  <c r="F746" i="6"/>
  <c r="F799" i="6"/>
  <c r="F775" i="6"/>
  <c r="F769" i="6"/>
  <c r="F762" i="6"/>
  <c r="F755" i="6"/>
  <c r="F747" i="6"/>
  <c r="F739" i="6"/>
  <c r="F764" i="6"/>
  <c r="F756" i="6"/>
  <c r="F748" i="6"/>
  <c r="F740" i="6"/>
  <c r="F732" i="6"/>
  <c r="F783" i="6"/>
  <c r="F779" i="6"/>
  <c r="F757" i="6"/>
  <c r="F749" i="6"/>
  <c r="F741" i="6"/>
  <c r="F733" i="6"/>
  <c r="F725" i="6"/>
  <c r="F767" i="6"/>
  <c r="F731" i="6"/>
  <c r="F730" i="6"/>
  <c r="F723" i="6"/>
  <c r="F717" i="6"/>
  <c r="F709" i="6"/>
  <c r="F701" i="6"/>
  <c r="F693" i="6"/>
  <c r="F685" i="6"/>
  <c r="F742" i="6"/>
  <c r="F738" i="6"/>
  <c r="F728" i="6"/>
  <c r="F718" i="6"/>
  <c r="F710" i="6"/>
  <c r="F702" i="6"/>
  <c r="F694" i="6"/>
  <c r="F719" i="6"/>
  <c r="F711" i="6"/>
  <c r="F703" i="6"/>
  <c r="F726" i="6"/>
  <c r="F720" i="6"/>
  <c r="F712" i="6"/>
  <c r="F704" i="6"/>
  <c r="F750" i="6"/>
  <c r="F721" i="6"/>
  <c r="F713" i="6"/>
  <c r="F705" i="6"/>
  <c r="F697" i="6"/>
  <c r="F689" i="6"/>
  <c r="F763" i="6"/>
  <c r="F724" i="6"/>
  <c r="F722" i="6"/>
  <c r="F714" i="6"/>
  <c r="F706" i="6"/>
  <c r="F698" i="6"/>
  <c r="F690" i="6"/>
  <c r="F736" i="6"/>
  <c r="F715" i="6"/>
  <c r="F707" i="6"/>
  <c r="F699" i="6"/>
  <c r="F692" i="6"/>
  <c r="F691" i="6"/>
  <c r="F688" i="6"/>
  <c r="F681" i="6"/>
  <c r="F673" i="6"/>
  <c r="F665" i="6"/>
  <c r="F657" i="6"/>
  <c r="F649" i="6"/>
  <c r="F641" i="6"/>
  <c r="F633" i="6"/>
  <c r="F625" i="6"/>
  <c r="F617" i="6"/>
  <c r="F609" i="6"/>
  <c r="F601" i="6"/>
  <c r="F708" i="6"/>
  <c r="F682" i="6"/>
  <c r="F674" i="6"/>
  <c r="F666" i="6"/>
  <c r="F658" i="6"/>
  <c r="F650" i="6"/>
  <c r="F642" i="6"/>
  <c r="F634" i="6"/>
  <c r="F626" i="6"/>
  <c r="F758" i="6"/>
  <c r="F734" i="6"/>
  <c r="F675" i="6"/>
  <c r="F667" i="6"/>
  <c r="F659" i="6"/>
  <c r="F651" i="6"/>
  <c r="F643" i="6"/>
  <c r="F635" i="6"/>
  <c r="F627" i="6"/>
  <c r="F619" i="6"/>
  <c r="F611" i="6"/>
  <c r="F603" i="6"/>
  <c r="F676" i="6"/>
  <c r="F668" i="6"/>
  <c r="F660" i="6"/>
  <c r="F652" i="6"/>
  <c r="F644" i="6"/>
  <c r="F636" i="6"/>
  <c r="F628" i="6"/>
  <c r="F620" i="6"/>
  <c r="F716" i="6"/>
  <c r="F687" i="6"/>
  <c r="F683" i="6"/>
  <c r="F677" i="6"/>
  <c r="F669" i="6"/>
  <c r="F661" i="6"/>
  <c r="F653" i="6"/>
  <c r="F645" i="6"/>
  <c r="F637" i="6"/>
  <c r="F629" i="6"/>
  <c r="F621" i="6"/>
  <c r="F613" i="6"/>
  <c r="F605" i="6"/>
  <c r="F597" i="6"/>
  <c r="F678" i="6"/>
  <c r="F670" i="6"/>
  <c r="F662" i="6"/>
  <c r="F654" i="6"/>
  <c r="F646" i="6"/>
  <c r="F638" i="6"/>
  <c r="F630" i="6"/>
  <c r="F700" i="6"/>
  <c r="F696" i="6"/>
  <c r="F695" i="6"/>
  <c r="F679" i="6"/>
  <c r="F671" i="6"/>
  <c r="F663" i="6"/>
  <c r="F655" i="6"/>
  <c r="F647" i="6"/>
  <c r="F639" i="6"/>
  <c r="F631" i="6"/>
  <c r="F623" i="6"/>
  <c r="F615" i="6"/>
  <c r="F607" i="6"/>
  <c r="F599" i="6"/>
  <c r="F680" i="6"/>
  <c r="F610" i="6"/>
  <c r="F594" i="6"/>
  <c r="F587" i="6"/>
  <c r="F579" i="6"/>
  <c r="F571" i="6"/>
  <c r="F563" i="6"/>
  <c r="F555" i="6"/>
  <c r="F547" i="6"/>
  <c r="F539" i="6"/>
  <c r="F531" i="6"/>
  <c r="F523" i="6"/>
  <c r="F515" i="6"/>
  <c r="F640" i="6"/>
  <c r="F608" i="6"/>
  <c r="F596" i="6"/>
  <c r="F588" i="6"/>
  <c r="F580" i="6"/>
  <c r="F572" i="6"/>
  <c r="F564" i="6"/>
  <c r="F556" i="6"/>
  <c r="F548" i="6"/>
  <c r="F540" i="6"/>
  <c r="F684" i="6"/>
  <c r="F664" i="6"/>
  <c r="F606" i="6"/>
  <c r="F589" i="6"/>
  <c r="F581" i="6"/>
  <c r="F573" i="6"/>
  <c r="F565" i="6"/>
  <c r="F557" i="6"/>
  <c r="F549" i="6"/>
  <c r="F541" i="6"/>
  <c r="F533" i="6"/>
  <c r="F525" i="6"/>
  <c r="F517" i="6"/>
  <c r="F624" i="6"/>
  <c r="F604" i="6"/>
  <c r="F590" i="6"/>
  <c r="F582" i="6"/>
  <c r="F574" i="6"/>
  <c r="F566" i="6"/>
  <c r="F558" i="6"/>
  <c r="F550" i="6"/>
  <c r="F542" i="6"/>
  <c r="F686" i="6"/>
  <c r="F648" i="6"/>
  <c r="F622" i="6"/>
  <c r="F618" i="6"/>
  <c r="F602" i="6"/>
  <c r="F595" i="6"/>
  <c r="F591" i="6"/>
  <c r="F583" i="6"/>
  <c r="F575" i="6"/>
  <c r="F567" i="6"/>
  <c r="F559" i="6"/>
  <c r="F551" i="6"/>
  <c r="F543" i="6"/>
  <c r="F535" i="6"/>
  <c r="F527" i="6"/>
  <c r="F519" i="6"/>
  <c r="F672" i="6"/>
  <c r="F616" i="6"/>
  <c r="F600" i="6"/>
  <c r="F592" i="6"/>
  <c r="F584" i="6"/>
  <c r="F576" i="6"/>
  <c r="F568" i="6"/>
  <c r="F560" i="6"/>
  <c r="F552" i="6"/>
  <c r="F544" i="6"/>
  <c r="F536" i="6"/>
  <c r="F632" i="6"/>
  <c r="F614" i="6"/>
  <c r="F598" i="6"/>
  <c r="F593" i="6"/>
  <c r="F585" i="6"/>
  <c r="F577" i="6"/>
  <c r="F569" i="6"/>
  <c r="F561" i="6"/>
  <c r="F553" i="6"/>
  <c r="F545" i="6"/>
  <c r="F537" i="6"/>
  <c r="F529" i="6"/>
  <c r="F521" i="6"/>
  <c r="F513" i="6"/>
  <c r="F546" i="6"/>
  <c r="F532" i="6"/>
  <c r="F516" i="6"/>
  <c r="F510" i="6"/>
  <c r="F502" i="6"/>
  <c r="F494" i="6"/>
  <c r="F486" i="6"/>
  <c r="F478" i="6"/>
  <c r="F470" i="6"/>
  <c r="F462" i="6"/>
  <c r="F454" i="6"/>
  <c r="F446" i="6"/>
  <c r="F438" i="6"/>
  <c r="F430" i="6"/>
  <c r="F570" i="6"/>
  <c r="F534" i="6"/>
  <c r="F530" i="6"/>
  <c r="F511" i="6"/>
  <c r="F503" i="6"/>
  <c r="F495" i="6"/>
  <c r="F487" i="6"/>
  <c r="F479" i="6"/>
  <c r="F471" i="6"/>
  <c r="F463" i="6"/>
  <c r="F455" i="6"/>
  <c r="F447" i="6"/>
  <c r="F528" i="6"/>
  <c r="F512" i="6"/>
  <c r="F504" i="6"/>
  <c r="F496" i="6"/>
  <c r="F488" i="6"/>
  <c r="F480" i="6"/>
  <c r="F472" i="6"/>
  <c r="F554" i="6"/>
  <c r="F526" i="6"/>
  <c r="F505" i="6"/>
  <c r="F497" i="6"/>
  <c r="F489" i="6"/>
  <c r="F481" i="6"/>
  <c r="F473" i="6"/>
  <c r="F465" i="6"/>
  <c r="F656" i="6"/>
  <c r="F578" i="6"/>
  <c r="F524" i="6"/>
  <c r="F514" i="6"/>
  <c r="F506" i="6"/>
  <c r="F498" i="6"/>
  <c r="F490" i="6"/>
  <c r="F482" i="6"/>
  <c r="F474" i="6"/>
  <c r="F466" i="6"/>
  <c r="F458" i="6"/>
  <c r="F450" i="6"/>
  <c r="F442" i="6"/>
  <c r="F434" i="6"/>
  <c r="F538" i="6"/>
  <c r="F522" i="6"/>
  <c r="F507" i="6"/>
  <c r="F499" i="6"/>
  <c r="F491" i="6"/>
  <c r="F483" i="6"/>
  <c r="F475" i="6"/>
  <c r="F467" i="6"/>
  <c r="F459" i="6"/>
  <c r="F451" i="6"/>
  <c r="F443" i="6"/>
  <c r="F562" i="6"/>
  <c r="F520" i="6"/>
  <c r="F508" i="6"/>
  <c r="F500" i="6"/>
  <c r="F492" i="6"/>
  <c r="F484" i="6"/>
  <c r="F476" i="6"/>
  <c r="F468" i="6"/>
  <c r="F477" i="6"/>
  <c r="F449" i="6"/>
  <c r="F448" i="6"/>
  <c r="F436" i="6"/>
  <c r="F426" i="6"/>
  <c r="F418" i="6"/>
  <c r="F410" i="6"/>
  <c r="F402" i="6"/>
  <c r="F394" i="6"/>
  <c r="F386" i="6"/>
  <c r="F378" i="6"/>
  <c r="F370" i="6"/>
  <c r="F362" i="6"/>
  <c r="F354" i="6"/>
  <c r="F501" i="6"/>
  <c r="F427" i="6"/>
  <c r="F419" i="6"/>
  <c r="F411" i="6"/>
  <c r="F403" i="6"/>
  <c r="F395" i="6"/>
  <c r="F387" i="6"/>
  <c r="F461" i="6"/>
  <c r="F460" i="6"/>
  <c r="F445" i="6"/>
  <c r="F444" i="6"/>
  <c r="F431" i="6"/>
  <c r="F428" i="6"/>
  <c r="F420" i="6"/>
  <c r="F412" i="6"/>
  <c r="F404" i="6"/>
  <c r="F396" i="6"/>
  <c r="F388" i="6"/>
  <c r="F380" i="6"/>
  <c r="F372" i="6"/>
  <c r="F364" i="6"/>
  <c r="F356" i="6"/>
  <c r="F485" i="6"/>
  <c r="F464" i="6"/>
  <c r="F435" i="6"/>
  <c r="F433" i="6"/>
  <c r="F421" i="6"/>
  <c r="F413" i="6"/>
  <c r="F405" i="6"/>
  <c r="F397" i="6"/>
  <c r="F389" i="6"/>
  <c r="F509" i="6"/>
  <c r="F457" i="6"/>
  <c r="F456" i="6"/>
  <c r="F441" i="6"/>
  <c r="F440" i="6"/>
  <c r="F437" i="6"/>
  <c r="F422" i="6"/>
  <c r="F414" i="6"/>
  <c r="F406" i="6"/>
  <c r="F398" i="6"/>
  <c r="F390" i="6"/>
  <c r="F382" i="6"/>
  <c r="F374" i="6"/>
  <c r="F366" i="6"/>
  <c r="F358" i="6"/>
  <c r="F469" i="6"/>
  <c r="F439" i="6"/>
  <c r="F429" i="6"/>
  <c r="F423" i="6"/>
  <c r="F415" i="6"/>
  <c r="F407" i="6"/>
  <c r="F399" i="6"/>
  <c r="F391" i="6"/>
  <c r="F383" i="6"/>
  <c r="F493" i="6"/>
  <c r="F453" i="6"/>
  <c r="F452" i="6"/>
  <c r="F424" i="6"/>
  <c r="F416" i="6"/>
  <c r="F408" i="6"/>
  <c r="F400" i="6"/>
  <c r="F392" i="6"/>
  <c r="F384" i="6"/>
  <c r="F376" i="6"/>
  <c r="F368" i="6"/>
  <c r="F360" i="6"/>
  <c r="F352" i="6"/>
  <c r="F385" i="6"/>
  <c r="F371" i="6"/>
  <c r="F350" i="6"/>
  <c r="F342" i="6"/>
  <c r="F334" i="6"/>
  <c r="F326" i="6"/>
  <c r="F318" i="6"/>
  <c r="F310" i="6"/>
  <c r="F302" i="6"/>
  <c r="F294" i="6"/>
  <c r="F286" i="6"/>
  <c r="F278" i="6"/>
  <c r="F586" i="6"/>
  <c r="F409" i="6"/>
  <c r="F369" i="6"/>
  <c r="F355" i="6"/>
  <c r="F351" i="6"/>
  <c r="F343" i="6"/>
  <c r="F335" i="6"/>
  <c r="F327" i="6"/>
  <c r="F319" i="6"/>
  <c r="F311" i="6"/>
  <c r="F303" i="6"/>
  <c r="F295" i="6"/>
  <c r="F287" i="6"/>
  <c r="F279" i="6"/>
  <c r="F367" i="6"/>
  <c r="F344" i="6"/>
  <c r="F336" i="6"/>
  <c r="F328" i="6"/>
  <c r="F320" i="6"/>
  <c r="F312" i="6"/>
  <c r="F304" i="6"/>
  <c r="F393" i="6"/>
  <c r="F365" i="6"/>
  <c r="F345" i="6"/>
  <c r="F337" i="6"/>
  <c r="F329" i="6"/>
  <c r="F321" i="6"/>
  <c r="F313" i="6"/>
  <c r="F305" i="6"/>
  <c r="F612" i="6"/>
  <c r="F417" i="6"/>
  <c r="F381" i="6"/>
  <c r="F379" i="6"/>
  <c r="F363" i="6"/>
  <c r="F346" i="6"/>
  <c r="F338" i="6"/>
  <c r="F330" i="6"/>
  <c r="F322" i="6"/>
  <c r="F314" i="6"/>
  <c r="F306" i="6"/>
  <c r="F298" i="6"/>
  <c r="F290" i="6"/>
  <c r="F282" i="6"/>
  <c r="F274" i="6"/>
  <c r="F377" i="6"/>
  <c r="F361" i="6"/>
  <c r="F347" i="6"/>
  <c r="F339" i="6"/>
  <c r="F331" i="6"/>
  <c r="F323" i="6"/>
  <c r="F315" i="6"/>
  <c r="F307" i="6"/>
  <c r="F299" i="6"/>
  <c r="F291" i="6"/>
  <c r="F283" i="6"/>
  <c r="F275" i="6"/>
  <c r="F518" i="6"/>
  <c r="F401" i="6"/>
  <c r="F375" i="6"/>
  <c r="F359" i="6"/>
  <c r="F353" i="6"/>
  <c r="F348" i="6"/>
  <c r="F340" i="6"/>
  <c r="F332" i="6"/>
  <c r="F324" i="6"/>
  <c r="F316" i="6"/>
  <c r="F308" i="6"/>
  <c r="F300" i="6"/>
  <c r="F373" i="6"/>
  <c r="F309" i="6"/>
  <c r="F296" i="6"/>
  <c r="F265" i="6"/>
  <c r="F257" i="6"/>
  <c r="F249" i="6"/>
  <c r="F241" i="6"/>
  <c r="F233" i="6"/>
  <c r="F225" i="6"/>
  <c r="F217" i="6"/>
  <c r="F209" i="6"/>
  <c r="F201" i="6"/>
  <c r="F193" i="6"/>
  <c r="F185" i="6"/>
  <c r="F177" i="6"/>
  <c r="F169" i="6"/>
  <c r="F161" i="6"/>
  <c r="F333" i="6"/>
  <c r="F293" i="6"/>
  <c r="F292" i="6"/>
  <c r="F277" i="6"/>
  <c r="F276" i="6"/>
  <c r="F272" i="6"/>
  <c r="F266" i="6"/>
  <c r="F258" i="6"/>
  <c r="F250" i="6"/>
  <c r="F242" i="6"/>
  <c r="F234" i="6"/>
  <c r="F226" i="6"/>
  <c r="F218" i="6"/>
  <c r="F210" i="6"/>
  <c r="F202" i="6"/>
  <c r="F194" i="6"/>
  <c r="F432" i="6"/>
  <c r="F425" i="6"/>
  <c r="F297" i="6"/>
  <c r="F267" i="6"/>
  <c r="F259" i="6"/>
  <c r="F251" i="6"/>
  <c r="F243" i="6"/>
  <c r="F235" i="6"/>
  <c r="F227" i="6"/>
  <c r="F219" i="6"/>
  <c r="F211" i="6"/>
  <c r="F203" i="6"/>
  <c r="F195" i="6"/>
  <c r="F187" i="6"/>
  <c r="F179" i="6"/>
  <c r="F171" i="6"/>
  <c r="F163" i="6"/>
  <c r="F317" i="6"/>
  <c r="F289" i="6"/>
  <c r="F288" i="6"/>
  <c r="F268" i="6"/>
  <c r="F260" i="6"/>
  <c r="F252" i="6"/>
  <c r="F244" i="6"/>
  <c r="F236" i="6"/>
  <c r="F228" i="6"/>
  <c r="F220" i="6"/>
  <c r="F212" i="6"/>
  <c r="F204" i="6"/>
  <c r="F341" i="6"/>
  <c r="F269" i="6"/>
  <c r="F261" i="6"/>
  <c r="F253" i="6"/>
  <c r="F245" i="6"/>
  <c r="F237" i="6"/>
  <c r="F229" i="6"/>
  <c r="F221" i="6"/>
  <c r="F213" i="6"/>
  <c r="F205" i="6"/>
  <c r="F197" i="6"/>
  <c r="F189" i="6"/>
  <c r="F181" i="6"/>
  <c r="F173" i="6"/>
  <c r="F165" i="6"/>
  <c r="F157" i="6"/>
  <c r="F357" i="6"/>
  <c r="F301" i="6"/>
  <c r="F285" i="6"/>
  <c r="F284" i="6"/>
  <c r="F273" i="6"/>
  <c r="F270" i="6"/>
  <c r="F262" i="6"/>
  <c r="F254" i="6"/>
  <c r="F246" i="6"/>
  <c r="F238" i="6"/>
  <c r="F230" i="6"/>
  <c r="F222" i="6"/>
  <c r="F214" i="6"/>
  <c r="F206" i="6"/>
  <c r="F198" i="6"/>
  <c r="F325" i="6"/>
  <c r="F271" i="6"/>
  <c r="F263" i="6"/>
  <c r="F255" i="6"/>
  <c r="F247" i="6"/>
  <c r="F239" i="6"/>
  <c r="F231" i="6"/>
  <c r="F223" i="6"/>
  <c r="F215" i="6"/>
  <c r="F207" i="6"/>
  <c r="F199" i="6"/>
  <c r="F191" i="6"/>
  <c r="F183" i="6"/>
  <c r="F175" i="6"/>
  <c r="F167" i="6"/>
  <c r="F159" i="6"/>
  <c r="F256" i="6"/>
  <c r="F190" i="6"/>
  <c r="F186" i="6"/>
  <c r="F170" i="6"/>
  <c r="F152" i="6"/>
  <c r="F144" i="6"/>
  <c r="F136" i="6"/>
  <c r="F128" i="6"/>
  <c r="F120" i="6"/>
  <c r="F112" i="6"/>
  <c r="F104" i="6"/>
  <c r="F96" i="6"/>
  <c r="F88" i="6"/>
  <c r="F80" i="6"/>
  <c r="F72" i="6"/>
  <c r="F64" i="6"/>
  <c r="F56" i="6"/>
  <c r="F216" i="6"/>
  <c r="F184" i="6"/>
  <c r="F168" i="6"/>
  <c r="F153" i="6"/>
  <c r="F145" i="6"/>
  <c r="F137" i="6"/>
  <c r="F129" i="6"/>
  <c r="F121" i="6"/>
  <c r="F113" i="6"/>
  <c r="F105" i="6"/>
  <c r="F97" i="6"/>
  <c r="F89" i="6"/>
  <c r="F81" i="6"/>
  <c r="F240" i="6"/>
  <c r="F182" i="6"/>
  <c r="F166" i="6"/>
  <c r="F154" i="6"/>
  <c r="F146" i="6"/>
  <c r="F138" i="6"/>
  <c r="F130" i="6"/>
  <c r="F122" i="6"/>
  <c r="F114" i="6"/>
  <c r="F106" i="6"/>
  <c r="F98" i="6"/>
  <c r="F90" i="6"/>
  <c r="F82" i="6"/>
  <c r="F74" i="6"/>
  <c r="F66" i="6"/>
  <c r="F349" i="6"/>
  <c r="F281" i="6"/>
  <c r="F264" i="6"/>
  <c r="F200" i="6"/>
  <c r="F180" i="6"/>
  <c r="F164" i="6"/>
  <c r="F155" i="6"/>
  <c r="F147" i="6"/>
  <c r="F139" i="6"/>
  <c r="F131" i="6"/>
  <c r="F123" i="6"/>
  <c r="F115" i="6"/>
  <c r="F107" i="6"/>
  <c r="F99" i="6"/>
  <c r="F91" i="6"/>
  <c r="F224" i="6"/>
  <c r="F192" i="6"/>
  <c r="F178" i="6"/>
  <c r="F162" i="6"/>
  <c r="F148" i="6"/>
  <c r="F140" i="6"/>
  <c r="F132" i="6"/>
  <c r="F124" i="6"/>
  <c r="F116" i="6"/>
  <c r="F108" i="6"/>
  <c r="F100" i="6"/>
  <c r="F92" i="6"/>
  <c r="F84" i="6"/>
  <c r="F248" i="6"/>
  <c r="F176" i="6"/>
  <c r="F160" i="6"/>
  <c r="F149" i="6"/>
  <c r="F141" i="6"/>
  <c r="F133" i="6"/>
  <c r="F125" i="6"/>
  <c r="F117" i="6"/>
  <c r="F109" i="6"/>
  <c r="F101" i="6"/>
  <c r="F93" i="6"/>
  <c r="F85" i="6"/>
  <c r="F280" i="6"/>
  <c r="F208" i="6"/>
  <c r="F174" i="6"/>
  <c r="F156" i="6"/>
  <c r="F150" i="6"/>
  <c r="F142" i="6"/>
  <c r="F134" i="6"/>
  <c r="F126" i="6"/>
  <c r="F118" i="6"/>
  <c r="F110" i="6"/>
  <c r="F102" i="6"/>
  <c r="F94" i="6"/>
  <c r="F86" i="6"/>
  <c r="F78" i="6"/>
  <c r="F70" i="6"/>
  <c r="F62" i="6"/>
  <c r="F54" i="6"/>
  <c r="N961" i="6"/>
  <c r="N953" i="6"/>
  <c r="N945" i="6"/>
  <c r="N937" i="6"/>
  <c r="N929" i="6"/>
  <c r="N921" i="6"/>
  <c r="N913" i="6"/>
  <c r="N962" i="6"/>
  <c r="N954" i="6"/>
  <c r="N946" i="6"/>
  <c r="N938" i="6"/>
  <c r="N930" i="6"/>
  <c r="N922" i="6"/>
  <c r="N914" i="6"/>
  <c r="N955" i="6"/>
  <c r="N947" i="6"/>
  <c r="N939" i="6"/>
  <c r="N931" i="6"/>
  <c r="N956" i="6"/>
  <c r="N948" i="6"/>
  <c r="N940" i="6"/>
  <c r="N932" i="6"/>
  <c r="N924" i="6"/>
  <c r="N916" i="6"/>
  <c r="N957" i="6"/>
  <c r="N949" i="6"/>
  <c r="N941" i="6"/>
  <c r="N933" i="6"/>
  <c r="N925" i="6"/>
  <c r="N958" i="6"/>
  <c r="N950" i="6"/>
  <c r="N942" i="6"/>
  <c r="N934" i="6"/>
  <c r="N959" i="6"/>
  <c r="N951" i="6"/>
  <c r="N943" i="6"/>
  <c r="N935" i="6"/>
  <c r="N927" i="6"/>
  <c r="N918" i="6"/>
  <c r="N915" i="6"/>
  <c r="N904" i="6"/>
  <c r="N896" i="6"/>
  <c r="N888" i="6"/>
  <c r="N880" i="6"/>
  <c r="N944" i="6"/>
  <c r="N911" i="6"/>
  <c r="N905" i="6"/>
  <c r="N897" i="6"/>
  <c r="N889" i="6"/>
  <c r="N917" i="6"/>
  <c r="N906" i="6"/>
  <c r="N898" i="6"/>
  <c r="N928" i="6"/>
  <c r="N907" i="6"/>
  <c r="N899" i="6"/>
  <c r="N891" i="6"/>
  <c r="N952" i="6"/>
  <c r="N908" i="6"/>
  <c r="N900" i="6"/>
  <c r="N923" i="6"/>
  <c r="N920" i="6"/>
  <c r="N909" i="6"/>
  <c r="N901" i="6"/>
  <c r="N893" i="6"/>
  <c r="N885" i="6"/>
  <c r="N936" i="6"/>
  <c r="N926" i="6"/>
  <c r="N919" i="6"/>
  <c r="N912" i="6"/>
  <c r="N910" i="6"/>
  <c r="N902" i="6"/>
  <c r="N894" i="6"/>
  <c r="N878" i="6"/>
  <c r="N875" i="6"/>
  <c r="N870" i="6"/>
  <c r="N862" i="6"/>
  <c r="N854" i="6"/>
  <c r="N846" i="6"/>
  <c r="N871" i="6"/>
  <c r="N863" i="6"/>
  <c r="N855" i="6"/>
  <c r="N903" i="6"/>
  <c r="N881" i="6"/>
  <c r="N876" i="6"/>
  <c r="N872" i="6"/>
  <c r="N864" i="6"/>
  <c r="N856" i="6"/>
  <c r="N848" i="6"/>
  <c r="N890" i="6"/>
  <c r="N887" i="6"/>
  <c r="N886" i="6"/>
  <c r="N883" i="6"/>
  <c r="N879" i="6"/>
  <c r="N873" i="6"/>
  <c r="N865" i="6"/>
  <c r="N857" i="6"/>
  <c r="N849" i="6"/>
  <c r="N841" i="6"/>
  <c r="N960" i="6"/>
  <c r="N866" i="6"/>
  <c r="N858" i="6"/>
  <c r="N892" i="6"/>
  <c r="N877" i="6"/>
  <c r="N867" i="6"/>
  <c r="N859" i="6"/>
  <c r="N874" i="6"/>
  <c r="N868" i="6"/>
  <c r="N860" i="6"/>
  <c r="N852" i="6"/>
  <c r="N844" i="6"/>
  <c r="N834" i="6"/>
  <c r="N826" i="6"/>
  <c r="N818" i="6"/>
  <c r="N810" i="6"/>
  <c r="N802" i="6"/>
  <c r="N835" i="6"/>
  <c r="N827" i="6"/>
  <c r="N819" i="6"/>
  <c r="N811" i="6"/>
  <c r="N803" i="6"/>
  <c r="N882" i="6"/>
  <c r="N853" i="6"/>
  <c r="N851" i="6"/>
  <c r="N850" i="6"/>
  <c r="N836" i="6"/>
  <c r="N828" i="6"/>
  <c r="N820" i="6"/>
  <c r="N812" i="6"/>
  <c r="N895" i="6"/>
  <c r="N884" i="6"/>
  <c r="N840" i="6"/>
  <c r="N837" i="6"/>
  <c r="N829" i="6"/>
  <c r="N821" i="6"/>
  <c r="N813" i="6"/>
  <c r="N861" i="6"/>
  <c r="N847" i="6"/>
  <c r="N845" i="6"/>
  <c r="N838" i="6"/>
  <c r="N830" i="6"/>
  <c r="N822" i="6"/>
  <c r="N814" i="6"/>
  <c r="N831" i="6"/>
  <c r="N823" i="6"/>
  <c r="N815" i="6"/>
  <c r="N807" i="6"/>
  <c r="N843" i="6"/>
  <c r="N842" i="6"/>
  <c r="N839" i="6"/>
  <c r="N832" i="6"/>
  <c r="N824" i="6"/>
  <c r="N816" i="6"/>
  <c r="N792" i="6"/>
  <c r="N784" i="6"/>
  <c r="N776" i="6"/>
  <c r="N768" i="6"/>
  <c r="N800" i="6"/>
  <c r="N793" i="6"/>
  <c r="N785" i="6"/>
  <c r="N777" i="6"/>
  <c r="N833" i="6"/>
  <c r="N805" i="6"/>
  <c r="N794" i="6"/>
  <c r="N786" i="6"/>
  <c r="N778" i="6"/>
  <c r="N770" i="6"/>
  <c r="N795" i="6"/>
  <c r="N787" i="6"/>
  <c r="N779" i="6"/>
  <c r="N817" i="6"/>
  <c r="N808" i="6"/>
  <c r="N804" i="6"/>
  <c r="N796" i="6"/>
  <c r="N788" i="6"/>
  <c r="N780" i="6"/>
  <c r="N809" i="6"/>
  <c r="N797" i="6"/>
  <c r="N789" i="6"/>
  <c r="N781" i="6"/>
  <c r="N773" i="6"/>
  <c r="N869" i="6"/>
  <c r="N801" i="6"/>
  <c r="N798" i="6"/>
  <c r="N790" i="6"/>
  <c r="N782" i="6"/>
  <c r="N774" i="6"/>
  <c r="N766" i="6"/>
  <c r="N825" i="6"/>
  <c r="N791" i="6"/>
  <c r="N769" i="6"/>
  <c r="N764" i="6"/>
  <c r="N759" i="6"/>
  <c r="N751" i="6"/>
  <c r="N743" i="6"/>
  <c r="N735" i="6"/>
  <c r="N727" i="6"/>
  <c r="N775" i="6"/>
  <c r="N760" i="6"/>
  <c r="N752" i="6"/>
  <c r="N744" i="6"/>
  <c r="N767" i="6"/>
  <c r="N763" i="6"/>
  <c r="N761" i="6"/>
  <c r="N753" i="6"/>
  <c r="N745" i="6"/>
  <c r="N737" i="6"/>
  <c r="N729" i="6"/>
  <c r="N799" i="6"/>
  <c r="N754" i="6"/>
  <c r="N746" i="6"/>
  <c r="N738" i="6"/>
  <c r="N755" i="6"/>
  <c r="N747" i="6"/>
  <c r="N739" i="6"/>
  <c r="N783" i="6"/>
  <c r="N762" i="6"/>
  <c r="N756" i="6"/>
  <c r="N748" i="6"/>
  <c r="N740" i="6"/>
  <c r="N732" i="6"/>
  <c r="N806" i="6"/>
  <c r="N765" i="6"/>
  <c r="N757" i="6"/>
  <c r="N749" i="6"/>
  <c r="N741" i="6"/>
  <c r="N733" i="6"/>
  <c r="N725" i="6"/>
  <c r="N742" i="6"/>
  <c r="N724" i="6"/>
  <c r="N717" i="6"/>
  <c r="N709" i="6"/>
  <c r="N701" i="6"/>
  <c r="N693" i="6"/>
  <c r="N685" i="6"/>
  <c r="N718" i="6"/>
  <c r="N710" i="6"/>
  <c r="N702" i="6"/>
  <c r="N694" i="6"/>
  <c r="N772" i="6"/>
  <c r="N723" i="6"/>
  <c r="N719" i="6"/>
  <c r="N711" i="6"/>
  <c r="N703" i="6"/>
  <c r="N750" i="6"/>
  <c r="N736" i="6"/>
  <c r="N734" i="6"/>
  <c r="N720" i="6"/>
  <c r="N712" i="6"/>
  <c r="N704" i="6"/>
  <c r="N696" i="6"/>
  <c r="N731" i="6"/>
  <c r="N730" i="6"/>
  <c r="N721" i="6"/>
  <c r="N713" i="6"/>
  <c r="N705" i="6"/>
  <c r="N697" i="6"/>
  <c r="N689" i="6"/>
  <c r="N771" i="6"/>
  <c r="N728" i="6"/>
  <c r="N714" i="6"/>
  <c r="N706" i="6"/>
  <c r="N698" i="6"/>
  <c r="N690" i="6"/>
  <c r="N758" i="6"/>
  <c r="N722" i="6"/>
  <c r="N715" i="6"/>
  <c r="N707" i="6"/>
  <c r="N699" i="6"/>
  <c r="N708" i="6"/>
  <c r="N681" i="6"/>
  <c r="N673" i="6"/>
  <c r="N665" i="6"/>
  <c r="N657" i="6"/>
  <c r="N649" i="6"/>
  <c r="N641" i="6"/>
  <c r="N633" i="6"/>
  <c r="N625" i="6"/>
  <c r="N617" i="6"/>
  <c r="N609" i="6"/>
  <c r="N601" i="6"/>
  <c r="N686" i="6"/>
  <c r="N684" i="6"/>
  <c r="N674" i="6"/>
  <c r="N666" i="6"/>
  <c r="N658" i="6"/>
  <c r="N650" i="6"/>
  <c r="N642" i="6"/>
  <c r="N634" i="6"/>
  <c r="N626" i="6"/>
  <c r="N726" i="6"/>
  <c r="N695" i="6"/>
  <c r="N688" i="6"/>
  <c r="N682" i="6"/>
  <c r="N675" i="6"/>
  <c r="N667" i="6"/>
  <c r="N659" i="6"/>
  <c r="N651" i="6"/>
  <c r="N643" i="6"/>
  <c r="N635" i="6"/>
  <c r="N627" i="6"/>
  <c r="N619" i="6"/>
  <c r="N611" i="6"/>
  <c r="N603" i="6"/>
  <c r="N716" i="6"/>
  <c r="N676" i="6"/>
  <c r="N668" i="6"/>
  <c r="N660" i="6"/>
  <c r="N652" i="6"/>
  <c r="N644" i="6"/>
  <c r="N636" i="6"/>
  <c r="N628" i="6"/>
  <c r="N620" i="6"/>
  <c r="N692" i="6"/>
  <c r="N691" i="6"/>
  <c r="N677" i="6"/>
  <c r="N669" i="6"/>
  <c r="N661" i="6"/>
  <c r="N653" i="6"/>
  <c r="N645" i="6"/>
  <c r="N637" i="6"/>
  <c r="N629" i="6"/>
  <c r="N621" i="6"/>
  <c r="N613" i="6"/>
  <c r="N605" i="6"/>
  <c r="N597" i="6"/>
  <c r="N700" i="6"/>
  <c r="N683" i="6"/>
  <c r="N678" i="6"/>
  <c r="N670" i="6"/>
  <c r="N662" i="6"/>
  <c r="N654" i="6"/>
  <c r="N646" i="6"/>
  <c r="N638" i="6"/>
  <c r="N630" i="6"/>
  <c r="N687" i="6"/>
  <c r="N679" i="6"/>
  <c r="N671" i="6"/>
  <c r="N663" i="6"/>
  <c r="N655" i="6"/>
  <c r="N647" i="6"/>
  <c r="N639" i="6"/>
  <c r="N631" i="6"/>
  <c r="N623" i="6"/>
  <c r="N615" i="6"/>
  <c r="N607" i="6"/>
  <c r="N599" i="6"/>
  <c r="N640" i="6"/>
  <c r="N618" i="6"/>
  <c r="N602" i="6"/>
  <c r="N587" i="6"/>
  <c r="N579" i="6"/>
  <c r="N571" i="6"/>
  <c r="N563" i="6"/>
  <c r="N555" i="6"/>
  <c r="N547" i="6"/>
  <c r="N539" i="6"/>
  <c r="N531" i="6"/>
  <c r="N523" i="6"/>
  <c r="N515" i="6"/>
  <c r="N664" i="6"/>
  <c r="N616" i="6"/>
  <c r="N600" i="6"/>
  <c r="N588" i="6"/>
  <c r="N580" i="6"/>
  <c r="N572" i="6"/>
  <c r="N564" i="6"/>
  <c r="N556" i="6"/>
  <c r="N548" i="6"/>
  <c r="N540" i="6"/>
  <c r="N624" i="6"/>
  <c r="N622" i="6"/>
  <c r="N614" i="6"/>
  <c r="N598" i="6"/>
  <c r="N594" i="6"/>
  <c r="N589" i="6"/>
  <c r="N581" i="6"/>
  <c r="N573" i="6"/>
  <c r="N565" i="6"/>
  <c r="N557" i="6"/>
  <c r="N549" i="6"/>
  <c r="N541" i="6"/>
  <c r="N533" i="6"/>
  <c r="N525" i="6"/>
  <c r="N517" i="6"/>
  <c r="N648" i="6"/>
  <c r="N612" i="6"/>
  <c r="N590" i="6"/>
  <c r="N582" i="6"/>
  <c r="N574" i="6"/>
  <c r="N566" i="6"/>
  <c r="N558" i="6"/>
  <c r="N550" i="6"/>
  <c r="N542" i="6"/>
  <c r="N672" i="6"/>
  <c r="N610" i="6"/>
  <c r="N596" i="6"/>
  <c r="N591" i="6"/>
  <c r="N583" i="6"/>
  <c r="N575" i="6"/>
  <c r="N567" i="6"/>
  <c r="N559" i="6"/>
  <c r="N551" i="6"/>
  <c r="N543" i="6"/>
  <c r="N535" i="6"/>
  <c r="N527" i="6"/>
  <c r="N519" i="6"/>
  <c r="N632" i="6"/>
  <c r="N608" i="6"/>
  <c r="N592" i="6"/>
  <c r="N584" i="6"/>
  <c r="N576" i="6"/>
  <c r="N568" i="6"/>
  <c r="N560" i="6"/>
  <c r="N552" i="6"/>
  <c r="N544" i="6"/>
  <c r="N536" i="6"/>
  <c r="N656" i="6"/>
  <c r="N606" i="6"/>
  <c r="N595" i="6"/>
  <c r="N593" i="6"/>
  <c r="N585" i="6"/>
  <c r="N577" i="6"/>
  <c r="N569" i="6"/>
  <c r="N561" i="6"/>
  <c r="N553" i="6"/>
  <c r="N545" i="6"/>
  <c r="N537" i="6"/>
  <c r="N529" i="6"/>
  <c r="N521" i="6"/>
  <c r="N513" i="6"/>
  <c r="N570" i="6"/>
  <c r="N524" i="6"/>
  <c r="N510" i="6"/>
  <c r="N502" i="6"/>
  <c r="N494" i="6"/>
  <c r="N486" i="6"/>
  <c r="N478" i="6"/>
  <c r="N470" i="6"/>
  <c r="N462" i="6"/>
  <c r="N454" i="6"/>
  <c r="N446" i="6"/>
  <c r="N438" i="6"/>
  <c r="N430" i="6"/>
  <c r="N522" i="6"/>
  <c r="N511" i="6"/>
  <c r="N503" i="6"/>
  <c r="N495" i="6"/>
  <c r="N487" i="6"/>
  <c r="N479" i="6"/>
  <c r="N471" i="6"/>
  <c r="N463" i="6"/>
  <c r="N455" i="6"/>
  <c r="N447" i="6"/>
  <c r="N554" i="6"/>
  <c r="N520" i="6"/>
  <c r="N504" i="6"/>
  <c r="N496" i="6"/>
  <c r="N488" i="6"/>
  <c r="N480" i="6"/>
  <c r="N472" i="6"/>
  <c r="N578" i="6"/>
  <c r="N518" i="6"/>
  <c r="N505" i="6"/>
  <c r="N497" i="6"/>
  <c r="N489" i="6"/>
  <c r="N481" i="6"/>
  <c r="N473" i="6"/>
  <c r="N465" i="6"/>
  <c r="N538" i="6"/>
  <c r="N532" i="6"/>
  <c r="N516" i="6"/>
  <c r="N512" i="6"/>
  <c r="N506" i="6"/>
  <c r="N498" i="6"/>
  <c r="N490" i="6"/>
  <c r="N482" i="6"/>
  <c r="N474" i="6"/>
  <c r="N466" i="6"/>
  <c r="N458" i="6"/>
  <c r="N450" i="6"/>
  <c r="N442" i="6"/>
  <c r="N434" i="6"/>
  <c r="N562" i="6"/>
  <c r="N530" i="6"/>
  <c r="N507" i="6"/>
  <c r="N499" i="6"/>
  <c r="N491" i="6"/>
  <c r="N483" i="6"/>
  <c r="N475" i="6"/>
  <c r="N467" i="6"/>
  <c r="N459" i="6"/>
  <c r="N451" i="6"/>
  <c r="N443" i="6"/>
  <c r="N586" i="6"/>
  <c r="N528" i="6"/>
  <c r="N508" i="6"/>
  <c r="N500" i="6"/>
  <c r="N492" i="6"/>
  <c r="N484" i="6"/>
  <c r="N476" i="6"/>
  <c r="N468" i="6"/>
  <c r="N604" i="6"/>
  <c r="N501" i="6"/>
  <c r="N457" i="6"/>
  <c r="N456" i="6"/>
  <c r="N441" i="6"/>
  <c r="N440" i="6"/>
  <c r="N439" i="6"/>
  <c r="N426" i="6"/>
  <c r="N418" i="6"/>
  <c r="N410" i="6"/>
  <c r="N402" i="6"/>
  <c r="N394" i="6"/>
  <c r="N386" i="6"/>
  <c r="N378" i="6"/>
  <c r="N370" i="6"/>
  <c r="N362" i="6"/>
  <c r="N354" i="6"/>
  <c r="N464" i="6"/>
  <c r="N432" i="6"/>
  <c r="N427" i="6"/>
  <c r="N419" i="6"/>
  <c r="N411" i="6"/>
  <c r="N403" i="6"/>
  <c r="N395" i="6"/>
  <c r="N387" i="6"/>
  <c r="N534" i="6"/>
  <c r="N526" i="6"/>
  <c r="N485" i="6"/>
  <c r="N453" i="6"/>
  <c r="N452" i="6"/>
  <c r="N436" i="6"/>
  <c r="N420" i="6"/>
  <c r="N412" i="6"/>
  <c r="N404" i="6"/>
  <c r="N396" i="6"/>
  <c r="N388" i="6"/>
  <c r="N380" i="6"/>
  <c r="N372" i="6"/>
  <c r="N364" i="6"/>
  <c r="N356" i="6"/>
  <c r="N514" i="6"/>
  <c r="N509" i="6"/>
  <c r="N428" i="6"/>
  <c r="N421" i="6"/>
  <c r="N413" i="6"/>
  <c r="N405" i="6"/>
  <c r="N397" i="6"/>
  <c r="N389" i="6"/>
  <c r="N680" i="6"/>
  <c r="N469" i="6"/>
  <c r="N449" i="6"/>
  <c r="N448" i="6"/>
  <c r="N431" i="6"/>
  <c r="N422" i="6"/>
  <c r="N414" i="6"/>
  <c r="N406" i="6"/>
  <c r="N398" i="6"/>
  <c r="N390" i="6"/>
  <c r="N382" i="6"/>
  <c r="N374" i="6"/>
  <c r="N366" i="6"/>
  <c r="N358" i="6"/>
  <c r="N493" i="6"/>
  <c r="N435" i="6"/>
  <c r="N433" i="6"/>
  <c r="N423" i="6"/>
  <c r="N415" i="6"/>
  <c r="N407" i="6"/>
  <c r="N399" i="6"/>
  <c r="N391" i="6"/>
  <c r="N383" i="6"/>
  <c r="N461" i="6"/>
  <c r="N460" i="6"/>
  <c r="N445" i="6"/>
  <c r="N444" i="6"/>
  <c r="N437" i="6"/>
  <c r="N429" i="6"/>
  <c r="N424" i="6"/>
  <c r="N416" i="6"/>
  <c r="N408" i="6"/>
  <c r="N400" i="6"/>
  <c r="N392" i="6"/>
  <c r="N384" i="6"/>
  <c r="N376" i="6"/>
  <c r="N368" i="6"/>
  <c r="N360" i="6"/>
  <c r="N352" i="6"/>
  <c r="N409" i="6"/>
  <c r="N379" i="6"/>
  <c r="N363" i="6"/>
  <c r="N353" i="6"/>
  <c r="N350" i="6"/>
  <c r="N342" i="6"/>
  <c r="N334" i="6"/>
  <c r="N326" i="6"/>
  <c r="N318" i="6"/>
  <c r="N310" i="6"/>
  <c r="N302" i="6"/>
  <c r="N294" i="6"/>
  <c r="N286" i="6"/>
  <c r="N278" i="6"/>
  <c r="N377" i="6"/>
  <c r="N361" i="6"/>
  <c r="N351" i="6"/>
  <c r="N343" i="6"/>
  <c r="N335" i="6"/>
  <c r="N327" i="6"/>
  <c r="N319" i="6"/>
  <c r="N311" i="6"/>
  <c r="N303" i="6"/>
  <c r="N295" i="6"/>
  <c r="N287" i="6"/>
  <c r="N279" i="6"/>
  <c r="N393" i="6"/>
  <c r="N381" i="6"/>
  <c r="N375" i="6"/>
  <c r="N359" i="6"/>
  <c r="N344" i="6"/>
  <c r="N336" i="6"/>
  <c r="N328" i="6"/>
  <c r="N320" i="6"/>
  <c r="N312" i="6"/>
  <c r="N304" i="6"/>
  <c r="N417" i="6"/>
  <c r="N373" i="6"/>
  <c r="N357" i="6"/>
  <c r="N345" i="6"/>
  <c r="N337" i="6"/>
  <c r="N329" i="6"/>
  <c r="N321" i="6"/>
  <c r="N313" i="6"/>
  <c r="N305" i="6"/>
  <c r="N546" i="6"/>
  <c r="N371" i="6"/>
  <c r="N355" i="6"/>
  <c r="N346" i="6"/>
  <c r="N338" i="6"/>
  <c r="N330" i="6"/>
  <c r="N322" i="6"/>
  <c r="N314" i="6"/>
  <c r="N306" i="6"/>
  <c r="N298" i="6"/>
  <c r="N290" i="6"/>
  <c r="N282" i="6"/>
  <c r="N274" i="6"/>
  <c r="N401" i="6"/>
  <c r="N369" i="6"/>
  <c r="N347" i="6"/>
  <c r="N339" i="6"/>
  <c r="N331" i="6"/>
  <c r="N323" i="6"/>
  <c r="N315" i="6"/>
  <c r="N307" i="6"/>
  <c r="N299" i="6"/>
  <c r="N291" i="6"/>
  <c r="N283" i="6"/>
  <c r="N275" i="6"/>
  <c r="N425" i="6"/>
  <c r="N367" i="6"/>
  <c r="N348" i="6"/>
  <c r="N340" i="6"/>
  <c r="N332" i="6"/>
  <c r="N324" i="6"/>
  <c r="N316" i="6"/>
  <c r="N308" i="6"/>
  <c r="N300" i="6"/>
  <c r="N365" i="6"/>
  <c r="N333" i="6"/>
  <c r="N273" i="6"/>
  <c r="N265" i="6"/>
  <c r="N257" i="6"/>
  <c r="N249" i="6"/>
  <c r="N241" i="6"/>
  <c r="N233" i="6"/>
  <c r="N225" i="6"/>
  <c r="N217" i="6"/>
  <c r="N209" i="6"/>
  <c r="N201" i="6"/>
  <c r="N193" i="6"/>
  <c r="N185" i="6"/>
  <c r="N177" i="6"/>
  <c r="N169" i="6"/>
  <c r="N161" i="6"/>
  <c r="N285" i="6"/>
  <c r="N284" i="6"/>
  <c r="N266" i="6"/>
  <c r="N258" i="6"/>
  <c r="N250" i="6"/>
  <c r="N242" i="6"/>
  <c r="N234" i="6"/>
  <c r="N226" i="6"/>
  <c r="N218" i="6"/>
  <c r="N210" i="6"/>
  <c r="N202" i="6"/>
  <c r="N194" i="6"/>
  <c r="N385" i="6"/>
  <c r="N317" i="6"/>
  <c r="N272" i="6"/>
  <c r="N267" i="6"/>
  <c r="N259" i="6"/>
  <c r="N251" i="6"/>
  <c r="N243" i="6"/>
  <c r="N235" i="6"/>
  <c r="N227" i="6"/>
  <c r="N219" i="6"/>
  <c r="N211" i="6"/>
  <c r="N203" i="6"/>
  <c r="N195" i="6"/>
  <c r="N187" i="6"/>
  <c r="N179" i="6"/>
  <c r="N171" i="6"/>
  <c r="N163" i="6"/>
  <c r="N341" i="6"/>
  <c r="N281" i="6"/>
  <c r="N280" i="6"/>
  <c r="N268" i="6"/>
  <c r="N260" i="6"/>
  <c r="N252" i="6"/>
  <c r="N244" i="6"/>
  <c r="N236" i="6"/>
  <c r="N228" i="6"/>
  <c r="N220" i="6"/>
  <c r="N212" i="6"/>
  <c r="N204" i="6"/>
  <c r="N477" i="6"/>
  <c r="N301" i="6"/>
  <c r="N269" i="6"/>
  <c r="N261" i="6"/>
  <c r="N253" i="6"/>
  <c r="N245" i="6"/>
  <c r="N237" i="6"/>
  <c r="N229" i="6"/>
  <c r="N221" i="6"/>
  <c r="N213" i="6"/>
  <c r="N205" i="6"/>
  <c r="N197" i="6"/>
  <c r="N189" i="6"/>
  <c r="N181" i="6"/>
  <c r="N173" i="6"/>
  <c r="N165" i="6"/>
  <c r="N157" i="6"/>
  <c r="N325" i="6"/>
  <c r="N296" i="6"/>
  <c r="N293" i="6"/>
  <c r="N292" i="6"/>
  <c r="N277" i="6"/>
  <c r="N276" i="6"/>
  <c r="N270" i="6"/>
  <c r="N262" i="6"/>
  <c r="N254" i="6"/>
  <c r="N246" i="6"/>
  <c r="N238" i="6"/>
  <c r="N230" i="6"/>
  <c r="N222" i="6"/>
  <c r="N214" i="6"/>
  <c r="N206" i="6"/>
  <c r="N198" i="6"/>
  <c r="N349" i="6"/>
  <c r="N263" i="6"/>
  <c r="N255" i="6"/>
  <c r="N247" i="6"/>
  <c r="N239" i="6"/>
  <c r="N231" i="6"/>
  <c r="N223" i="6"/>
  <c r="N215" i="6"/>
  <c r="N207" i="6"/>
  <c r="N199" i="6"/>
  <c r="N191" i="6"/>
  <c r="N183" i="6"/>
  <c r="N175" i="6"/>
  <c r="N167" i="6"/>
  <c r="N159" i="6"/>
  <c r="N216" i="6"/>
  <c r="N178" i="6"/>
  <c r="N162" i="6"/>
  <c r="N156" i="6"/>
  <c r="N152" i="6"/>
  <c r="N144" i="6"/>
  <c r="N136" i="6"/>
  <c r="N128" i="6"/>
  <c r="N120" i="6"/>
  <c r="N112" i="6"/>
  <c r="N104" i="6"/>
  <c r="N96" i="6"/>
  <c r="N88" i="6"/>
  <c r="N80" i="6"/>
  <c r="N72" i="6"/>
  <c r="N64" i="6"/>
  <c r="N56" i="6"/>
  <c r="N288" i="6"/>
  <c r="N271" i="6"/>
  <c r="N240" i="6"/>
  <c r="N176" i="6"/>
  <c r="N160" i="6"/>
  <c r="N153" i="6"/>
  <c r="N145" i="6"/>
  <c r="N137" i="6"/>
  <c r="N129" i="6"/>
  <c r="N121" i="6"/>
  <c r="N113" i="6"/>
  <c r="N105" i="6"/>
  <c r="N97" i="6"/>
  <c r="N89" i="6"/>
  <c r="N81" i="6"/>
  <c r="N264" i="6"/>
  <c r="N200" i="6"/>
  <c r="N192" i="6"/>
  <c r="N174" i="6"/>
  <c r="N158" i="6"/>
  <c r="N154" i="6"/>
  <c r="N146" i="6"/>
  <c r="N138" i="6"/>
  <c r="N130" i="6"/>
  <c r="N122" i="6"/>
  <c r="N114" i="6"/>
  <c r="N106" i="6"/>
  <c r="N98" i="6"/>
  <c r="N90" i="6"/>
  <c r="N82" i="6"/>
  <c r="N74" i="6"/>
  <c r="N66" i="6"/>
  <c r="N58" i="6"/>
  <c r="N309" i="6"/>
  <c r="N224" i="6"/>
  <c r="N172" i="6"/>
  <c r="N155" i="6"/>
  <c r="N147" i="6"/>
  <c r="N139" i="6"/>
  <c r="N131" i="6"/>
  <c r="N123" i="6"/>
  <c r="N115" i="6"/>
  <c r="N107" i="6"/>
  <c r="N99" i="6"/>
  <c r="N91" i="6"/>
  <c r="N83" i="6"/>
  <c r="N248" i="6"/>
  <c r="N188" i="6"/>
  <c r="N186" i="6"/>
  <c r="N170" i="6"/>
  <c r="N148" i="6"/>
  <c r="N140" i="6"/>
  <c r="N132" i="6"/>
  <c r="N124" i="6"/>
  <c r="N116" i="6"/>
  <c r="N108" i="6"/>
  <c r="N100" i="6"/>
  <c r="N92" i="6"/>
  <c r="N84" i="6"/>
  <c r="N208" i="6"/>
  <c r="N196" i="6"/>
  <c r="N190" i="6"/>
  <c r="N184" i="6"/>
  <c r="N168" i="6"/>
  <c r="N149" i="6"/>
  <c r="N141" i="6"/>
  <c r="N133" i="6"/>
  <c r="N125" i="6"/>
  <c r="N117" i="6"/>
  <c r="N109" i="6"/>
  <c r="N101" i="6"/>
  <c r="N93" i="6"/>
  <c r="N85" i="6"/>
  <c r="N297" i="6"/>
  <c r="N289" i="6"/>
  <c r="N232" i="6"/>
  <c r="N182" i="6"/>
  <c r="N166" i="6"/>
  <c r="N150" i="6"/>
  <c r="N142" i="6"/>
  <c r="N134" i="6"/>
  <c r="N126" i="6"/>
  <c r="N118" i="6"/>
  <c r="N110" i="6"/>
  <c r="N102" i="6"/>
  <c r="N94" i="6"/>
  <c r="N86" i="6"/>
  <c r="N78" i="6"/>
  <c r="N70" i="6"/>
  <c r="N62" i="6"/>
  <c r="N54" i="6"/>
  <c r="G3" i="6"/>
  <c r="O3" i="6"/>
  <c r="H4" i="6"/>
  <c r="C7" i="6"/>
  <c r="K7" i="6"/>
  <c r="D8" i="6"/>
  <c r="L8" i="6"/>
  <c r="F10" i="6"/>
  <c r="N10" i="6"/>
  <c r="G11" i="6"/>
  <c r="O11" i="6"/>
  <c r="H12" i="6"/>
  <c r="J14" i="6"/>
  <c r="C15" i="6"/>
  <c r="K15" i="6"/>
  <c r="D16" i="6"/>
  <c r="L16" i="6"/>
  <c r="E17" i="6"/>
  <c r="M17" i="6"/>
  <c r="F18" i="6"/>
  <c r="N18" i="6"/>
  <c r="G19" i="6"/>
  <c r="O19" i="6"/>
  <c r="H20" i="6"/>
  <c r="I21" i="6"/>
  <c r="J22" i="6"/>
  <c r="C23" i="6"/>
  <c r="K23" i="6"/>
  <c r="D24" i="6"/>
  <c r="L24" i="6"/>
  <c r="E25" i="6"/>
  <c r="M25" i="6"/>
  <c r="F26" i="6"/>
  <c r="N26" i="6"/>
  <c r="G27" i="6"/>
  <c r="O27" i="6"/>
  <c r="H28" i="6"/>
  <c r="I29" i="6"/>
  <c r="J30" i="6"/>
  <c r="C31" i="6"/>
  <c r="K31" i="6"/>
  <c r="D32" i="6"/>
  <c r="L32" i="6"/>
  <c r="E33" i="6"/>
  <c r="M33" i="6"/>
  <c r="F34" i="6"/>
  <c r="N34" i="6"/>
  <c r="G35" i="6"/>
  <c r="O35" i="6"/>
  <c r="H36" i="6"/>
  <c r="I37" i="6"/>
  <c r="J38" i="6"/>
  <c r="C39" i="6"/>
  <c r="K39" i="6"/>
  <c r="D40" i="6"/>
  <c r="L40" i="6"/>
  <c r="E41" i="6"/>
  <c r="M41" i="6"/>
  <c r="F42" i="6"/>
  <c r="N42" i="6"/>
  <c r="G43" i="6"/>
  <c r="O43" i="6"/>
  <c r="H44" i="6"/>
  <c r="I45" i="6"/>
  <c r="J46" i="6"/>
  <c r="C47" i="6"/>
  <c r="K47" i="6"/>
  <c r="E48" i="6"/>
  <c r="N48" i="6"/>
  <c r="G49" i="6"/>
  <c r="L50" i="6"/>
  <c r="F51" i="6"/>
  <c r="K52" i="6"/>
  <c r="G53" i="6"/>
  <c r="M54" i="6"/>
  <c r="I55" i="6"/>
  <c r="D56" i="6"/>
  <c r="O56" i="6"/>
  <c r="J57" i="6"/>
  <c r="D58" i="6"/>
  <c r="O58" i="6"/>
  <c r="L59" i="6"/>
  <c r="G60" i="6"/>
  <c r="D61" i="6"/>
  <c r="M62" i="6"/>
  <c r="J63" i="6"/>
  <c r="I64" i="6"/>
  <c r="D65" i="6"/>
  <c r="M66" i="6"/>
  <c r="J67" i="6"/>
  <c r="F68" i="6"/>
  <c r="O69" i="6"/>
  <c r="K70" i="6"/>
  <c r="I71" i="6"/>
  <c r="G72" i="6"/>
  <c r="C73" i="6"/>
  <c r="L74" i="6"/>
  <c r="H75" i="6"/>
  <c r="E76" i="6"/>
  <c r="N77" i="6"/>
  <c r="M78" i="6"/>
  <c r="N79" i="6"/>
  <c r="O80" i="6"/>
  <c r="K84" i="6"/>
  <c r="M86" i="6"/>
  <c r="O88" i="6"/>
  <c r="D93" i="6"/>
  <c r="F95" i="6"/>
  <c r="H97" i="6"/>
  <c r="I106" i="6"/>
  <c r="J115" i="6"/>
  <c r="L117" i="6"/>
  <c r="N119" i="6"/>
  <c r="C124" i="6"/>
  <c r="E126" i="6"/>
  <c r="K148" i="6"/>
  <c r="M150" i="6"/>
  <c r="O152" i="6"/>
  <c r="J157" i="6"/>
  <c r="L166" i="6"/>
  <c r="D174" i="6"/>
  <c r="K183" i="6"/>
  <c r="M191" i="6"/>
  <c r="L194" i="6"/>
  <c r="M223" i="6"/>
  <c r="D230" i="6"/>
  <c r="J252" i="6"/>
  <c r="J277" i="6"/>
  <c r="G962" i="6"/>
  <c r="G954" i="6"/>
  <c r="G946" i="6"/>
  <c r="G938" i="6"/>
  <c r="G930" i="6"/>
  <c r="G922" i="6"/>
  <c r="G914" i="6"/>
  <c r="G955" i="6"/>
  <c r="G947" i="6"/>
  <c r="G939" i="6"/>
  <c r="G931" i="6"/>
  <c r="G923" i="6"/>
  <c r="G915" i="6"/>
  <c r="G956" i="6"/>
  <c r="G948" i="6"/>
  <c r="G940" i="6"/>
  <c r="G932" i="6"/>
  <c r="G957" i="6"/>
  <c r="G949" i="6"/>
  <c r="G941" i="6"/>
  <c r="G933" i="6"/>
  <c r="G925" i="6"/>
  <c r="G917" i="6"/>
  <c r="G958" i="6"/>
  <c r="G950" i="6"/>
  <c r="G942" i="6"/>
  <c r="G934" i="6"/>
  <c r="G926" i="6"/>
  <c r="G959" i="6"/>
  <c r="G951" i="6"/>
  <c r="G943" i="6"/>
  <c r="G935" i="6"/>
  <c r="G960" i="6"/>
  <c r="G952" i="6"/>
  <c r="G944" i="6"/>
  <c r="G936" i="6"/>
  <c r="G928" i="6"/>
  <c r="G929" i="6"/>
  <c r="G924" i="6"/>
  <c r="G921" i="6"/>
  <c r="G920" i="6"/>
  <c r="G913" i="6"/>
  <c r="G905" i="6"/>
  <c r="G897" i="6"/>
  <c r="G889" i="6"/>
  <c r="G881" i="6"/>
  <c r="G953" i="6"/>
  <c r="G906" i="6"/>
  <c r="G898" i="6"/>
  <c r="G890" i="6"/>
  <c r="G927" i="6"/>
  <c r="G919" i="6"/>
  <c r="G916" i="6"/>
  <c r="G907" i="6"/>
  <c r="G899" i="6"/>
  <c r="G937" i="6"/>
  <c r="G912" i="6"/>
  <c r="G908" i="6"/>
  <c r="G900" i="6"/>
  <c r="G892" i="6"/>
  <c r="G961" i="6"/>
  <c r="G918" i="6"/>
  <c r="G909" i="6"/>
  <c r="G901" i="6"/>
  <c r="G910" i="6"/>
  <c r="G902" i="6"/>
  <c r="G894" i="6"/>
  <c r="G886" i="6"/>
  <c r="G945" i="6"/>
  <c r="G911" i="6"/>
  <c r="G903" i="6"/>
  <c r="G895" i="6"/>
  <c r="G883" i="6"/>
  <c r="G876" i="6"/>
  <c r="G871" i="6"/>
  <c r="G863" i="6"/>
  <c r="G855" i="6"/>
  <c r="G847" i="6"/>
  <c r="G893" i="6"/>
  <c r="G885" i="6"/>
  <c r="G879" i="6"/>
  <c r="G872" i="6"/>
  <c r="G864" i="6"/>
  <c r="G856" i="6"/>
  <c r="G873" i="6"/>
  <c r="G865" i="6"/>
  <c r="G857" i="6"/>
  <c r="G849" i="6"/>
  <c r="G877" i="6"/>
  <c r="G866" i="6"/>
  <c r="G858" i="6"/>
  <c r="G850" i="6"/>
  <c r="G842" i="6"/>
  <c r="G896" i="6"/>
  <c r="G884" i="6"/>
  <c r="G882" i="6"/>
  <c r="G880" i="6"/>
  <c r="G874" i="6"/>
  <c r="G867" i="6"/>
  <c r="G859" i="6"/>
  <c r="G868" i="6"/>
  <c r="G860" i="6"/>
  <c r="G888" i="6"/>
  <c r="G887" i="6"/>
  <c r="G878" i="6"/>
  <c r="G875" i="6"/>
  <c r="G869" i="6"/>
  <c r="G861" i="6"/>
  <c r="G853" i="6"/>
  <c r="G845" i="6"/>
  <c r="G846" i="6"/>
  <c r="G844" i="6"/>
  <c r="G840" i="6"/>
  <c r="G835" i="6"/>
  <c r="G827" i="6"/>
  <c r="G819" i="6"/>
  <c r="G811" i="6"/>
  <c r="G803" i="6"/>
  <c r="G862" i="6"/>
  <c r="G843" i="6"/>
  <c r="G836" i="6"/>
  <c r="G828" i="6"/>
  <c r="G820" i="6"/>
  <c r="G812" i="6"/>
  <c r="G804" i="6"/>
  <c r="G837" i="6"/>
  <c r="G829" i="6"/>
  <c r="G821" i="6"/>
  <c r="G813" i="6"/>
  <c r="G838" i="6"/>
  <c r="G830" i="6"/>
  <c r="G822" i="6"/>
  <c r="G814" i="6"/>
  <c r="G870" i="6"/>
  <c r="G852" i="6"/>
  <c r="G841" i="6"/>
  <c r="G839" i="6"/>
  <c r="G831" i="6"/>
  <c r="G823" i="6"/>
  <c r="G815" i="6"/>
  <c r="G851" i="6"/>
  <c r="G832" i="6"/>
  <c r="G824" i="6"/>
  <c r="G816" i="6"/>
  <c r="G808" i="6"/>
  <c r="G904" i="6"/>
  <c r="G891" i="6"/>
  <c r="G833" i="6"/>
  <c r="G825" i="6"/>
  <c r="G817" i="6"/>
  <c r="G793" i="6"/>
  <c r="G785" i="6"/>
  <c r="G777" i="6"/>
  <c r="G769" i="6"/>
  <c r="G854" i="6"/>
  <c r="G848" i="6"/>
  <c r="G818" i="6"/>
  <c r="G810" i="6"/>
  <c r="G807" i="6"/>
  <c r="G794" i="6"/>
  <c r="G786" i="6"/>
  <c r="G778" i="6"/>
  <c r="G795" i="6"/>
  <c r="G787" i="6"/>
  <c r="G779" i="6"/>
  <c r="G771" i="6"/>
  <c r="G763" i="6"/>
  <c r="G806" i="6"/>
  <c r="G801" i="6"/>
  <c r="G796" i="6"/>
  <c r="G788" i="6"/>
  <c r="G780" i="6"/>
  <c r="G826" i="6"/>
  <c r="G797" i="6"/>
  <c r="G789" i="6"/>
  <c r="G781" i="6"/>
  <c r="G798" i="6"/>
  <c r="G790" i="6"/>
  <c r="G782" i="6"/>
  <c r="G774" i="6"/>
  <c r="G805" i="6"/>
  <c r="G799" i="6"/>
  <c r="G791" i="6"/>
  <c r="G783" i="6"/>
  <c r="G775" i="6"/>
  <c r="G767" i="6"/>
  <c r="G800" i="6"/>
  <c r="G766" i="6"/>
  <c r="G760" i="6"/>
  <c r="G752" i="6"/>
  <c r="G744" i="6"/>
  <c r="G736" i="6"/>
  <c r="G728" i="6"/>
  <c r="G761" i="6"/>
  <c r="G753" i="6"/>
  <c r="G745" i="6"/>
  <c r="G802" i="6"/>
  <c r="G784" i="6"/>
  <c r="G773" i="6"/>
  <c r="G772" i="6"/>
  <c r="G765" i="6"/>
  <c r="G754" i="6"/>
  <c r="G746" i="6"/>
  <c r="G738" i="6"/>
  <c r="G730" i="6"/>
  <c r="G834" i="6"/>
  <c r="G770" i="6"/>
  <c r="G762" i="6"/>
  <c r="G755" i="6"/>
  <c r="G747" i="6"/>
  <c r="G739" i="6"/>
  <c r="G764" i="6"/>
  <c r="G756" i="6"/>
  <c r="G748" i="6"/>
  <c r="G740" i="6"/>
  <c r="G809" i="6"/>
  <c r="G792" i="6"/>
  <c r="G776" i="6"/>
  <c r="G768" i="6"/>
  <c r="G757" i="6"/>
  <c r="G749" i="6"/>
  <c r="G741" i="6"/>
  <c r="G733" i="6"/>
  <c r="G725" i="6"/>
  <c r="G758" i="6"/>
  <c r="G750" i="6"/>
  <c r="G742" i="6"/>
  <c r="G734" i="6"/>
  <c r="G726" i="6"/>
  <c r="G751" i="6"/>
  <c r="G729" i="6"/>
  <c r="G718" i="6"/>
  <c r="G710" i="6"/>
  <c r="G702" i="6"/>
  <c r="G694" i="6"/>
  <c r="G686" i="6"/>
  <c r="G719" i="6"/>
  <c r="G711" i="6"/>
  <c r="G703" i="6"/>
  <c r="G695" i="6"/>
  <c r="G727" i="6"/>
  <c r="G720" i="6"/>
  <c r="G712" i="6"/>
  <c r="G704" i="6"/>
  <c r="G759" i="6"/>
  <c r="G721" i="6"/>
  <c r="G713" i="6"/>
  <c r="G705" i="6"/>
  <c r="G697" i="6"/>
  <c r="G724" i="6"/>
  <c r="G722" i="6"/>
  <c r="G714" i="6"/>
  <c r="G706" i="6"/>
  <c r="G698" i="6"/>
  <c r="G690" i="6"/>
  <c r="G743" i="6"/>
  <c r="G715" i="6"/>
  <c r="G707" i="6"/>
  <c r="G699" i="6"/>
  <c r="G691" i="6"/>
  <c r="G735" i="6"/>
  <c r="G716" i="6"/>
  <c r="G708" i="6"/>
  <c r="G700" i="6"/>
  <c r="G732" i="6"/>
  <c r="G717" i="6"/>
  <c r="G682" i="6"/>
  <c r="G674" i="6"/>
  <c r="G666" i="6"/>
  <c r="G658" i="6"/>
  <c r="G650" i="6"/>
  <c r="G642" i="6"/>
  <c r="G634" i="6"/>
  <c r="G626" i="6"/>
  <c r="G618" i="6"/>
  <c r="G610" i="6"/>
  <c r="G602" i="6"/>
  <c r="G737" i="6"/>
  <c r="G675" i="6"/>
  <c r="G667" i="6"/>
  <c r="G659" i="6"/>
  <c r="G651" i="6"/>
  <c r="G643" i="6"/>
  <c r="G635" i="6"/>
  <c r="G627" i="6"/>
  <c r="G619" i="6"/>
  <c r="G701" i="6"/>
  <c r="G685" i="6"/>
  <c r="G676" i="6"/>
  <c r="G668" i="6"/>
  <c r="G660" i="6"/>
  <c r="G652" i="6"/>
  <c r="G644" i="6"/>
  <c r="G636" i="6"/>
  <c r="G628" i="6"/>
  <c r="G620" i="6"/>
  <c r="G612" i="6"/>
  <c r="G604" i="6"/>
  <c r="G731" i="6"/>
  <c r="G723" i="6"/>
  <c r="G689" i="6"/>
  <c r="G687" i="6"/>
  <c r="G683" i="6"/>
  <c r="G677" i="6"/>
  <c r="G669" i="6"/>
  <c r="G661" i="6"/>
  <c r="G653" i="6"/>
  <c r="G645" i="6"/>
  <c r="G637" i="6"/>
  <c r="G629" i="6"/>
  <c r="G621" i="6"/>
  <c r="G678" i="6"/>
  <c r="G670" i="6"/>
  <c r="G662" i="6"/>
  <c r="G654" i="6"/>
  <c r="G646" i="6"/>
  <c r="G638" i="6"/>
  <c r="G630" i="6"/>
  <c r="G622" i="6"/>
  <c r="G614" i="6"/>
  <c r="G606" i="6"/>
  <c r="G598" i="6"/>
  <c r="G709" i="6"/>
  <c r="G696" i="6"/>
  <c r="G679" i="6"/>
  <c r="G671" i="6"/>
  <c r="G663" i="6"/>
  <c r="G655" i="6"/>
  <c r="G647" i="6"/>
  <c r="G639" i="6"/>
  <c r="G631" i="6"/>
  <c r="G623" i="6"/>
  <c r="G693" i="6"/>
  <c r="G684" i="6"/>
  <c r="G680" i="6"/>
  <c r="G672" i="6"/>
  <c r="G664" i="6"/>
  <c r="G656" i="6"/>
  <c r="G648" i="6"/>
  <c r="G640" i="6"/>
  <c r="G632" i="6"/>
  <c r="G624" i="6"/>
  <c r="G616" i="6"/>
  <c r="G608" i="6"/>
  <c r="G600" i="6"/>
  <c r="G649" i="6"/>
  <c r="G609" i="6"/>
  <c r="G596" i="6"/>
  <c r="G588" i="6"/>
  <c r="G580" i="6"/>
  <c r="G572" i="6"/>
  <c r="G564" i="6"/>
  <c r="G556" i="6"/>
  <c r="G548" i="6"/>
  <c r="G540" i="6"/>
  <c r="G532" i="6"/>
  <c r="G524" i="6"/>
  <c r="G516" i="6"/>
  <c r="G673" i="6"/>
  <c r="G607" i="6"/>
  <c r="G589" i="6"/>
  <c r="G581" i="6"/>
  <c r="G573" i="6"/>
  <c r="G565" i="6"/>
  <c r="G557" i="6"/>
  <c r="G549" i="6"/>
  <c r="G541" i="6"/>
  <c r="G692" i="6"/>
  <c r="G633" i="6"/>
  <c r="G605" i="6"/>
  <c r="G590" i="6"/>
  <c r="G582" i="6"/>
  <c r="G574" i="6"/>
  <c r="G566" i="6"/>
  <c r="G558" i="6"/>
  <c r="G550" i="6"/>
  <c r="G542" i="6"/>
  <c r="G534" i="6"/>
  <c r="G526" i="6"/>
  <c r="G518" i="6"/>
  <c r="G657" i="6"/>
  <c r="G603" i="6"/>
  <c r="G595" i="6"/>
  <c r="G591" i="6"/>
  <c r="G583" i="6"/>
  <c r="G575" i="6"/>
  <c r="G567" i="6"/>
  <c r="G559" i="6"/>
  <c r="G551" i="6"/>
  <c r="G543" i="6"/>
  <c r="G681" i="6"/>
  <c r="G617" i="6"/>
  <c r="G601" i="6"/>
  <c r="G592" i="6"/>
  <c r="G584" i="6"/>
  <c r="G576" i="6"/>
  <c r="G568" i="6"/>
  <c r="G560" i="6"/>
  <c r="G552" i="6"/>
  <c r="G544" i="6"/>
  <c r="G536" i="6"/>
  <c r="G528" i="6"/>
  <c r="G520" i="6"/>
  <c r="G512" i="6"/>
  <c r="G641" i="6"/>
  <c r="G615" i="6"/>
  <c r="G599" i="6"/>
  <c r="G593" i="6"/>
  <c r="G585" i="6"/>
  <c r="G577" i="6"/>
  <c r="G569" i="6"/>
  <c r="G561" i="6"/>
  <c r="G553" i="6"/>
  <c r="G545" i="6"/>
  <c r="G537" i="6"/>
  <c r="G688" i="6"/>
  <c r="G665" i="6"/>
  <c r="G613" i="6"/>
  <c r="G597" i="6"/>
  <c r="G586" i="6"/>
  <c r="G578" i="6"/>
  <c r="G570" i="6"/>
  <c r="G562" i="6"/>
  <c r="G554" i="6"/>
  <c r="G546" i="6"/>
  <c r="G538" i="6"/>
  <c r="G530" i="6"/>
  <c r="G522" i="6"/>
  <c r="G514" i="6"/>
  <c r="G579" i="6"/>
  <c r="G531" i="6"/>
  <c r="G511" i="6"/>
  <c r="G503" i="6"/>
  <c r="G495" i="6"/>
  <c r="G487" i="6"/>
  <c r="G479" i="6"/>
  <c r="G471" i="6"/>
  <c r="G463" i="6"/>
  <c r="G455" i="6"/>
  <c r="G447" i="6"/>
  <c r="G439" i="6"/>
  <c r="G431" i="6"/>
  <c r="G539" i="6"/>
  <c r="G529" i="6"/>
  <c r="G515" i="6"/>
  <c r="G504" i="6"/>
  <c r="G496" i="6"/>
  <c r="G488" i="6"/>
  <c r="G480" i="6"/>
  <c r="G472" i="6"/>
  <c r="G464" i="6"/>
  <c r="G456" i="6"/>
  <c r="G448" i="6"/>
  <c r="G440" i="6"/>
  <c r="G611" i="6"/>
  <c r="G594" i="6"/>
  <c r="G563" i="6"/>
  <c r="G527" i="6"/>
  <c r="G505" i="6"/>
  <c r="G497" i="6"/>
  <c r="G489" i="6"/>
  <c r="G481" i="6"/>
  <c r="G473" i="6"/>
  <c r="G587" i="6"/>
  <c r="G535" i="6"/>
  <c r="G525" i="6"/>
  <c r="G506" i="6"/>
  <c r="G498" i="6"/>
  <c r="G490" i="6"/>
  <c r="G482" i="6"/>
  <c r="G474" i="6"/>
  <c r="G466" i="6"/>
  <c r="G547" i="6"/>
  <c r="G523" i="6"/>
  <c r="G507" i="6"/>
  <c r="G499" i="6"/>
  <c r="G491" i="6"/>
  <c r="G483" i="6"/>
  <c r="G475" i="6"/>
  <c r="G467" i="6"/>
  <c r="G459" i="6"/>
  <c r="G451" i="6"/>
  <c r="G443" i="6"/>
  <c r="G435" i="6"/>
  <c r="G571" i="6"/>
  <c r="G521" i="6"/>
  <c r="G508" i="6"/>
  <c r="G500" i="6"/>
  <c r="G492" i="6"/>
  <c r="G484" i="6"/>
  <c r="G476" i="6"/>
  <c r="G468" i="6"/>
  <c r="G460" i="6"/>
  <c r="G452" i="6"/>
  <c r="G444" i="6"/>
  <c r="G519" i="6"/>
  <c r="G513" i="6"/>
  <c r="G509" i="6"/>
  <c r="G501" i="6"/>
  <c r="G493" i="6"/>
  <c r="G485" i="6"/>
  <c r="G477" i="6"/>
  <c r="G469" i="6"/>
  <c r="G510" i="6"/>
  <c r="G462" i="6"/>
  <c r="G446" i="6"/>
  <c r="G427" i="6"/>
  <c r="G419" i="6"/>
  <c r="G411" i="6"/>
  <c r="G403" i="6"/>
  <c r="G395" i="6"/>
  <c r="G387" i="6"/>
  <c r="G379" i="6"/>
  <c r="G371" i="6"/>
  <c r="G363" i="6"/>
  <c r="G355" i="6"/>
  <c r="G470" i="6"/>
  <c r="G461" i="6"/>
  <c r="G445" i="6"/>
  <c r="G428" i="6"/>
  <c r="G420" i="6"/>
  <c r="G412" i="6"/>
  <c r="G404" i="6"/>
  <c r="G396" i="6"/>
  <c r="G388" i="6"/>
  <c r="G555" i="6"/>
  <c r="G517" i="6"/>
  <c r="G494" i="6"/>
  <c r="G458" i="6"/>
  <c r="G442" i="6"/>
  <c r="G433" i="6"/>
  <c r="G421" i="6"/>
  <c r="G413" i="6"/>
  <c r="G405" i="6"/>
  <c r="G397" i="6"/>
  <c r="G389" i="6"/>
  <c r="G381" i="6"/>
  <c r="G373" i="6"/>
  <c r="G365" i="6"/>
  <c r="G357" i="6"/>
  <c r="G457" i="6"/>
  <c r="G441" i="6"/>
  <c r="G437" i="6"/>
  <c r="G422" i="6"/>
  <c r="G414" i="6"/>
  <c r="G406" i="6"/>
  <c r="G398" i="6"/>
  <c r="G390" i="6"/>
  <c r="G625" i="6"/>
  <c r="G478" i="6"/>
  <c r="G454" i="6"/>
  <c r="G429" i="6"/>
  <c r="G423" i="6"/>
  <c r="G415" i="6"/>
  <c r="G407" i="6"/>
  <c r="G399" i="6"/>
  <c r="G391" i="6"/>
  <c r="G383" i="6"/>
  <c r="G375" i="6"/>
  <c r="G367" i="6"/>
  <c r="G359" i="6"/>
  <c r="G533" i="6"/>
  <c r="G502" i="6"/>
  <c r="G453" i="6"/>
  <c r="G424" i="6"/>
  <c r="G416" i="6"/>
  <c r="G408" i="6"/>
  <c r="G400" i="6"/>
  <c r="G392" i="6"/>
  <c r="G384" i="6"/>
  <c r="G465" i="6"/>
  <c r="G450" i="6"/>
  <c r="G434" i="6"/>
  <c r="G432" i="6"/>
  <c r="G425" i="6"/>
  <c r="G417" i="6"/>
  <c r="G409" i="6"/>
  <c r="G401" i="6"/>
  <c r="G393" i="6"/>
  <c r="G385" i="6"/>
  <c r="G377" i="6"/>
  <c r="G369" i="6"/>
  <c r="G361" i="6"/>
  <c r="G353" i="6"/>
  <c r="G418" i="6"/>
  <c r="G370" i="6"/>
  <c r="G351" i="6"/>
  <c r="G343" i="6"/>
  <c r="G335" i="6"/>
  <c r="G327" i="6"/>
  <c r="G319" i="6"/>
  <c r="G311" i="6"/>
  <c r="G303" i="6"/>
  <c r="G295" i="6"/>
  <c r="G287" i="6"/>
  <c r="G279" i="6"/>
  <c r="G368" i="6"/>
  <c r="G344" i="6"/>
  <c r="G336" i="6"/>
  <c r="G328" i="6"/>
  <c r="G320" i="6"/>
  <c r="G312" i="6"/>
  <c r="G304" i="6"/>
  <c r="G296" i="6"/>
  <c r="G288" i="6"/>
  <c r="G280" i="6"/>
  <c r="G486" i="6"/>
  <c r="G402" i="6"/>
  <c r="G366" i="6"/>
  <c r="G352" i="6"/>
  <c r="G345" i="6"/>
  <c r="G337" i="6"/>
  <c r="G329" i="6"/>
  <c r="G321" i="6"/>
  <c r="G313" i="6"/>
  <c r="G305" i="6"/>
  <c r="G436" i="6"/>
  <c r="G426" i="6"/>
  <c r="G380" i="6"/>
  <c r="G364" i="6"/>
  <c r="G354" i="6"/>
  <c r="G346" i="6"/>
  <c r="G338" i="6"/>
  <c r="G330" i="6"/>
  <c r="G322" i="6"/>
  <c r="G314" i="6"/>
  <c r="G306" i="6"/>
  <c r="G386" i="6"/>
  <c r="G378" i="6"/>
  <c r="G362" i="6"/>
  <c r="G347" i="6"/>
  <c r="G339" i="6"/>
  <c r="G331" i="6"/>
  <c r="G323" i="6"/>
  <c r="G315" i="6"/>
  <c r="G307" i="6"/>
  <c r="G299" i="6"/>
  <c r="G291" i="6"/>
  <c r="G283" i="6"/>
  <c r="G275" i="6"/>
  <c r="G449" i="6"/>
  <c r="G438" i="6"/>
  <c r="G430" i="6"/>
  <c r="G410" i="6"/>
  <c r="G376" i="6"/>
  <c r="G360" i="6"/>
  <c r="G348" i="6"/>
  <c r="G340" i="6"/>
  <c r="G332" i="6"/>
  <c r="G324" i="6"/>
  <c r="G316" i="6"/>
  <c r="G308" i="6"/>
  <c r="G300" i="6"/>
  <c r="G292" i="6"/>
  <c r="G284" i="6"/>
  <c r="G276" i="6"/>
  <c r="G382" i="6"/>
  <c r="G374" i="6"/>
  <c r="G358" i="6"/>
  <c r="G349" i="6"/>
  <c r="G341" i="6"/>
  <c r="G333" i="6"/>
  <c r="G325" i="6"/>
  <c r="G317" i="6"/>
  <c r="G309" i="6"/>
  <c r="G301" i="6"/>
  <c r="G356" i="6"/>
  <c r="G342" i="6"/>
  <c r="G293" i="6"/>
  <c r="G277" i="6"/>
  <c r="G272" i="6"/>
  <c r="G266" i="6"/>
  <c r="G258" i="6"/>
  <c r="G250" i="6"/>
  <c r="G242" i="6"/>
  <c r="G234" i="6"/>
  <c r="G226" i="6"/>
  <c r="G218" i="6"/>
  <c r="G210" i="6"/>
  <c r="G202" i="6"/>
  <c r="G194" i="6"/>
  <c r="G186" i="6"/>
  <c r="G178" i="6"/>
  <c r="G170" i="6"/>
  <c r="G162" i="6"/>
  <c r="G302" i="6"/>
  <c r="G297" i="6"/>
  <c r="G290" i="6"/>
  <c r="G267" i="6"/>
  <c r="G259" i="6"/>
  <c r="G251" i="6"/>
  <c r="G243" i="6"/>
  <c r="G235" i="6"/>
  <c r="G227" i="6"/>
  <c r="G219" i="6"/>
  <c r="G211" i="6"/>
  <c r="G203" i="6"/>
  <c r="G195" i="6"/>
  <c r="G326" i="6"/>
  <c r="G298" i="6"/>
  <c r="G289" i="6"/>
  <c r="G274" i="6"/>
  <c r="G268" i="6"/>
  <c r="G260" i="6"/>
  <c r="G252" i="6"/>
  <c r="G244" i="6"/>
  <c r="G236" i="6"/>
  <c r="G228" i="6"/>
  <c r="G220" i="6"/>
  <c r="G212" i="6"/>
  <c r="G204" i="6"/>
  <c r="G196" i="6"/>
  <c r="G188" i="6"/>
  <c r="G180" i="6"/>
  <c r="G172" i="6"/>
  <c r="G164" i="6"/>
  <c r="G372" i="6"/>
  <c r="G350" i="6"/>
  <c r="G286" i="6"/>
  <c r="G269" i="6"/>
  <c r="G261" i="6"/>
  <c r="G253" i="6"/>
  <c r="G245" i="6"/>
  <c r="G237" i="6"/>
  <c r="G229" i="6"/>
  <c r="G221" i="6"/>
  <c r="G213" i="6"/>
  <c r="G205" i="6"/>
  <c r="G310" i="6"/>
  <c r="G285" i="6"/>
  <c r="G273" i="6"/>
  <c r="G270" i="6"/>
  <c r="G262" i="6"/>
  <c r="G254" i="6"/>
  <c r="G246" i="6"/>
  <c r="G238" i="6"/>
  <c r="G230" i="6"/>
  <c r="G222" i="6"/>
  <c r="G214" i="6"/>
  <c r="G206" i="6"/>
  <c r="G198" i="6"/>
  <c r="G190" i="6"/>
  <c r="G182" i="6"/>
  <c r="G174" i="6"/>
  <c r="G166" i="6"/>
  <c r="G158" i="6"/>
  <c r="G394" i="6"/>
  <c r="G334" i="6"/>
  <c r="G282" i="6"/>
  <c r="G271" i="6"/>
  <c r="G263" i="6"/>
  <c r="G255" i="6"/>
  <c r="G247" i="6"/>
  <c r="G239" i="6"/>
  <c r="G231" i="6"/>
  <c r="G223" i="6"/>
  <c r="G215" i="6"/>
  <c r="G207" i="6"/>
  <c r="G199" i="6"/>
  <c r="G281" i="6"/>
  <c r="G264" i="6"/>
  <c r="G256" i="6"/>
  <c r="G248" i="6"/>
  <c r="G240" i="6"/>
  <c r="G232" i="6"/>
  <c r="G224" i="6"/>
  <c r="G216" i="6"/>
  <c r="G208" i="6"/>
  <c r="G200" i="6"/>
  <c r="G192" i="6"/>
  <c r="G184" i="6"/>
  <c r="G176" i="6"/>
  <c r="G168" i="6"/>
  <c r="G160" i="6"/>
  <c r="G225" i="6"/>
  <c r="G185" i="6"/>
  <c r="G169" i="6"/>
  <c r="G153" i="6"/>
  <c r="G145" i="6"/>
  <c r="G137" i="6"/>
  <c r="G129" i="6"/>
  <c r="G121" i="6"/>
  <c r="G113" i="6"/>
  <c r="G105" i="6"/>
  <c r="G97" i="6"/>
  <c r="G89" i="6"/>
  <c r="G81" i="6"/>
  <c r="G73" i="6"/>
  <c r="G65" i="6"/>
  <c r="G57" i="6"/>
  <c r="G249" i="6"/>
  <c r="G197" i="6"/>
  <c r="G191" i="6"/>
  <c r="G183" i="6"/>
  <c r="G167" i="6"/>
  <c r="G154" i="6"/>
  <c r="G146" i="6"/>
  <c r="G138" i="6"/>
  <c r="G130" i="6"/>
  <c r="G122" i="6"/>
  <c r="G114" i="6"/>
  <c r="G106" i="6"/>
  <c r="G98" i="6"/>
  <c r="G90" i="6"/>
  <c r="G82" i="6"/>
  <c r="G209" i="6"/>
  <c r="G181" i="6"/>
  <c r="G165" i="6"/>
  <c r="G157" i="6"/>
  <c r="G155" i="6"/>
  <c r="G147" i="6"/>
  <c r="G139" i="6"/>
  <c r="G131" i="6"/>
  <c r="G123" i="6"/>
  <c r="G115" i="6"/>
  <c r="G107" i="6"/>
  <c r="G99" i="6"/>
  <c r="G91" i="6"/>
  <c r="G83" i="6"/>
  <c r="G75" i="6"/>
  <c r="G67" i="6"/>
  <c r="G59" i="6"/>
  <c r="G233" i="6"/>
  <c r="G179" i="6"/>
  <c r="G163" i="6"/>
  <c r="G148" i="6"/>
  <c r="G140" i="6"/>
  <c r="G132" i="6"/>
  <c r="G124" i="6"/>
  <c r="G116" i="6"/>
  <c r="G108" i="6"/>
  <c r="G100" i="6"/>
  <c r="G92" i="6"/>
  <c r="G84" i="6"/>
  <c r="G278" i="6"/>
  <c r="G257" i="6"/>
  <c r="G177" i="6"/>
  <c r="G161" i="6"/>
  <c r="G149" i="6"/>
  <c r="G141" i="6"/>
  <c r="G133" i="6"/>
  <c r="G125" i="6"/>
  <c r="G117" i="6"/>
  <c r="G109" i="6"/>
  <c r="G101" i="6"/>
  <c r="G93" i="6"/>
  <c r="G85" i="6"/>
  <c r="G217" i="6"/>
  <c r="G175" i="6"/>
  <c r="G159" i="6"/>
  <c r="G156" i="6"/>
  <c r="G150" i="6"/>
  <c r="G142" i="6"/>
  <c r="G134" i="6"/>
  <c r="G126" i="6"/>
  <c r="G118" i="6"/>
  <c r="G110" i="6"/>
  <c r="G102" i="6"/>
  <c r="G94" i="6"/>
  <c r="G86" i="6"/>
  <c r="G318" i="6"/>
  <c r="G241" i="6"/>
  <c r="G193" i="6"/>
  <c r="G173" i="6"/>
  <c r="G151" i="6"/>
  <c r="G143" i="6"/>
  <c r="G135" i="6"/>
  <c r="G127" i="6"/>
  <c r="G119" i="6"/>
  <c r="G111" i="6"/>
  <c r="G103" i="6"/>
  <c r="G95" i="6"/>
  <c r="G87" i="6"/>
  <c r="G79" i="6"/>
  <c r="G71" i="6"/>
  <c r="G63" i="6"/>
  <c r="G55" i="6"/>
  <c r="O962" i="6"/>
  <c r="O954" i="6"/>
  <c r="O946" i="6"/>
  <c r="O938" i="6"/>
  <c r="O930" i="6"/>
  <c r="O922" i="6"/>
  <c r="O914" i="6"/>
  <c r="O955" i="6"/>
  <c r="O947" i="6"/>
  <c r="O939" i="6"/>
  <c r="O931" i="6"/>
  <c r="O923" i="6"/>
  <c r="O915" i="6"/>
  <c r="O956" i="6"/>
  <c r="O948" i="6"/>
  <c r="O940" i="6"/>
  <c r="O932" i="6"/>
  <c r="O957" i="6"/>
  <c r="O949" i="6"/>
  <c r="O941" i="6"/>
  <c r="O933" i="6"/>
  <c r="O925" i="6"/>
  <c r="O917" i="6"/>
  <c r="O958" i="6"/>
  <c r="O950" i="6"/>
  <c r="O942" i="6"/>
  <c r="O934" i="6"/>
  <c r="O926" i="6"/>
  <c r="O959" i="6"/>
  <c r="O951" i="6"/>
  <c r="O943" i="6"/>
  <c r="O935" i="6"/>
  <c r="O960" i="6"/>
  <c r="O952" i="6"/>
  <c r="O944" i="6"/>
  <c r="O936" i="6"/>
  <c r="O928" i="6"/>
  <c r="O953" i="6"/>
  <c r="O927" i="6"/>
  <c r="O911" i="6"/>
  <c r="O905" i="6"/>
  <c r="O897" i="6"/>
  <c r="O889" i="6"/>
  <c r="O881" i="6"/>
  <c r="O873" i="6"/>
  <c r="O906" i="6"/>
  <c r="O898" i="6"/>
  <c r="O890" i="6"/>
  <c r="O937" i="6"/>
  <c r="O907" i="6"/>
  <c r="O899" i="6"/>
  <c r="O961" i="6"/>
  <c r="O913" i="6"/>
  <c r="O908" i="6"/>
  <c r="O900" i="6"/>
  <c r="O892" i="6"/>
  <c r="O924" i="6"/>
  <c r="O921" i="6"/>
  <c r="O920" i="6"/>
  <c r="O909" i="6"/>
  <c r="O901" i="6"/>
  <c r="O945" i="6"/>
  <c r="O919" i="6"/>
  <c r="O916" i="6"/>
  <c r="O912" i="6"/>
  <c r="O910" i="6"/>
  <c r="O902" i="6"/>
  <c r="O894" i="6"/>
  <c r="O886" i="6"/>
  <c r="O903" i="6"/>
  <c r="O895" i="6"/>
  <c r="O918" i="6"/>
  <c r="O871" i="6"/>
  <c r="O863" i="6"/>
  <c r="O855" i="6"/>
  <c r="O847" i="6"/>
  <c r="O839" i="6"/>
  <c r="O929" i="6"/>
  <c r="O876" i="6"/>
  <c r="O872" i="6"/>
  <c r="O864" i="6"/>
  <c r="O856" i="6"/>
  <c r="O888" i="6"/>
  <c r="O887" i="6"/>
  <c r="O883" i="6"/>
  <c r="O879" i="6"/>
  <c r="O865" i="6"/>
  <c r="O857" i="6"/>
  <c r="O849" i="6"/>
  <c r="O841" i="6"/>
  <c r="O896" i="6"/>
  <c r="O866" i="6"/>
  <c r="O858" i="6"/>
  <c r="O850" i="6"/>
  <c r="O842" i="6"/>
  <c r="O891" i="6"/>
  <c r="O885" i="6"/>
  <c r="O877" i="6"/>
  <c r="O867" i="6"/>
  <c r="O859" i="6"/>
  <c r="O874" i="6"/>
  <c r="O868" i="6"/>
  <c r="O860" i="6"/>
  <c r="O904" i="6"/>
  <c r="O884" i="6"/>
  <c r="O882" i="6"/>
  <c r="O880" i="6"/>
  <c r="O869" i="6"/>
  <c r="O861" i="6"/>
  <c r="O853" i="6"/>
  <c r="O845" i="6"/>
  <c r="O893" i="6"/>
  <c r="O878" i="6"/>
  <c r="O862" i="6"/>
  <c r="O852" i="6"/>
  <c r="O835" i="6"/>
  <c r="O827" i="6"/>
  <c r="O819" i="6"/>
  <c r="O811" i="6"/>
  <c r="O803" i="6"/>
  <c r="O851" i="6"/>
  <c r="O836" i="6"/>
  <c r="O828" i="6"/>
  <c r="O820" i="6"/>
  <c r="O812" i="6"/>
  <c r="O804" i="6"/>
  <c r="O875" i="6"/>
  <c r="O840" i="6"/>
  <c r="O837" i="6"/>
  <c r="O829" i="6"/>
  <c r="O821" i="6"/>
  <c r="O813" i="6"/>
  <c r="O870" i="6"/>
  <c r="O848" i="6"/>
  <c r="O838" i="6"/>
  <c r="O830" i="6"/>
  <c r="O822" i="6"/>
  <c r="O814" i="6"/>
  <c r="O854" i="6"/>
  <c r="O846" i="6"/>
  <c r="O844" i="6"/>
  <c r="O831" i="6"/>
  <c r="O823" i="6"/>
  <c r="O815" i="6"/>
  <c r="O843" i="6"/>
  <c r="O832" i="6"/>
  <c r="O824" i="6"/>
  <c r="O816" i="6"/>
  <c r="O808" i="6"/>
  <c r="O800" i="6"/>
  <c r="O833" i="6"/>
  <c r="O825" i="6"/>
  <c r="O817" i="6"/>
  <c r="O818" i="6"/>
  <c r="O793" i="6"/>
  <c r="O785" i="6"/>
  <c r="O777" i="6"/>
  <c r="O769" i="6"/>
  <c r="O761" i="6"/>
  <c r="O805" i="6"/>
  <c r="O802" i="6"/>
  <c r="O794" i="6"/>
  <c r="O786" i="6"/>
  <c r="O778" i="6"/>
  <c r="O795" i="6"/>
  <c r="O787" i="6"/>
  <c r="O779" i="6"/>
  <c r="O771" i="6"/>
  <c r="O763" i="6"/>
  <c r="O826" i="6"/>
  <c r="O796" i="6"/>
  <c r="O788" i="6"/>
  <c r="O780" i="6"/>
  <c r="O809" i="6"/>
  <c r="O807" i="6"/>
  <c r="O797" i="6"/>
  <c r="O789" i="6"/>
  <c r="O781" i="6"/>
  <c r="O801" i="6"/>
  <c r="O798" i="6"/>
  <c r="O790" i="6"/>
  <c r="O782" i="6"/>
  <c r="O774" i="6"/>
  <c r="O834" i="6"/>
  <c r="O810" i="6"/>
  <c r="O806" i="6"/>
  <c r="O799" i="6"/>
  <c r="O791" i="6"/>
  <c r="O783" i="6"/>
  <c r="O775" i="6"/>
  <c r="O767" i="6"/>
  <c r="O760" i="6"/>
  <c r="O752" i="6"/>
  <c r="O744" i="6"/>
  <c r="O736" i="6"/>
  <c r="O728" i="6"/>
  <c r="O784" i="6"/>
  <c r="O768" i="6"/>
  <c r="O753" i="6"/>
  <c r="O745" i="6"/>
  <c r="O754" i="6"/>
  <c r="O746" i="6"/>
  <c r="O738" i="6"/>
  <c r="O730" i="6"/>
  <c r="O722" i="6"/>
  <c r="O776" i="6"/>
  <c r="O766" i="6"/>
  <c r="O755" i="6"/>
  <c r="O747" i="6"/>
  <c r="O739" i="6"/>
  <c r="O792" i="6"/>
  <c r="O762" i="6"/>
  <c r="O756" i="6"/>
  <c r="O748" i="6"/>
  <c r="O740" i="6"/>
  <c r="O765" i="6"/>
  <c r="O757" i="6"/>
  <c r="O749" i="6"/>
  <c r="O741" i="6"/>
  <c r="O733" i="6"/>
  <c r="O725" i="6"/>
  <c r="O773" i="6"/>
  <c r="O772" i="6"/>
  <c r="O758" i="6"/>
  <c r="O750" i="6"/>
  <c r="O742" i="6"/>
  <c r="O734" i="6"/>
  <c r="O726" i="6"/>
  <c r="O770" i="6"/>
  <c r="O718" i="6"/>
  <c r="O710" i="6"/>
  <c r="O702" i="6"/>
  <c r="O694" i="6"/>
  <c r="O686" i="6"/>
  <c r="O764" i="6"/>
  <c r="O723" i="6"/>
  <c r="O719" i="6"/>
  <c r="O711" i="6"/>
  <c r="O703" i="6"/>
  <c r="O695" i="6"/>
  <c r="O759" i="6"/>
  <c r="O735" i="6"/>
  <c r="O720" i="6"/>
  <c r="O712" i="6"/>
  <c r="O704" i="6"/>
  <c r="O732" i="6"/>
  <c r="O731" i="6"/>
  <c r="O721" i="6"/>
  <c r="O713" i="6"/>
  <c r="O705" i="6"/>
  <c r="O697" i="6"/>
  <c r="O743" i="6"/>
  <c r="O737" i="6"/>
  <c r="O729" i="6"/>
  <c r="O714" i="6"/>
  <c r="O706" i="6"/>
  <c r="O698" i="6"/>
  <c r="O690" i="6"/>
  <c r="O715" i="6"/>
  <c r="O707" i="6"/>
  <c r="O699" i="6"/>
  <c r="O691" i="6"/>
  <c r="O727" i="6"/>
  <c r="O716" i="6"/>
  <c r="O708" i="6"/>
  <c r="O700" i="6"/>
  <c r="O724" i="6"/>
  <c r="O684" i="6"/>
  <c r="O674" i="6"/>
  <c r="O666" i="6"/>
  <c r="O658" i="6"/>
  <c r="O650" i="6"/>
  <c r="O642" i="6"/>
  <c r="O634" i="6"/>
  <c r="O626" i="6"/>
  <c r="O618" i="6"/>
  <c r="O610" i="6"/>
  <c r="O602" i="6"/>
  <c r="O701" i="6"/>
  <c r="O688" i="6"/>
  <c r="O682" i="6"/>
  <c r="O675" i="6"/>
  <c r="O667" i="6"/>
  <c r="O659" i="6"/>
  <c r="O651" i="6"/>
  <c r="O643" i="6"/>
  <c r="O635" i="6"/>
  <c r="O627" i="6"/>
  <c r="O619" i="6"/>
  <c r="O751" i="6"/>
  <c r="O696" i="6"/>
  <c r="O693" i="6"/>
  <c r="O676" i="6"/>
  <c r="O668" i="6"/>
  <c r="O660" i="6"/>
  <c r="O652" i="6"/>
  <c r="O644" i="6"/>
  <c r="O636" i="6"/>
  <c r="O628" i="6"/>
  <c r="O620" i="6"/>
  <c r="O612" i="6"/>
  <c r="O604" i="6"/>
  <c r="O692" i="6"/>
  <c r="O677" i="6"/>
  <c r="O669" i="6"/>
  <c r="O661" i="6"/>
  <c r="O653" i="6"/>
  <c r="O645" i="6"/>
  <c r="O637" i="6"/>
  <c r="O629" i="6"/>
  <c r="O621" i="6"/>
  <c r="O709" i="6"/>
  <c r="O685" i="6"/>
  <c r="O683" i="6"/>
  <c r="O678" i="6"/>
  <c r="O670" i="6"/>
  <c r="O662" i="6"/>
  <c r="O654" i="6"/>
  <c r="O646" i="6"/>
  <c r="O638" i="6"/>
  <c r="O630" i="6"/>
  <c r="O622" i="6"/>
  <c r="O614" i="6"/>
  <c r="O606" i="6"/>
  <c r="O598" i="6"/>
  <c r="O687" i="6"/>
  <c r="O679" i="6"/>
  <c r="O671" i="6"/>
  <c r="O663" i="6"/>
  <c r="O655" i="6"/>
  <c r="O647" i="6"/>
  <c r="O639" i="6"/>
  <c r="O631" i="6"/>
  <c r="O623" i="6"/>
  <c r="O689" i="6"/>
  <c r="O680" i="6"/>
  <c r="O672" i="6"/>
  <c r="O664" i="6"/>
  <c r="O656" i="6"/>
  <c r="O648" i="6"/>
  <c r="O640" i="6"/>
  <c r="O632" i="6"/>
  <c r="O624" i="6"/>
  <c r="O616" i="6"/>
  <c r="O608" i="6"/>
  <c r="O600" i="6"/>
  <c r="O673" i="6"/>
  <c r="O617" i="6"/>
  <c r="O601" i="6"/>
  <c r="O588" i="6"/>
  <c r="O580" i="6"/>
  <c r="O572" i="6"/>
  <c r="O564" i="6"/>
  <c r="O556" i="6"/>
  <c r="O548" i="6"/>
  <c r="O540" i="6"/>
  <c r="O532" i="6"/>
  <c r="O524" i="6"/>
  <c r="O516" i="6"/>
  <c r="O633" i="6"/>
  <c r="O615" i="6"/>
  <c r="O599" i="6"/>
  <c r="O594" i="6"/>
  <c r="O589" i="6"/>
  <c r="O581" i="6"/>
  <c r="O573" i="6"/>
  <c r="O565" i="6"/>
  <c r="O557" i="6"/>
  <c r="O549" i="6"/>
  <c r="O541" i="6"/>
  <c r="O657" i="6"/>
  <c r="O613" i="6"/>
  <c r="O597" i="6"/>
  <c r="O590" i="6"/>
  <c r="O582" i="6"/>
  <c r="O574" i="6"/>
  <c r="O566" i="6"/>
  <c r="O558" i="6"/>
  <c r="O550" i="6"/>
  <c r="O542" i="6"/>
  <c r="O534" i="6"/>
  <c r="O526" i="6"/>
  <c r="O518" i="6"/>
  <c r="O681" i="6"/>
  <c r="O611" i="6"/>
  <c r="O596" i="6"/>
  <c r="O591" i="6"/>
  <c r="O583" i="6"/>
  <c r="O575" i="6"/>
  <c r="O567" i="6"/>
  <c r="O559" i="6"/>
  <c r="O551" i="6"/>
  <c r="O543" i="6"/>
  <c r="O641" i="6"/>
  <c r="O609" i="6"/>
  <c r="O592" i="6"/>
  <c r="O584" i="6"/>
  <c r="O576" i="6"/>
  <c r="O568" i="6"/>
  <c r="O560" i="6"/>
  <c r="O552" i="6"/>
  <c r="O544" i="6"/>
  <c r="O536" i="6"/>
  <c r="O528" i="6"/>
  <c r="O520" i="6"/>
  <c r="O512" i="6"/>
  <c r="O665" i="6"/>
  <c r="O607" i="6"/>
  <c r="O595" i="6"/>
  <c r="O593" i="6"/>
  <c r="O585" i="6"/>
  <c r="O577" i="6"/>
  <c r="O569" i="6"/>
  <c r="O561" i="6"/>
  <c r="O553" i="6"/>
  <c r="O545" i="6"/>
  <c r="O537" i="6"/>
  <c r="O625" i="6"/>
  <c r="O605" i="6"/>
  <c r="O586" i="6"/>
  <c r="O578" i="6"/>
  <c r="O570" i="6"/>
  <c r="O562" i="6"/>
  <c r="O554" i="6"/>
  <c r="O546" i="6"/>
  <c r="O538" i="6"/>
  <c r="O530" i="6"/>
  <c r="O522" i="6"/>
  <c r="O514" i="6"/>
  <c r="O539" i="6"/>
  <c r="O523" i="6"/>
  <c r="O511" i="6"/>
  <c r="O503" i="6"/>
  <c r="O495" i="6"/>
  <c r="O487" i="6"/>
  <c r="O479" i="6"/>
  <c r="O471" i="6"/>
  <c r="O463" i="6"/>
  <c r="O455" i="6"/>
  <c r="O447" i="6"/>
  <c r="O439" i="6"/>
  <c r="O431" i="6"/>
  <c r="O563" i="6"/>
  <c r="O535" i="6"/>
  <c r="O521" i="6"/>
  <c r="O513" i="6"/>
  <c r="O504" i="6"/>
  <c r="O496" i="6"/>
  <c r="O488" i="6"/>
  <c r="O480" i="6"/>
  <c r="O472" i="6"/>
  <c r="O464" i="6"/>
  <c r="O456" i="6"/>
  <c r="O448" i="6"/>
  <c r="O440" i="6"/>
  <c r="O717" i="6"/>
  <c r="O603" i="6"/>
  <c r="O587" i="6"/>
  <c r="O519" i="6"/>
  <c r="O505" i="6"/>
  <c r="O497" i="6"/>
  <c r="O489" i="6"/>
  <c r="O481" i="6"/>
  <c r="O473" i="6"/>
  <c r="O547" i="6"/>
  <c r="O517" i="6"/>
  <c r="O506" i="6"/>
  <c r="O498" i="6"/>
  <c r="O490" i="6"/>
  <c r="O482" i="6"/>
  <c r="O474" i="6"/>
  <c r="O466" i="6"/>
  <c r="O649" i="6"/>
  <c r="O571" i="6"/>
  <c r="O533" i="6"/>
  <c r="O531" i="6"/>
  <c r="O515" i="6"/>
  <c r="O507" i="6"/>
  <c r="O499" i="6"/>
  <c r="O491" i="6"/>
  <c r="O483" i="6"/>
  <c r="O475" i="6"/>
  <c r="O467" i="6"/>
  <c r="O459" i="6"/>
  <c r="O451" i="6"/>
  <c r="O443" i="6"/>
  <c r="O435" i="6"/>
  <c r="O529" i="6"/>
  <c r="O508" i="6"/>
  <c r="O500" i="6"/>
  <c r="O492" i="6"/>
  <c r="O484" i="6"/>
  <c r="O476" i="6"/>
  <c r="O468" i="6"/>
  <c r="O460" i="6"/>
  <c r="O452" i="6"/>
  <c r="O444" i="6"/>
  <c r="O555" i="6"/>
  <c r="O527" i="6"/>
  <c r="O509" i="6"/>
  <c r="O501" i="6"/>
  <c r="O493" i="6"/>
  <c r="O485" i="6"/>
  <c r="O477" i="6"/>
  <c r="O469" i="6"/>
  <c r="O470" i="6"/>
  <c r="O454" i="6"/>
  <c r="O434" i="6"/>
  <c r="O432" i="6"/>
  <c r="O430" i="6"/>
  <c r="O427" i="6"/>
  <c r="O419" i="6"/>
  <c r="O411" i="6"/>
  <c r="O403" i="6"/>
  <c r="O395" i="6"/>
  <c r="O387" i="6"/>
  <c r="O379" i="6"/>
  <c r="O371" i="6"/>
  <c r="O363" i="6"/>
  <c r="O355" i="6"/>
  <c r="O494" i="6"/>
  <c r="O453" i="6"/>
  <c r="O436" i="6"/>
  <c r="O420" i="6"/>
  <c r="O412" i="6"/>
  <c r="O404" i="6"/>
  <c r="O396" i="6"/>
  <c r="O388" i="6"/>
  <c r="O380" i="6"/>
  <c r="O450" i="6"/>
  <c r="O438" i="6"/>
  <c r="O428" i="6"/>
  <c r="O421" i="6"/>
  <c r="O413" i="6"/>
  <c r="O405" i="6"/>
  <c r="O397" i="6"/>
  <c r="O389" i="6"/>
  <c r="O381" i="6"/>
  <c r="O373" i="6"/>
  <c r="O365" i="6"/>
  <c r="O357" i="6"/>
  <c r="O478" i="6"/>
  <c r="O449" i="6"/>
  <c r="O422" i="6"/>
  <c r="O414" i="6"/>
  <c r="O406" i="6"/>
  <c r="O398" i="6"/>
  <c r="O390" i="6"/>
  <c r="O502" i="6"/>
  <c r="O465" i="6"/>
  <c r="O462" i="6"/>
  <c r="O446" i="6"/>
  <c r="O433" i="6"/>
  <c r="O423" i="6"/>
  <c r="O415" i="6"/>
  <c r="O407" i="6"/>
  <c r="O399" i="6"/>
  <c r="O391" i="6"/>
  <c r="O383" i="6"/>
  <c r="O375" i="6"/>
  <c r="O367" i="6"/>
  <c r="O359" i="6"/>
  <c r="O525" i="6"/>
  <c r="O461" i="6"/>
  <c r="O445" i="6"/>
  <c r="O437" i="6"/>
  <c r="O429" i="6"/>
  <c r="O424" i="6"/>
  <c r="O416" i="6"/>
  <c r="O408" i="6"/>
  <c r="O400" i="6"/>
  <c r="O392" i="6"/>
  <c r="O384" i="6"/>
  <c r="O486" i="6"/>
  <c r="O458" i="6"/>
  <c r="O442" i="6"/>
  <c r="O425" i="6"/>
  <c r="O417" i="6"/>
  <c r="O409" i="6"/>
  <c r="O401" i="6"/>
  <c r="O393" i="6"/>
  <c r="O385" i="6"/>
  <c r="O377" i="6"/>
  <c r="O369" i="6"/>
  <c r="O361" i="6"/>
  <c r="O353" i="6"/>
  <c r="O579" i="6"/>
  <c r="O457" i="6"/>
  <c r="O378" i="6"/>
  <c r="O362" i="6"/>
  <c r="O351" i="6"/>
  <c r="O343" i="6"/>
  <c r="O335" i="6"/>
  <c r="O327" i="6"/>
  <c r="O319" i="6"/>
  <c r="O311" i="6"/>
  <c r="O303" i="6"/>
  <c r="O295" i="6"/>
  <c r="O287" i="6"/>
  <c r="O279" i="6"/>
  <c r="O402" i="6"/>
  <c r="O376" i="6"/>
  <c r="O360" i="6"/>
  <c r="O344" i="6"/>
  <c r="O336" i="6"/>
  <c r="O328" i="6"/>
  <c r="O320" i="6"/>
  <c r="O312" i="6"/>
  <c r="O304" i="6"/>
  <c r="O296" i="6"/>
  <c r="O288" i="6"/>
  <c r="O280" i="6"/>
  <c r="O426" i="6"/>
  <c r="O374" i="6"/>
  <c r="O358" i="6"/>
  <c r="O345" i="6"/>
  <c r="O337" i="6"/>
  <c r="O329" i="6"/>
  <c r="O321" i="6"/>
  <c r="O313" i="6"/>
  <c r="O305" i="6"/>
  <c r="O386" i="6"/>
  <c r="O372" i="6"/>
  <c r="O356" i="6"/>
  <c r="O352" i="6"/>
  <c r="O346" i="6"/>
  <c r="O338" i="6"/>
  <c r="O330" i="6"/>
  <c r="O322" i="6"/>
  <c r="O314" i="6"/>
  <c r="O306" i="6"/>
  <c r="O298" i="6"/>
  <c r="O410" i="6"/>
  <c r="O382" i="6"/>
  <c r="O370" i="6"/>
  <c r="O347" i="6"/>
  <c r="O339" i="6"/>
  <c r="O331" i="6"/>
  <c r="O323" i="6"/>
  <c r="O315" i="6"/>
  <c r="O307" i="6"/>
  <c r="O299" i="6"/>
  <c r="O291" i="6"/>
  <c r="O283" i="6"/>
  <c r="O275" i="6"/>
  <c r="O441" i="6"/>
  <c r="O368" i="6"/>
  <c r="O348" i="6"/>
  <c r="O340" i="6"/>
  <c r="O332" i="6"/>
  <c r="O324" i="6"/>
  <c r="O316" i="6"/>
  <c r="O308" i="6"/>
  <c r="O300" i="6"/>
  <c r="O292" i="6"/>
  <c r="O284" i="6"/>
  <c r="O276" i="6"/>
  <c r="O394" i="6"/>
  <c r="O366" i="6"/>
  <c r="O354" i="6"/>
  <c r="O349" i="6"/>
  <c r="O341" i="6"/>
  <c r="O333" i="6"/>
  <c r="O325" i="6"/>
  <c r="O317" i="6"/>
  <c r="O309" i="6"/>
  <c r="O301" i="6"/>
  <c r="O510" i="6"/>
  <c r="O302" i="6"/>
  <c r="O285" i="6"/>
  <c r="O266" i="6"/>
  <c r="O258" i="6"/>
  <c r="O250" i="6"/>
  <c r="O242" i="6"/>
  <c r="O234" i="6"/>
  <c r="O226" i="6"/>
  <c r="O218" i="6"/>
  <c r="O210" i="6"/>
  <c r="O202" i="6"/>
  <c r="O194" i="6"/>
  <c r="O186" i="6"/>
  <c r="O178" i="6"/>
  <c r="O170" i="6"/>
  <c r="O162" i="6"/>
  <c r="O326" i="6"/>
  <c r="O282" i="6"/>
  <c r="O272" i="6"/>
  <c r="O267" i="6"/>
  <c r="O259" i="6"/>
  <c r="O251" i="6"/>
  <c r="O243" i="6"/>
  <c r="O235" i="6"/>
  <c r="O227" i="6"/>
  <c r="O219" i="6"/>
  <c r="O211" i="6"/>
  <c r="O203" i="6"/>
  <c r="O195" i="6"/>
  <c r="O418" i="6"/>
  <c r="O350" i="6"/>
  <c r="O281" i="6"/>
  <c r="O268" i="6"/>
  <c r="O260" i="6"/>
  <c r="O252" i="6"/>
  <c r="O244" i="6"/>
  <c r="O236" i="6"/>
  <c r="O228" i="6"/>
  <c r="O220" i="6"/>
  <c r="O212" i="6"/>
  <c r="O204" i="6"/>
  <c r="O196" i="6"/>
  <c r="O188" i="6"/>
  <c r="O180" i="6"/>
  <c r="O172" i="6"/>
  <c r="O164" i="6"/>
  <c r="O364" i="6"/>
  <c r="O310" i="6"/>
  <c r="O294" i="6"/>
  <c r="O278" i="6"/>
  <c r="O269" i="6"/>
  <c r="O261" i="6"/>
  <c r="O253" i="6"/>
  <c r="O245" i="6"/>
  <c r="O237" i="6"/>
  <c r="O229" i="6"/>
  <c r="O221" i="6"/>
  <c r="O213" i="6"/>
  <c r="O205" i="6"/>
  <c r="O334" i="6"/>
  <c r="O293" i="6"/>
  <c r="O277" i="6"/>
  <c r="O270" i="6"/>
  <c r="O262" i="6"/>
  <c r="O254" i="6"/>
  <c r="O246" i="6"/>
  <c r="O238" i="6"/>
  <c r="O230" i="6"/>
  <c r="O222" i="6"/>
  <c r="O214" i="6"/>
  <c r="O206" i="6"/>
  <c r="O198" i="6"/>
  <c r="O190" i="6"/>
  <c r="O182" i="6"/>
  <c r="O174" i="6"/>
  <c r="O166" i="6"/>
  <c r="O158" i="6"/>
  <c r="O290" i="6"/>
  <c r="O274" i="6"/>
  <c r="O263" i="6"/>
  <c r="O255" i="6"/>
  <c r="O247" i="6"/>
  <c r="O239" i="6"/>
  <c r="O231" i="6"/>
  <c r="O223" i="6"/>
  <c r="O215" i="6"/>
  <c r="O207" i="6"/>
  <c r="O199" i="6"/>
  <c r="O191" i="6"/>
  <c r="O318" i="6"/>
  <c r="O297" i="6"/>
  <c r="O289" i="6"/>
  <c r="O271" i="6"/>
  <c r="O264" i="6"/>
  <c r="O256" i="6"/>
  <c r="O248" i="6"/>
  <c r="O240" i="6"/>
  <c r="O232" i="6"/>
  <c r="O224" i="6"/>
  <c r="O216" i="6"/>
  <c r="O208" i="6"/>
  <c r="O200" i="6"/>
  <c r="O192" i="6"/>
  <c r="O184" i="6"/>
  <c r="O176" i="6"/>
  <c r="O168" i="6"/>
  <c r="O160" i="6"/>
  <c r="O249" i="6"/>
  <c r="O177" i="6"/>
  <c r="O161" i="6"/>
  <c r="O153" i="6"/>
  <c r="O145" i="6"/>
  <c r="O137" i="6"/>
  <c r="O129" i="6"/>
  <c r="O121" i="6"/>
  <c r="O113" i="6"/>
  <c r="O105" i="6"/>
  <c r="O97" i="6"/>
  <c r="O89" i="6"/>
  <c r="O81" i="6"/>
  <c r="O73" i="6"/>
  <c r="O65" i="6"/>
  <c r="O57" i="6"/>
  <c r="O49" i="6"/>
  <c r="O209" i="6"/>
  <c r="O175" i="6"/>
  <c r="O159" i="6"/>
  <c r="O154" i="6"/>
  <c r="O146" i="6"/>
  <c r="O138" i="6"/>
  <c r="O130" i="6"/>
  <c r="O122" i="6"/>
  <c r="O114" i="6"/>
  <c r="O106" i="6"/>
  <c r="O98" i="6"/>
  <c r="O90" i="6"/>
  <c r="O82" i="6"/>
  <c r="O233" i="6"/>
  <c r="O173" i="6"/>
  <c r="O155" i="6"/>
  <c r="O147" i="6"/>
  <c r="O139" i="6"/>
  <c r="O131" i="6"/>
  <c r="O123" i="6"/>
  <c r="O115" i="6"/>
  <c r="O107" i="6"/>
  <c r="O99" i="6"/>
  <c r="O91" i="6"/>
  <c r="O83" i="6"/>
  <c r="O75" i="6"/>
  <c r="O67" i="6"/>
  <c r="O59" i="6"/>
  <c r="O342" i="6"/>
  <c r="O273" i="6"/>
  <c r="O257" i="6"/>
  <c r="O187" i="6"/>
  <c r="O171" i="6"/>
  <c r="O148" i="6"/>
  <c r="O140" i="6"/>
  <c r="O132" i="6"/>
  <c r="O124" i="6"/>
  <c r="O116" i="6"/>
  <c r="O108" i="6"/>
  <c r="O100" i="6"/>
  <c r="O92" i="6"/>
  <c r="O84" i="6"/>
  <c r="O217" i="6"/>
  <c r="O193" i="6"/>
  <c r="O189" i="6"/>
  <c r="O185" i="6"/>
  <c r="O169" i="6"/>
  <c r="O157" i="6"/>
  <c r="O149" i="6"/>
  <c r="O141" i="6"/>
  <c r="O133" i="6"/>
  <c r="O125" i="6"/>
  <c r="O117" i="6"/>
  <c r="O109" i="6"/>
  <c r="O101" i="6"/>
  <c r="O93" i="6"/>
  <c r="O85" i="6"/>
  <c r="O241" i="6"/>
  <c r="O183" i="6"/>
  <c r="O167" i="6"/>
  <c r="O150" i="6"/>
  <c r="O142" i="6"/>
  <c r="O134" i="6"/>
  <c r="O126" i="6"/>
  <c r="O118" i="6"/>
  <c r="O110" i="6"/>
  <c r="O102" i="6"/>
  <c r="O94" i="6"/>
  <c r="O86" i="6"/>
  <c r="O265" i="6"/>
  <c r="O201" i="6"/>
  <c r="O181" i="6"/>
  <c r="O165" i="6"/>
  <c r="O151" i="6"/>
  <c r="O143" i="6"/>
  <c r="O135" i="6"/>
  <c r="O127" i="6"/>
  <c r="O119" i="6"/>
  <c r="O111" i="6"/>
  <c r="O103" i="6"/>
  <c r="O95" i="6"/>
  <c r="O87" i="6"/>
  <c r="O79" i="6"/>
  <c r="O71" i="6"/>
  <c r="O63" i="6"/>
  <c r="O55" i="6"/>
  <c r="O47" i="6"/>
  <c r="H3" i="6"/>
  <c r="C6" i="6"/>
  <c r="K6" i="6"/>
  <c r="D7" i="6"/>
  <c r="L7" i="6"/>
  <c r="E8" i="6"/>
  <c r="M8" i="6"/>
  <c r="F9" i="6"/>
  <c r="N9" i="6"/>
  <c r="G10" i="6"/>
  <c r="O10" i="6"/>
  <c r="H11" i="6"/>
  <c r="I12" i="6"/>
  <c r="J13" i="6"/>
  <c r="C14" i="6"/>
  <c r="K14" i="6"/>
  <c r="D15" i="6"/>
  <c r="L15" i="6"/>
  <c r="E16" i="6"/>
  <c r="M16" i="6"/>
  <c r="F17" i="6"/>
  <c r="N17" i="6"/>
  <c r="G18" i="6"/>
  <c r="O18" i="6"/>
  <c r="H19" i="6"/>
  <c r="I20" i="6"/>
  <c r="J21" i="6"/>
  <c r="C22" i="6"/>
  <c r="K22" i="6"/>
  <c r="D23" i="6"/>
  <c r="L23" i="6"/>
  <c r="E24" i="6"/>
  <c r="M24" i="6"/>
  <c r="F25" i="6"/>
  <c r="N25" i="6"/>
  <c r="G26" i="6"/>
  <c r="O26" i="6"/>
  <c r="H27" i="6"/>
  <c r="I28" i="6"/>
  <c r="J29" i="6"/>
  <c r="C30" i="6"/>
  <c r="K30" i="6"/>
  <c r="D31" i="6"/>
  <c r="L31" i="6"/>
  <c r="E32" i="6"/>
  <c r="M32" i="6"/>
  <c r="F33" i="6"/>
  <c r="N33" i="6"/>
  <c r="G34" i="6"/>
  <c r="O34" i="6"/>
  <c r="H35" i="6"/>
  <c r="I36" i="6"/>
  <c r="J37" i="6"/>
  <c r="C38" i="6"/>
  <c r="K38" i="6"/>
  <c r="D39" i="6"/>
  <c r="L39" i="6"/>
  <c r="E40" i="6"/>
  <c r="M40" i="6"/>
  <c r="F41" i="6"/>
  <c r="N41" i="6"/>
  <c r="G42" i="6"/>
  <c r="O42" i="6"/>
  <c r="H43" i="6"/>
  <c r="I44" i="6"/>
  <c r="J45" i="6"/>
  <c r="C46" i="6"/>
  <c r="K46" i="6"/>
  <c r="D47" i="6"/>
  <c r="L47" i="6"/>
  <c r="F48" i="6"/>
  <c r="O48" i="6"/>
  <c r="H49" i="6"/>
  <c r="C50" i="6"/>
  <c r="M50" i="6"/>
  <c r="G51" i="6"/>
  <c r="M52" i="6"/>
  <c r="H53" i="6"/>
  <c r="C54" i="6"/>
  <c r="O54" i="6"/>
  <c r="J55" i="6"/>
  <c r="E56" i="6"/>
  <c r="K57" i="6"/>
  <c r="E58" i="6"/>
  <c r="M59" i="6"/>
  <c r="I60" i="6"/>
  <c r="F61" i="6"/>
  <c r="O62" i="6"/>
  <c r="L63" i="6"/>
  <c r="J64" i="6"/>
  <c r="F65" i="6"/>
  <c r="C66" i="6"/>
  <c r="O66" i="6"/>
  <c r="L67" i="6"/>
  <c r="G68" i="6"/>
  <c r="D69" i="6"/>
  <c r="M70" i="6"/>
  <c r="J71" i="6"/>
  <c r="I72" i="6"/>
  <c r="D73" i="6"/>
  <c r="M74" i="6"/>
  <c r="J75" i="6"/>
  <c r="F76" i="6"/>
  <c r="O77" i="6"/>
  <c r="O78" i="6"/>
  <c r="E83" i="6"/>
  <c r="J91" i="6"/>
  <c r="L93" i="6"/>
  <c r="N95" i="6"/>
  <c r="C100" i="6"/>
  <c r="E102" i="6"/>
  <c r="G104" i="6"/>
  <c r="K124" i="6"/>
  <c r="M126" i="6"/>
  <c r="O128" i="6"/>
  <c r="D133" i="6"/>
  <c r="F135" i="6"/>
  <c r="H137" i="6"/>
  <c r="I146" i="6"/>
  <c r="J155" i="6"/>
  <c r="I169" i="6"/>
  <c r="H955" i="6"/>
  <c r="H947" i="6"/>
  <c r="H939" i="6"/>
  <c r="H931" i="6"/>
  <c r="H923" i="6"/>
  <c r="H915" i="6"/>
  <c r="H956" i="6"/>
  <c r="H948" i="6"/>
  <c r="H940" i="6"/>
  <c r="H932" i="6"/>
  <c r="H924" i="6"/>
  <c r="H916" i="6"/>
  <c r="H957" i="6"/>
  <c r="H949" i="6"/>
  <c r="H941" i="6"/>
  <c r="H933" i="6"/>
  <c r="H958" i="6"/>
  <c r="H950" i="6"/>
  <c r="H942" i="6"/>
  <c r="H934" i="6"/>
  <c r="H926" i="6"/>
  <c r="H918" i="6"/>
  <c r="H959" i="6"/>
  <c r="H951" i="6"/>
  <c r="H943" i="6"/>
  <c r="H935" i="6"/>
  <c r="H927" i="6"/>
  <c r="H960" i="6"/>
  <c r="H952" i="6"/>
  <c r="H944" i="6"/>
  <c r="H936" i="6"/>
  <c r="H961" i="6"/>
  <c r="H953" i="6"/>
  <c r="H945" i="6"/>
  <c r="H937" i="6"/>
  <c r="H929" i="6"/>
  <c r="H962" i="6"/>
  <c r="H922" i="6"/>
  <c r="H906" i="6"/>
  <c r="H898" i="6"/>
  <c r="H890" i="6"/>
  <c r="H882" i="6"/>
  <c r="H874" i="6"/>
  <c r="H919" i="6"/>
  <c r="H907" i="6"/>
  <c r="H899" i="6"/>
  <c r="H891" i="6"/>
  <c r="H946" i="6"/>
  <c r="H912" i="6"/>
  <c r="H908" i="6"/>
  <c r="H900" i="6"/>
  <c r="H909" i="6"/>
  <c r="H901" i="6"/>
  <c r="H893" i="6"/>
  <c r="H885" i="6"/>
  <c r="H930" i="6"/>
  <c r="H928" i="6"/>
  <c r="H910" i="6"/>
  <c r="H902" i="6"/>
  <c r="H894" i="6"/>
  <c r="H954" i="6"/>
  <c r="H911" i="6"/>
  <c r="H903" i="6"/>
  <c r="H895" i="6"/>
  <c r="H887" i="6"/>
  <c r="H917" i="6"/>
  <c r="H914" i="6"/>
  <c r="H904" i="6"/>
  <c r="H896" i="6"/>
  <c r="H913" i="6"/>
  <c r="H897" i="6"/>
  <c r="H879" i="6"/>
  <c r="H872" i="6"/>
  <c r="H864" i="6"/>
  <c r="H856" i="6"/>
  <c r="H848" i="6"/>
  <c r="H840" i="6"/>
  <c r="H873" i="6"/>
  <c r="H865" i="6"/>
  <c r="H857" i="6"/>
  <c r="H920" i="6"/>
  <c r="H877" i="6"/>
  <c r="H866" i="6"/>
  <c r="H858" i="6"/>
  <c r="H850" i="6"/>
  <c r="H842" i="6"/>
  <c r="H925" i="6"/>
  <c r="H905" i="6"/>
  <c r="H884" i="6"/>
  <c r="H880" i="6"/>
  <c r="H867" i="6"/>
  <c r="H859" i="6"/>
  <c r="H851" i="6"/>
  <c r="H843" i="6"/>
  <c r="H938" i="6"/>
  <c r="H868" i="6"/>
  <c r="H860" i="6"/>
  <c r="H889" i="6"/>
  <c r="H888" i="6"/>
  <c r="H878" i="6"/>
  <c r="H875" i="6"/>
  <c r="H869" i="6"/>
  <c r="H861" i="6"/>
  <c r="H886" i="6"/>
  <c r="H870" i="6"/>
  <c r="H862" i="6"/>
  <c r="H854" i="6"/>
  <c r="H846" i="6"/>
  <c r="H871" i="6"/>
  <c r="H855" i="6"/>
  <c r="H836" i="6"/>
  <c r="H828" i="6"/>
  <c r="H820" i="6"/>
  <c r="H812" i="6"/>
  <c r="H804" i="6"/>
  <c r="H837" i="6"/>
  <c r="H829" i="6"/>
  <c r="H821" i="6"/>
  <c r="H813" i="6"/>
  <c r="H805" i="6"/>
  <c r="H921" i="6"/>
  <c r="H838" i="6"/>
  <c r="H830" i="6"/>
  <c r="H822" i="6"/>
  <c r="H814" i="6"/>
  <c r="H892" i="6"/>
  <c r="H852" i="6"/>
  <c r="H841" i="6"/>
  <c r="H839" i="6"/>
  <c r="H831" i="6"/>
  <c r="H823" i="6"/>
  <c r="H815" i="6"/>
  <c r="H853" i="6"/>
  <c r="H832" i="6"/>
  <c r="H824" i="6"/>
  <c r="H816" i="6"/>
  <c r="H863" i="6"/>
  <c r="H833" i="6"/>
  <c r="H825" i="6"/>
  <c r="H817" i="6"/>
  <c r="H809" i="6"/>
  <c r="H801" i="6"/>
  <c r="H881" i="6"/>
  <c r="H849" i="6"/>
  <c r="H834" i="6"/>
  <c r="H826" i="6"/>
  <c r="H818" i="6"/>
  <c r="H827" i="6"/>
  <c r="H810" i="6"/>
  <c r="H807" i="6"/>
  <c r="H794" i="6"/>
  <c r="H786" i="6"/>
  <c r="H778" i="6"/>
  <c r="H770" i="6"/>
  <c r="H762" i="6"/>
  <c r="H795" i="6"/>
  <c r="H787" i="6"/>
  <c r="H779" i="6"/>
  <c r="H845" i="6"/>
  <c r="H811" i="6"/>
  <c r="H806" i="6"/>
  <c r="H803" i="6"/>
  <c r="H796" i="6"/>
  <c r="H788" i="6"/>
  <c r="H780" i="6"/>
  <c r="H772" i="6"/>
  <c r="H764" i="6"/>
  <c r="H835" i="6"/>
  <c r="H797" i="6"/>
  <c r="H789" i="6"/>
  <c r="H781" i="6"/>
  <c r="H847" i="6"/>
  <c r="H798" i="6"/>
  <c r="H790" i="6"/>
  <c r="H782" i="6"/>
  <c r="H844" i="6"/>
  <c r="H819" i="6"/>
  <c r="H799" i="6"/>
  <c r="H791" i="6"/>
  <c r="H783" i="6"/>
  <c r="H775" i="6"/>
  <c r="H876" i="6"/>
  <c r="H802" i="6"/>
  <c r="H800" i="6"/>
  <c r="H792" i="6"/>
  <c r="H784" i="6"/>
  <c r="H776" i="6"/>
  <c r="H768" i="6"/>
  <c r="H808" i="6"/>
  <c r="H761" i="6"/>
  <c r="H753" i="6"/>
  <c r="H745" i="6"/>
  <c r="H737" i="6"/>
  <c r="H729" i="6"/>
  <c r="H793" i="6"/>
  <c r="H774" i="6"/>
  <c r="H773" i="6"/>
  <c r="H765" i="6"/>
  <c r="H754" i="6"/>
  <c r="H746" i="6"/>
  <c r="H738" i="6"/>
  <c r="H771" i="6"/>
  <c r="H755" i="6"/>
  <c r="H747" i="6"/>
  <c r="H739" i="6"/>
  <c r="H731" i="6"/>
  <c r="H723" i="6"/>
  <c r="H769" i="6"/>
  <c r="H756" i="6"/>
  <c r="H748" i="6"/>
  <c r="H740" i="6"/>
  <c r="H757" i="6"/>
  <c r="H749" i="6"/>
  <c r="H741" i="6"/>
  <c r="H758" i="6"/>
  <c r="H750" i="6"/>
  <c r="H742" i="6"/>
  <c r="H734" i="6"/>
  <c r="H726" i="6"/>
  <c r="H883" i="6"/>
  <c r="H785" i="6"/>
  <c r="H767" i="6"/>
  <c r="H763" i="6"/>
  <c r="H759" i="6"/>
  <c r="H751" i="6"/>
  <c r="H743" i="6"/>
  <c r="H735" i="6"/>
  <c r="H727" i="6"/>
  <c r="H728" i="6"/>
  <c r="H719" i="6"/>
  <c r="H711" i="6"/>
  <c r="H703" i="6"/>
  <c r="H695" i="6"/>
  <c r="H687" i="6"/>
  <c r="H744" i="6"/>
  <c r="H720" i="6"/>
  <c r="H712" i="6"/>
  <c r="H704" i="6"/>
  <c r="H696" i="6"/>
  <c r="H725" i="6"/>
  <c r="H721" i="6"/>
  <c r="H713" i="6"/>
  <c r="H705" i="6"/>
  <c r="H766" i="6"/>
  <c r="H724" i="6"/>
  <c r="H722" i="6"/>
  <c r="H714" i="6"/>
  <c r="H706" i="6"/>
  <c r="H698" i="6"/>
  <c r="H752" i="6"/>
  <c r="H715" i="6"/>
  <c r="H707" i="6"/>
  <c r="H699" i="6"/>
  <c r="H691" i="6"/>
  <c r="H777" i="6"/>
  <c r="H736" i="6"/>
  <c r="H716" i="6"/>
  <c r="H708" i="6"/>
  <c r="H700" i="6"/>
  <c r="H692" i="6"/>
  <c r="H733" i="6"/>
  <c r="H732" i="6"/>
  <c r="H717" i="6"/>
  <c r="H709" i="6"/>
  <c r="H701" i="6"/>
  <c r="H675" i="6"/>
  <c r="H667" i="6"/>
  <c r="H659" i="6"/>
  <c r="H651" i="6"/>
  <c r="H643" i="6"/>
  <c r="H635" i="6"/>
  <c r="H627" i="6"/>
  <c r="H619" i="6"/>
  <c r="H611" i="6"/>
  <c r="H603" i="6"/>
  <c r="H710" i="6"/>
  <c r="H690" i="6"/>
  <c r="H685" i="6"/>
  <c r="H676" i="6"/>
  <c r="H668" i="6"/>
  <c r="H660" i="6"/>
  <c r="H652" i="6"/>
  <c r="H644" i="6"/>
  <c r="H636" i="6"/>
  <c r="H628" i="6"/>
  <c r="H620" i="6"/>
  <c r="H689" i="6"/>
  <c r="H683" i="6"/>
  <c r="H677" i="6"/>
  <c r="H669" i="6"/>
  <c r="H661" i="6"/>
  <c r="H653" i="6"/>
  <c r="H645" i="6"/>
  <c r="H637" i="6"/>
  <c r="H629" i="6"/>
  <c r="H621" i="6"/>
  <c r="H613" i="6"/>
  <c r="H605" i="6"/>
  <c r="H597" i="6"/>
  <c r="H678" i="6"/>
  <c r="H670" i="6"/>
  <c r="H662" i="6"/>
  <c r="H654" i="6"/>
  <c r="H646" i="6"/>
  <c r="H638" i="6"/>
  <c r="H630" i="6"/>
  <c r="H622" i="6"/>
  <c r="H718" i="6"/>
  <c r="H679" i="6"/>
  <c r="H671" i="6"/>
  <c r="H663" i="6"/>
  <c r="H655" i="6"/>
  <c r="H647" i="6"/>
  <c r="H639" i="6"/>
  <c r="H631" i="6"/>
  <c r="H623" i="6"/>
  <c r="H615" i="6"/>
  <c r="H607" i="6"/>
  <c r="H599" i="6"/>
  <c r="H760" i="6"/>
  <c r="H697" i="6"/>
  <c r="H694" i="6"/>
  <c r="H693" i="6"/>
  <c r="H684" i="6"/>
  <c r="H680" i="6"/>
  <c r="H672" i="6"/>
  <c r="H664" i="6"/>
  <c r="H656" i="6"/>
  <c r="H648" i="6"/>
  <c r="H640" i="6"/>
  <c r="H632" i="6"/>
  <c r="H624" i="6"/>
  <c r="H730" i="6"/>
  <c r="H702" i="6"/>
  <c r="H688" i="6"/>
  <c r="H686" i="6"/>
  <c r="H681" i="6"/>
  <c r="H673" i="6"/>
  <c r="H665" i="6"/>
  <c r="H657" i="6"/>
  <c r="H649" i="6"/>
  <c r="H641" i="6"/>
  <c r="H633" i="6"/>
  <c r="H625" i="6"/>
  <c r="H617" i="6"/>
  <c r="H609" i="6"/>
  <c r="H601" i="6"/>
  <c r="H682" i="6"/>
  <c r="H608" i="6"/>
  <c r="H589" i="6"/>
  <c r="H581" i="6"/>
  <c r="H573" i="6"/>
  <c r="H565" i="6"/>
  <c r="H557" i="6"/>
  <c r="H549" i="6"/>
  <c r="H541" i="6"/>
  <c r="H533" i="6"/>
  <c r="H525" i="6"/>
  <c r="H517" i="6"/>
  <c r="H642" i="6"/>
  <c r="H606" i="6"/>
  <c r="H590" i="6"/>
  <c r="H582" i="6"/>
  <c r="H574" i="6"/>
  <c r="H566" i="6"/>
  <c r="H558" i="6"/>
  <c r="H550" i="6"/>
  <c r="H542" i="6"/>
  <c r="H534" i="6"/>
  <c r="H666" i="6"/>
  <c r="H604" i="6"/>
  <c r="H595" i="6"/>
  <c r="H591" i="6"/>
  <c r="H583" i="6"/>
  <c r="H575" i="6"/>
  <c r="H567" i="6"/>
  <c r="H559" i="6"/>
  <c r="H551" i="6"/>
  <c r="H543" i="6"/>
  <c r="H535" i="6"/>
  <c r="H527" i="6"/>
  <c r="H519" i="6"/>
  <c r="H626" i="6"/>
  <c r="H618" i="6"/>
  <c r="H602" i="6"/>
  <c r="H592" i="6"/>
  <c r="H584" i="6"/>
  <c r="H576" i="6"/>
  <c r="H568" i="6"/>
  <c r="H560" i="6"/>
  <c r="H552" i="6"/>
  <c r="H544" i="6"/>
  <c r="H650" i="6"/>
  <c r="H616" i="6"/>
  <c r="H600" i="6"/>
  <c r="H593" i="6"/>
  <c r="H585" i="6"/>
  <c r="H577" i="6"/>
  <c r="H569" i="6"/>
  <c r="H561" i="6"/>
  <c r="H553" i="6"/>
  <c r="H545" i="6"/>
  <c r="H537" i="6"/>
  <c r="H529" i="6"/>
  <c r="H521" i="6"/>
  <c r="H513" i="6"/>
  <c r="H674" i="6"/>
  <c r="H614" i="6"/>
  <c r="H598" i="6"/>
  <c r="H586" i="6"/>
  <c r="H578" i="6"/>
  <c r="H570" i="6"/>
  <c r="H562" i="6"/>
  <c r="H554" i="6"/>
  <c r="H546" i="6"/>
  <c r="H538" i="6"/>
  <c r="H634" i="6"/>
  <c r="H612" i="6"/>
  <c r="H594" i="6"/>
  <c r="H587" i="6"/>
  <c r="H579" i="6"/>
  <c r="H571" i="6"/>
  <c r="H563" i="6"/>
  <c r="H555" i="6"/>
  <c r="H547" i="6"/>
  <c r="H539" i="6"/>
  <c r="H531" i="6"/>
  <c r="H523" i="6"/>
  <c r="H515" i="6"/>
  <c r="H548" i="6"/>
  <c r="H530" i="6"/>
  <c r="H504" i="6"/>
  <c r="H496" i="6"/>
  <c r="H488" i="6"/>
  <c r="H480" i="6"/>
  <c r="H472" i="6"/>
  <c r="H464" i="6"/>
  <c r="H456" i="6"/>
  <c r="H448" i="6"/>
  <c r="H440" i="6"/>
  <c r="H432" i="6"/>
  <c r="H572" i="6"/>
  <c r="H528" i="6"/>
  <c r="H512" i="6"/>
  <c r="H505" i="6"/>
  <c r="H497" i="6"/>
  <c r="H489" i="6"/>
  <c r="H481" i="6"/>
  <c r="H473" i="6"/>
  <c r="H465" i="6"/>
  <c r="H457" i="6"/>
  <c r="H449" i="6"/>
  <c r="H441" i="6"/>
  <c r="H526" i="6"/>
  <c r="H506" i="6"/>
  <c r="H498" i="6"/>
  <c r="H490" i="6"/>
  <c r="H482" i="6"/>
  <c r="H474" i="6"/>
  <c r="H466" i="6"/>
  <c r="H556" i="6"/>
  <c r="H524" i="6"/>
  <c r="H514" i="6"/>
  <c r="H507" i="6"/>
  <c r="H499" i="6"/>
  <c r="H491" i="6"/>
  <c r="H483" i="6"/>
  <c r="H475" i="6"/>
  <c r="H467" i="6"/>
  <c r="H596" i="6"/>
  <c r="H580" i="6"/>
  <c r="H522" i="6"/>
  <c r="H508" i="6"/>
  <c r="H500" i="6"/>
  <c r="H492" i="6"/>
  <c r="H484" i="6"/>
  <c r="H476" i="6"/>
  <c r="H468" i="6"/>
  <c r="H460" i="6"/>
  <c r="H452" i="6"/>
  <c r="H444" i="6"/>
  <c r="H436" i="6"/>
  <c r="H610" i="6"/>
  <c r="H540" i="6"/>
  <c r="H536" i="6"/>
  <c r="H520" i="6"/>
  <c r="H509" i="6"/>
  <c r="H501" i="6"/>
  <c r="H493" i="6"/>
  <c r="H485" i="6"/>
  <c r="H477" i="6"/>
  <c r="H469" i="6"/>
  <c r="H461" i="6"/>
  <c r="H453" i="6"/>
  <c r="H445" i="6"/>
  <c r="H564" i="6"/>
  <c r="H518" i="6"/>
  <c r="H510" i="6"/>
  <c r="H502" i="6"/>
  <c r="H494" i="6"/>
  <c r="H486" i="6"/>
  <c r="H478" i="6"/>
  <c r="H470" i="6"/>
  <c r="H532" i="6"/>
  <c r="H479" i="6"/>
  <c r="H463" i="6"/>
  <c r="H428" i="6"/>
  <c r="H420" i="6"/>
  <c r="H412" i="6"/>
  <c r="H404" i="6"/>
  <c r="H396" i="6"/>
  <c r="H388" i="6"/>
  <c r="H380" i="6"/>
  <c r="H372" i="6"/>
  <c r="H364" i="6"/>
  <c r="H356" i="6"/>
  <c r="H658" i="6"/>
  <c r="H503" i="6"/>
  <c r="H459" i="6"/>
  <c r="H458" i="6"/>
  <c r="H443" i="6"/>
  <c r="H442" i="6"/>
  <c r="H433" i="6"/>
  <c r="H431" i="6"/>
  <c r="H421" i="6"/>
  <c r="H413" i="6"/>
  <c r="H405" i="6"/>
  <c r="H397" i="6"/>
  <c r="H389" i="6"/>
  <c r="H381" i="6"/>
  <c r="H588" i="6"/>
  <c r="H437" i="6"/>
  <c r="H435" i="6"/>
  <c r="H422" i="6"/>
  <c r="H414" i="6"/>
  <c r="H406" i="6"/>
  <c r="H398" i="6"/>
  <c r="H390" i="6"/>
  <c r="H382" i="6"/>
  <c r="H374" i="6"/>
  <c r="H366" i="6"/>
  <c r="H358" i="6"/>
  <c r="H487" i="6"/>
  <c r="H455" i="6"/>
  <c r="H454" i="6"/>
  <c r="H429" i="6"/>
  <c r="H423" i="6"/>
  <c r="H415" i="6"/>
  <c r="H407" i="6"/>
  <c r="H399" i="6"/>
  <c r="H391" i="6"/>
  <c r="H511" i="6"/>
  <c r="H439" i="6"/>
  <c r="H424" i="6"/>
  <c r="H416" i="6"/>
  <c r="H408" i="6"/>
  <c r="H400" i="6"/>
  <c r="H392" i="6"/>
  <c r="H384" i="6"/>
  <c r="H376" i="6"/>
  <c r="H368" i="6"/>
  <c r="H360" i="6"/>
  <c r="H516" i="6"/>
  <c r="H471" i="6"/>
  <c r="H451" i="6"/>
  <c r="H450" i="6"/>
  <c r="H434" i="6"/>
  <c r="H425" i="6"/>
  <c r="H417" i="6"/>
  <c r="H409" i="6"/>
  <c r="H401" i="6"/>
  <c r="H393" i="6"/>
  <c r="H385" i="6"/>
  <c r="H495" i="6"/>
  <c r="H438" i="6"/>
  <c r="H430" i="6"/>
  <c r="H426" i="6"/>
  <c r="H418" i="6"/>
  <c r="H410" i="6"/>
  <c r="H402" i="6"/>
  <c r="H394" i="6"/>
  <c r="H386" i="6"/>
  <c r="H378" i="6"/>
  <c r="H370" i="6"/>
  <c r="H362" i="6"/>
  <c r="H354" i="6"/>
  <c r="H387" i="6"/>
  <c r="H383" i="6"/>
  <c r="H369" i="6"/>
  <c r="H355" i="6"/>
  <c r="H344" i="6"/>
  <c r="H336" i="6"/>
  <c r="H328" i="6"/>
  <c r="H320" i="6"/>
  <c r="H312" i="6"/>
  <c r="H304" i="6"/>
  <c r="H296" i="6"/>
  <c r="H288" i="6"/>
  <c r="H280" i="6"/>
  <c r="H462" i="6"/>
  <c r="H411" i="6"/>
  <c r="H367" i="6"/>
  <c r="H352" i="6"/>
  <c r="H345" i="6"/>
  <c r="H337" i="6"/>
  <c r="H329" i="6"/>
  <c r="H321" i="6"/>
  <c r="H313" i="6"/>
  <c r="H305" i="6"/>
  <c r="H297" i="6"/>
  <c r="H289" i="6"/>
  <c r="H281" i="6"/>
  <c r="H365" i="6"/>
  <c r="H346" i="6"/>
  <c r="H338" i="6"/>
  <c r="H330" i="6"/>
  <c r="H322" i="6"/>
  <c r="H314" i="6"/>
  <c r="H306" i="6"/>
  <c r="H447" i="6"/>
  <c r="H395" i="6"/>
  <c r="H379" i="6"/>
  <c r="H363" i="6"/>
  <c r="H347" i="6"/>
  <c r="H339" i="6"/>
  <c r="H331" i="6"/>
  <c r="H323" i="6"/>
  <c r="H315" i="6"/>
  <c r="H307" i="6"/>
  <c r="H299" i="6"/>
  <c r="H419" i="6"/>
  <c r="H377" i="6"/>
  <c r="H361" i="6"/>
  <c r="H348" i="6"/>
  <c r="H340" i="6"/>
  <c r="H332" i="6"/>
  <c r="H324" i="6"/>
  <c r="H316" i="6"/>
  <c r="H308" i="6"/>
  <c r="H300" i="6"/>
  <c r="H292" i="6"/>
  <c r="H284" i="6"/>
  <c r="H276" i="6"/>
  <c r="H375" i="6"/>
  <c r="H359" i="6"/>
  <c r="H353" i="6"/>
  <c r="H349" i="6"/>
  <c r="H341" i="6"/>
  <c r="H333" i="6"/>
  <c r="H325" i="6"/>
  <c r="H317" i="6"/>
  <c r="H309" i="6"/>
  <c r="H301" i="6"/>
  <c r="H293" i="6"/>
  <c r="H285" i="6"/>
  <c r="H277" i="6"/>
  <c r="H446" i="6"/>
  <c r="H403" i="6"/>
  <c r="H373" i="6"/>
  <c r="H357" i="6"/>
  <c r="H350" i="6"/>
  <c r="H342" i="6"/>
  <c r="H334" i="6"/>
  <c r="H326" i="6"/>
  <c r="H318" i="6"/>
  <c r="H310" i="6"/>
  <c r="H302" i="6"/>
  <c r="H311" i="6"/>
  <c r="H291" i="6"/>
  <c r="H290" i="6"/>
  <c r="H275" i="6"/>
  <c r="H267" i="6"/>
  <c r="H259" i="6"/>
  <c r="H251" i="6"/>
  <c r="H243" i="6"/>
  <c r="H235" i="6"/>
  <c r="H227" i="6"/>
  <c r="H219" i="6"/>
  <c r="H211" i="6"/>
  <c r="H203" i="6"/>
  <c r="H195" i="6"/>
  <c r="H187" i="6"/>
  <c r="H179" i="6"/>
  <c r="H171" i="6"/>
  <c r="H163" i="6"/>
  <c r="H335" i="6"/>
  <c r="H298" i="6"/>
  <c r="H274" i="6"/>
  <c r="H268" i="6"/>
  <c r="H260" i="6"/>
  <c r="H252" i="6"/>
  <c r="H244" i="6"/>
  <c r="H236" i="6"/>
  <c r="H228" i="6"/>
  <c r="H220" i="6"/>
  <c r="H212" i="6"/>
  <c r="H204" i="6"/>
  <c r="H196" i="6"/>
  <c r="H188" i="6"/>
  <c r="H287" i="6"/>
  <c r="H286" i="6"/>
  <c r="H269" i="6"/>
  <c r="H261" i="6"/>
  <c r="H253" i="6"/>
  <c r="H245" i="6"/>
  <c r="H237" i="6"/>
  <c r="H229" i="6"/>
  <c r="H221" i="6"/>
  <c r="H213" i="6"/>
  <c r="H205" i="6"/>
  <c r="H197" i="6"/>
  <c r="H189" i="6"/>
  <c r="H181" i="6"/>
  <c r="H173" i="6"/>
  <c r="H165" i="6"/>
  <c r="H319" i="6"/>
  <c r="H273" i="6"/>
  <c r="H270" i="6"/>
  <c r="H262" i="6"/>
  <c r="H254" i="6"/>
  <c r="H246" i="6"/>
  <c r="H238" i="6"/>
  <c r="H230" i="6"/>
  <c r="H222" i="6"/>
  <c r="H214" i="6"/>
  <c r="H206" i="6"/>
  <c r="H343" i="6"/>
  <c r="H283" i="6"/>
  <c r="H282" i="6"/>
  <c r="H271" i="6"/>
  <c r="H263" i="6"/>
  <c r="H255" i="6"/>
  <c r="H247" i="6"/>
  <c r="H239" i="6"/>
  <c r="H231" i="6"/>
  <c r="H223" i="6"/>
  <c r="H215" i="6"/>
  <c r="H207" i="6"/>
  <c r="H199" i="6"/>
  <c r="H191" i="6"/>
  <c r="H183" i="6"/>
  <c r="H175" i="6"/>
  <c r="H167" i="6"/>
  <c r="H159" i="6"/>
  <c r="H427" i="6"/>
  <c r="H303" i="6"/>
  <c r="H264" i="6"/>
  <c r="H256" i="6"/>
  <c r="H248" i="6"/>
  <c r="H240" i="6"/>
  <c r="H232" i="6"/>
  <c r="H224" i="6"/>
  <c r="H216" i="6"/>
  <c r="H208" i="6"/>
  <c r="H200" i="6"/>
  <c r="H192" i="6"/>
  <c r="H371" i="6"/>
  <c r="H327" i="6"/>
  <c r="H295" i="6"/>
  <c r="H294" i="6"/>
  <c r="H279" i="6"/>
  <c r="H278" i="6"/>
  <c r="H265" i="6"/>
  <c r="H257" i="6"/>
  <c r="H249" i="6"/>
  <c r="H241" i="6"/>
  <c r="H233" i="6"/>
  <c r="H225" i="6"/>
  <c r="H217" i="6"/>
  <c r="H209" i="6"/>
  <c r="H201" i="6"/>
  <c r="H193" i="6"/>
  <c r="H185" i="6"/>
  <c r="H177" i="6"/>
  <c r="H169" i="6"/>
  <c r="H161" i="6"/>
  <c r="H258" i="6"/>
  <c r="H194" i="6"/>
  <c r="H184" i="6"/>
  <c r="H168" i="6"/>
  <c r="H154" i="6"/>
  <c r="H146" i="6"/>
  <c r="H138" i="6"/>
  <c r="H130" i="6"/>
  <c r="H122" i="6"/>
  <c r="H114" i="6"/>
  <c r="H106" i="6"/>
  <c r="H98" i="6"/>
  <c r="H90" i="6"/>
  <c r="H82" i="6"/>
  <c r="H74" i="6"/>
  <c r="H66" i="6"/>
  <c r="H58" i="6"/>
  <c r="H50" i="6"/>
  <c r="H218" i="6"/>
  <c r="H182" i="6"/>
  <c r="H166" i="6"/>
  <c r="H157" i="6"/>
  <c r="H155" i="6"/>
  <c r="H147" i="6"/>
  <c r="H139" i="6"/>
  <c r="H131" i="6"/>
  <c r="H123" i="6"/>
  <c r="H115" i="6"/>
  <c r="H107" i="6"/>
  <c r="H99" i="6"/>
  <c r="H91" i="6"/>
  <c r="H83" i="6"/>
  <c r="H242" i="6"/>
  <c r="H180" i="6"/>
  <c r="H164" i="6"/>
  <c r="H148" i="6"/>
  <c r="H140" i="6"/>
  <c r="H132" i="6"/>
  <c r="H124" i="6"/>
  <c r="H116" i="6"/>
  <c r="H108" i="6"/>
  <c r="H100" i="6"/>
  <c r="H92" i="6"/>
  <c r="H84" i="6"/>
  <c r="H76" i="6"/>
  <c r="H68" i="6"/>
  <c r="H60" i="6"/>
  <c r="H266" i="6"/>
  <c r="H202" i="6"/>
  <c r="H198" i="6"/>
  <c r="H178" i="6"/>
  <c r="H162" i="6"/>
  <c r="H149" i="6"/>
  <c r="H141" i="6"/>
  <c r="H133" i="6"/>
  <c r="H125" i="6"/>
  <c r="H117" i="6"/>
  <c r="H109" i="6"/>
  <c r="H101" i="6"/>
  <c r="H93" i="6"/>
  <c r="H85" i="6"/>
  <c r="H226" i="6"/>
  <c r="H176" i="6"/>
  <c r="H160" i="6"/>
  <c r="H156" i="6"/>
  <c r="H150" i="6"/>
  <c r="H142" i="6"/>
  <c r="H134" i="6"/>
  <c r="H126" i="6"/>
  <c r="H118" i="6"/>
  <c r="H110" i="6"/>
  <c r="H102" i="6"/>
  <c r="H94" i="6"/>
  <c r="H86" i="6"/>
  <c r="H250" i="6"/>
  <c r="H174" i="6"/>
  <c r="H151" i="6"/>
  <c r="H143" i="6"/>
  <c r="H135" i="6"/>
  <c r="H127" i="6"/>
  <c r="H119" i="6"/>
  <c r="H111" i="6"/>
  <c r="H103" i="6"/>
  <c r="H95" i="6"/>
  <c r="H87" i="6"/>
  <c r="H351" i="6"/>
  <c r="H272" i="6"/>
  <c r="H210" i="6"/>
  <c r="H172" i="6"/>
  <c r="H158" i="6"/>
  <c r="H152" i="6"/>
  <c r="H144" i="6"/>
  <c r="H136" i="6"/>
  <c r="H128" i="6"/>
  <c r="H120" i="6"/>
  <c r="H112" i="6"/>
  <c r="H104" i="6"/>
  <c r="H96" i="6"/>
  <c r="H88" i="6"/>
  <c r="H80" i="6"/>
  <c r="H72" i="6"/>
  <c r="H64" i="6"/>
  <c r="H56" i="6"/>
  <c r="H48" i="6"/>
  <c r="C5" i="6"/>
  <c r="K5" i="6"/>
  <c r="D6" i="6"/>
  <c r="L6" i="6"/>
  <c r="F8" i="6"/>
  <c r="N8" i="6"/>
  <c r="G9" i="6"/>
  <c r="O9" i="6"/>
  <c r="H10" i="6"/>
  <c r="I11" i="6"/>
  <c r="J12" i="6"/>
  <c r="C13" i="6"/>
  <c r="K13" i="6"/>
  <c r="D14" i="6"/>
  <c r="L14" i="6"/>
  <c r="E15" i="6"/>
  <c r="M15" i="6"/>
  <c r="F16" i="6"/>
  <c r="N16" i="6"/>
  <c r="G17" i="6"/>
  <c r="O17" i="6"/>
  <c r="H18" i="6"/>
  <c r="I19" i="6"/>
  <c r="J20" i="6"/>
  <c r="C21" i="6"/>
  <c r="K21" i="6"/>
  <c r="D22" i="6"/>
  <c r="L22" i="6"/>
  <c r="E23" i="6"/>
  <c r="M23" i="6"/>
  <c r="F24" i="6"/>
  <c r="N24" i="6"/>
  <c r="G25" i="6"/>
  <c r="O25" i="6"/>
  <c r="H26" i="6"/>
  <c r="I27" i="6"/>
  <c r="J28" i="6"/>
  <c r="C29" i="6"/>
  <c r="K29" i="6"/>
  <c r="D30" i="6"/>
  <c r="L30" i="6"/>
  <c r="E31" i="6"/>
  <c r="M31" i="6"/>
  <c r="F32" i="6"/>
  <c r="N32" i="6"/>
  <c r="G33" i="6"/>
  <c r="O33" i="6"/>
  <c r="H34" i="6"/>
  <c r="I35" i="6"/>
  <c r="J36" i="6"/>
  <c r="C37" i="6"/>
  <c r="K37" i="6"/>
  <c r="D38" i="6"/>
  <c r="L38" i="6"/>
  <c r="E39" i="6"/>
  <c r="M39" i="6"/>
  <c r="F40" i="6"/>
  <c r="N40" i="6"/>
  <c r="G41" i="6"/>
  <c r="O41" i="6"/>
  <c r="H42" i="6"/>
  <c r="I43" i="6"/>
  <c r="J44" i="6"/>
  <c r="C45" i="6"/>
  <c r="K45" i="6"/>
  <c r="D46" i="6"/>
  <c r="L46" i="6"/>
  <c r="E47" i="6"/>
  <c r="M47" i="6"/>
  <c r="G48" i="6"/>
  <c r="J49" i="6"/>
  <c r="D50" i="6"/>
  <c r="N50" i="6"/>
  <c r="H51" i="6"/>
  <c r="C52" i="6"/>
  <c r="N52" i="6"/>
  <c r="I53" i="6"/>
  <c r="E54" i="6"/>
  <c r="K55" i="6"/>
  <c r="G56" i="6"/>
  <c r="L57" i="6"/>
  <c r="F58" i="6"/>
  <c r="N59" i="6"/>
  <c r="K60" i="6"/>
  <c r="G61" i="6"/>
  <c r="C62" i="6"/>
  <c r="N63" i="6"/>
  <c r="K64" i="6"/>
  <c r="H65" i="6"/>
  <c r="D66" i="6"/>
  <c r="M67" i="6"/>
  <c r="I68" i="6"/>
  <c r="F69" i="6"/>
  <c r="O70" i="6"/>
  <c r="L71" i="6"/>
  <c r="J72" i="6"/>
  <c r="F73" i="6"/>
  <c r="C74" i="6"/>
  <c r="O74" i="6"/>
  <c r="L75" i="6"/>
  <c r="G76" i="6"/>
  <c r="D77" i="6"/>
  <c r="D82" i="6"/>
  <c r="F83" i="6"/>
  <c r="K100" i="6"/>
  <c r="M102" i="6"/>
  <c r="O104" i="6"/>
  <c r="D109" i="6"/>
  <c r="F111" i="6"/>
  <c r="H113" i="6"/>
  <c r="J131" i="6"/>
  <c r="L133" i="6"/>
  <c r="N135" i="6"/>
  <c r="C140" i="6"/>
  <c r="E142" i="6"/>
  <c r="G144" i="6"/>
  <c r="N164" i="6"/>
  <c r="F172" i="6"/>
  <c r="M181" i="6"/>
  <c r="G189" i="6"/>
  <c r="G201" i="6"/>
  <c r="H234" i="6"/>
  <c r="N256" i="6"/>
  <c r="E263" i="6"/>
  <c r="I956" i="6"/>
  <c r="I948" i="6"/>
  <c r="I940" i="6"/>
  <c r="I932" i="6"/>
  <c r="I924" i="6"/>
  <c r="I916" i="6"/>
  <c r="I957" i="6"/>
  <c r="I949" i="6"/>
  <c r="I941" i="6"/>
  <c r="I933" i="6"/>
  <c r="I925" i="6"/>
  <c r="I917" i="6"/>
  <c r="I958" i="6"/>
  <c r="I950" i="6"/>
  <c r="I942" i="6"/>
  <c r="I934" i="6"/>
  <c r="I959" i="6"/>
  <c r="I951" i="6"/>
  <c r="I943" i="6"/>
  <c r="I935" i="6"/>
  <c r="I927" i="6"/>
  <c r="I919" i="6"/>
  <c r="I960" i="6"/>
  <c r="I952" i="6"/>
  <c r="I944" i="6"/>
  <c r="I936" i="6"/>
  <c r="I928" i="6"/>
  <c r="I920" i="6"/>
  <c r="I961" i="6"/>
  <c r="I953" i="6"/>
  <c r="I945" i="6"/>
  <c r="I937" i="6"/>
  <c r="I929" i="6"/>
  <c r="I962" i="6"/>
  <c r="I954" i="6"/>
  <c r="I946" i="6"/>
  <c r="I938" i="6"/>
  <c r="I930" i="6"/>
  <c r="I926" i="6"/>
  <c r="I923" i="6"/>
  <c r="I907" i="6"/>
  <c r="I899" i="6"/>
  <c r="I891" i="6"/>
  <c r="I883" i="6"/>
  <c r="I875" i="6"/>
  <c r="I931" i="6"/>
  <c r="I912" i="6"/>
  <c r="I908" i="6"/>
  <c r="I900" i="6"/>
  <c r="I892" i="6"/>
  <c r="I955" i="6"/>
  <c r="I909" i="6"/>
  <c r="I901" i="6"/>
  <c r="I893" i="6"/>
  <c r="I918" i="6"/>
  <c r="I910" i="6"/>
  <c r="I902" i="6"/>
  <c r="I894" i="6"/>
  <c r="I886" i="6"/>
  <c r="I939" i="6"/>
  <c r="I915" i="6"/>
  <c r="I911" i="6"/>
  <c r="I903" i="6"/>
  <c r="I895" i="6"/>
  <c r="I914" i="6"/>
  <c r="I904" i="6"/>
  <c r="I896" i="6"/>
  <c r="I888" i="6"/>
  <c r="I880" i="6"/>
  <c r="I921" i="6"/>
  <c r="I913" i="6"/>
  <c r="I905" i="6"/>
  <c r="I897" i="6"/>
  <c r="I906" i="6"/>
  <c r="I885" i="6"/>
  <c r="I873" i="6"/>
  <c r="I865" i="6"/>
  <c r="I857" i="6"/>
  <c r="I849" i="6"/>
  <c r="I841" i="6"/>
  <c r="I947" i="6"/>
  <c r="I877" i="6"/>
  <c r="I866" i="6"/>
  <c r="I858" i="6"/>
  <c r="I884" i="6"/>
  <c r="I867" i="6"/>
  <c r="I859" i="6"/>
  <c r="I851" i="6"/>
  <c r="I843" i="6"/>
  <c r="I882" i="6"/>
  <c r="I874" i="6"/>
  <c r="I868" i="6"/>
  <c r="I860" i="6"/>
  <c r="I852" i="6"/>
  <c r="I844" i="6"/>
  <c r="I922" i="6"/>
  <c r="I889" i="6"/>
  <c r="I878" i="6"/>
  <c r="I869" i="6"/>
  <c r="I861" i="6"/>
  <c r="I898" i="6"/>
  <c r="I890" i="6"/>
  <c r="I887" i="6"/>
  <c r="I870" i="6"/>
  <c r="I862" i="6"/>
  <c r="I881" i="6"/>
  <c r="I876" i="6"/>
  <c r="I871" i="6"/>
  <c r="I863" i="6"/>
  <c r="I855" i="6"/>
  <c r="I847" i="6"/>
  <c r="I837" i="6"/>
  <c r="I829" i="6"/>
  <c r="I821" i="6"/>
  <c r="I813" i="6"/>
  <c r="I805" i="6"/>
  <c r="I842" i="6"/>
  <c r="I838" i="6"/>
  <c r="I830" i="6"/>
  <c r="I822" i="6"/>
  <c r="I814" i="6"/>
  <c r="I806" i="6"/>
  <c r="I864" i="6"/>
  <c r="I839" i="6"/>
  <c r="I831" i="6"/>
  <c r="I823" i="6"/>
  <c r="I815" i="6"/>
  <c r="I856" i="6"/>
  <c r="I853" i="6"/>
  <c r="I832" i="6"/>
  <c r="I824" i="6"/>
  <c r="I816" i="6"/>
  <c r="I808" i="6"/>
  <c r="I833" i="6"/>
  <c r="I825" i="6"/>
  <c r="I817" i="6"/>
  <c r="I879" i="6"/>
  <c r="I872" i="6"/>
  <c r="I850" i="6"/>
  <c r="I834" i="6"/>
  <c r="I826" i="6"/>
  <c r="I818" i="6"/>
  <c r="I810" i="6"/>
  <c r="I802" i="6"/>
  <c r="I854" i="6"/>
  <c r="I848" i="6"/>
  <c r="I845" i="6"/>
  <c r="I835" i="6"/>
  <c r="I827" i="6"/>
  <c r="I819" i="6"/>
  <c r="I811" i="6"/>
  <c r="I836" i="6"/>
  <c r="I804" i="6"/>
  <c r="I795" i="6"/>
  <c r="I787" i="6"/>
  <c r="I779" i="6"/>
  <c r="I771" i="6"/>
  <c r="I763" i="6"/>
  <c r="I803" i="6"/>
  <c r="I796" i="6"/>
  <c r="I788" i="6"/>
  <c r="I780" i="6"/>
  <c r="I840" i="6"/>
  <c r="I820" i="6"/>
  <c r="I801" i="6"/>
  <c r="I797" i="6"/>
  <c r="I789" i="6"/>
  <c r="I781" i="6"/>
  <c r="I773" i="6"/>
  <c r="I765" i="6"/>
  <c r="I798" i="6"/>
  <c r="I790" i="6"/>
  <c r="I782" i="6"/>
  <c r="I799" i="6"/>
  <c r="I791" i="6"/>
  <c r="I783" i="6"/>
  <c r="I828" i="6"/>
  <c r="I800" i="6"/>
  <c r="I792" i="6"/>
  <c r="I784" i="6"/>
  <c r="I776" i="6"/>
  <c r="I768" i="6"/>
  <c r="I809" i="6"/>
  <c r="I793" i="6"/>
  <c r="I785" i="6"/>
  <c r="I777" i="6"/>
  <c r="I769" i="6"/>
  <c r="I774" i="6"/>
  <c r="I754" i="6"/>
  <c r="I746" i="6"/>
  <c r="I738" i="6"/>
  <c r="I730" i="6"/>
  <c r="I722" i="6"/>
  <c r="I846" i="6"/>
  <c r="I772" i="6"/>
  <c r="I755" i="6"/>
  <c r="I747" i="6"/>
  <c r="I739" i="6"/>
  <c r="I778" i="6"/>
  <c r="I770" i="6"/>
  <c r="I762" i="6"/>
  <c r="I756" i="6"/>
  <c r="I748" i="6"/>
  <c r="I740" i="6"/>
  <c r="I732" i="6"/>
  <c r="I724" i="6"/>
  <c r="I807" i="6"/>
  <c r="I786" i="6"/>
  <c r="I775" i="6"/>
  <c r="I764" i="6"/>
  <c r="I757" i="6"/>
  <c r="I749" i="6"/>
  <c r="I741" i="6"/>
  <c r="I758" i="6"/>
  <c r="I750" i="6"/>
  <c r="I742" i="6"/>
  <c r="I812" i="6"/>
  <c r="I767" i="6"/>
  <c r="I759" i="6"/>
  <c r="I751" i="6"/>
  <c r="I743" i="6"/>
  <c r="I735" i="6"/>
  <c r="I727" i="6"/>
  <c r="I794" i="6"/>
  <c r="I766" i="6"/>
  <c r="I760" i="6"/>
  <c r="I752" i="6"/>
  <c r="I744" i="6"/>
  <c r="I736" i="6"/>
  <c r="I728" i="6"/>
  <c r="I720" i="6"/>
  <c r="I712" i="6"/>
  <c r="I704" i="6"/>
  <c r="I696" i="6"/>
  <c r="I688" i="6"/>
  <c r="I753" i="6"/>
  <c r="I725" i="6"/>
  <c r="I721" i="6"/>
  <c r="I713" i="6"/>
  <c r="I705" i="6"/>
  <c r="I697" i="6"/>
  <c r="I726" i="6"/>
  <c r="I714" i="6"/>
  <c r="I706" i="6"/>
  <c r="I698" i="6"/>
  <c r="I715" i="6"/>
  <c r="I707" i="6"/>
  <c r="I699" i="6"/>
  <c r="I761" i="6"/>
  <c r="I716" i="6"/>
  <c r="I708" i="6"/>
  <c r="I700" i="6"/>
  <c r="I692" i="6"/>
  <c r="I684" i="6"/>
  <c r="I733" i="6"/>
  <c r="I717" i="6"/>
  <c r="I709" i="6"/>
  <c r="I701" i="6"/>
  <c r="I693" i="6"/>
  <c r="I745" i="6"/>
  <c r="I737" i="6"/>
  <c r="I734" i="6"/>
  <c r="I731" i="6"/>
  <c r="I723" i="6"/>
  <c r="I718" i="6"/>
  <c r="I710" i="6"/>
  <c r="I702" i="6"/>
  <c r="I690" i="6"/>
  <c r="I685" i="6"/>
  <c r="I676" i="6"/>
  <c r="I668" i="6"/>
  <c r="I660" i="6"/>
  <c r="I652" i="6"/>
  <c r="I644" i="6"/>
  <c r="I636" i="6"/>
  <c r="I628" i="6"/>
  <c r="I620" i="6"/>
  <c r="I612" i="6"/>
  <c r="I604" i="6"/>
  <c r="I596" i="6"/>
  <c r="I729" i="6"/>
  <c r="I719" i="6"/>
  <c r="I689" i="6"/>
  <c r="I683" i="6"/>
  <c r="I677" i="6"/>
  <c r="I669" i="6"/>
  <c r="I661" i="6"/>
  <c r="I653" i="6"/>
  <c r="I645" i="6"/>
  <c r="I637" i="6"/>
  <c r="I629" i="6"/>
  <c r="I621" i="6"/>
  <c r="I687" i="6"/>
  <c r="I678" i="6"/>
  <c r="I670" i="6"/>
  <c r="I662" i="6"/>
  <c r="I654" i="6"/>
  <c r="I646" i="6"/>
  <c r="I638" i="6"/>
  <c r="I630" i="6"/>
  <c r="I622" i="6"/>
  <c r="I614" i="6"/>
  <c r="I606" i="6"/>
  <c r="I598" i="6"/>
  <c r="I703" i="6"/>
  <c r="I679" i="6"/>
  <c r="I671" i="6"/>
  <c r="I663" i="6"/>
  <c r="I655" i="6"/>
  <c r="I647" i="6"/>
  <c r="I639" i="6"/>
  <c r="I631" i="6"/>
  <c r="I623" i="6"/>
  <c r="I694" i="6"/>
  <c r="I680" i="6"/>
  <c r="I672" i="6"/>
  <c r="I664" i="6"/>
  <c r="I656" i="6"/>
  <c r="I648" i="6"/>
  <c r="I640" i="6"/>
  <c r="I632" i="6"/>
  <c r="I624" i="6"/>
  <c r="I616" i="6"/>
  <c r="I608" i="6"/>
  <c r="I600" i="6"/>
  <c r="I695" i="6"/>
  <c r="I686" i="6"/>
  <c r="I681" i="6"/>
  <c r="I673" i="6"/>
  <c r="I665" i="6"/>
  <c r="I657" i="6"/>
  <c r="I649" i="6"/>
  <c r="I641" i="6"/>
  <c r="I633" i="6"/>
  <c r="I625" i="6"/>
  <c r="I711" i="6"/>
  <c r="I682" i="6"/>
  <c r="I674" i="6"/>
  <c r="I666" i="6"/>
  <c r="I658" i="6"/>
  <c r="I650" i="6"/>
  <c r="I642" i="6"/>
  <c r="I634" i="6"/>
  <c r="I626" i="6"/>
  <c r="I618" i="6"/>
  <c r="I610" i="6"/>
  <c r="I602" i="6"/>
  <c r="I594" i="6"/>
  <c r="I627" i="6"/>
  <c r="I607" i="6"/>
  <c r="I590" i="6"/>
  <c r="I582" i="6"/>
  <c r="I574" i="6"/>
  <c r="I566" i="6"/>
  <c r="I558" i="6"/>
  <c r="I550" i="6"/>
  <c r="I542" i="6"/>
  <c r="I534" i="6"/>
  <c r="I526" i="6"/>
  <c r="I518" i="6"/>
  <c r="I651" i="6"/>
  <c r="I605" i="6"/>
  <c r="I595" i="6"/>
  <c r="I591" i="6"/>
  <c r="I583" i="6"/>
  <c r="I575" i="6"/>
  <c r="I567" i="6"/>
  <c r="I559" i="6"/>
  <c r="I551" i="6"/>
  <c r="I543" i="6"/>
  <c r="I535" i="6"/>
  <c r="I675" i="6"/>
  <c r="I603" i="6"/>
  <c r="I592" i="6"/>
  <c r="I584" i="6"/>
  <c r="I576" i="6"/>
  <c r="I568" i="6"/>
  <c r="I560" i="6"/>
  <c r="I552" i="6"/>
  <c r="I544" i="6"/>
  <c r="I536" i="6"/>
  <c r="I528" i="6"/>
  <c r="I520" i="6"/>
  <c r="I635" i="6"/>
  <c r="I617" i="6"/>
  <c r="I601" i="6"/>
  <c r="I593" i="6"/>
  <c r="I585" i="6"/>
  <c r="I577" i="6"/>
  <c r="I569" i="6"/>
  <c r="I561" i="6"/>
  <c r="I553" i="6"/>
  <c r="I545" i="6"/>
  <c r="I537" i="6"/>
  <c r="I659" i="6"/>
  <c r="I619" i="6"/>
  <c r="I615" i="6"/>
  <c r="I599" i="6"/>
  <c r="I586" i="6"/>
  <c r="I578" i="6"/>
  <c r="I570" i="6"/>
  <c r="I562" i="6"/>
  <c r="I554" i="6"/>
  <c r="I546" i="6"/>
  <c r="I538" i="6"/>
  <c r="I530" i="6"/>
  <c r="I522" i="6"/>
  <c r="I514" i="6"/>
  <c r="I691" i="6"/>
  <c r="I613" i="6"/>
  <c r="I597" i="6"/>
  <c r="I587" i="6"/>
  <c r="I579" i="6"/>
  <c r="I571" i="6"/>
  <c r="I563" i="6"/>
  <c r="I555" i="6"/>
  <c r="I547" i="6"/>
  <c r="I539" i="6"/>
  <c r="I643" i="6"/>
  <c r="I611" i="6"/>
  <c r="I588" i="6"/>
  <c r="I580" i="6"/>
  <c r="I572" i="6"/>
  <c r="I564" i="6"/>
  <c r="I556" i="6"/>
  <c r="I548" i="6"/>
  <c r="I540" i="6"/>
  <c r="I532" i="6"/>
  <c r="I524" i="6"/>
  <c r="I516" i="6"/>
  <c r="I609" i="6"/>
  <c r="I557" i="6"/>
  <c r="I529" i="6"/>
  <c r="I515" i="6"/>
  <c r="I512" i="6"/>
  <c r="I505" i="6"/>
  <c r="I497" i="6"/>
  <c r="I489" i="6"/>
  <c r="I481" i="6"/>
  <c r="I473" i="6"/>
  <c r="I465" i="6"/>
  <c r="I457" i="6"/>
  <c r="I449" i="6"/>
  <c r="I441" i="6"/>
  <c r="I433" i="6"/>
  <c r="I581" i="6"/>
  <c r="I527" i="6"/>
  <c r="I506" i="6"/>
  <c r="I498" i="6"/>
  <c r="I490" i="6"/>
  <c r="I482" i="6"/>
  <c r="I474" i="6"/>
  <c r="I466" i="6"/>
  <c r="I458" i="6"/>
  <c r="I450" i="6"/>
  <c r="I442" i="6"/>
  <c r="I541" i="6"/>
  <c r="I525" i="6"/>
  <c r="I507" i="6"/>
  <c r="I499" i="6"/>
  <c r="I491" i="6"/>
  <c r="I483" i="6"/>
  <c r="I475" i="6"/>
  <c r="I467" i="6"/>
  <c r="I565" i="6"/>
  <c r="I523" i="6"/>
  <c r="I508" i="6"/>
  <c r="I500" i="6"/>
  <c r="I492" i="6"/>
  <c r="I484" i="6"/>
  <c r="I476" i="6"/>
  <c r="I468" i="6"/>
  <c r="I667" i="6"/>
  <c r="I589" i="6"/>
  <c r="I521" i="6"/>
  <c r="I509" i="6"/>
  <c r="I501" i="6"/>
  <c r="I493" i="6"/>
  <c r="I485" i="6"/>
  <c r="I477" i="6"/>
  <c r="I469" i="6"/>
  <c r="I461" i="6"/>
  <c r="I453" i="6"/>
  <c r="I445" i="6"/>
  <c r="I437" i="6"/>
  <c r="I549" i="6"/>
  <c r="I519" i="6"/>
  <c r="I513" i="6"/>
  <c r="I510" i="6"/>
  <c r="I502" i="6"/>
  <c r="I494" i="6"/>
  <c r="I486" i="6"/>
  <c r="I478" i="6"/>
  <c r="I470" i="6"/>
  <c r="I462" i="6"/>
  <c r="I454" i="6"/>
  <c r="I446" i="6"/>
  <c r="I438" i="6"/>
  <c r="I573" i="6"/>
  <c r="I533" i="6"/>
  <c r="I517" i="6"/>
  <c r="I511" i="6"/>
  <c r="I503" i="6"/>
  <c r="I495" i="6"/>
  <c r="I487" i="6"/>
  <c r="I479" i="6"/>
  <c r="I471" i="6"/>
  <c r="I488" i="6"/>
  <c r="I459" i="6"/>
  <c r="I443" i="6"/>
  <c r="I431" i="6"/>
  <c r="I421" i="6"/>
  <c r="I413" i="6"/>
  <c r="I405" i="6"/>
  <c r="I397" i="6"/>
  <c r="I389" i="6"/>
  <c r="I381" i="6"/>
  <c r="I373" i="6"/>
  <c r="I365" i="6"/>
  <c r="I357" i="6"/>
  <c r="I460" i="6"/>
  <c r="I444" i="6"/>
  <c r="I435" i="6"/>
  <c r="I422" i="6"/>
  <c r="I414" i="6"/>
  <c r="I406" i="6"/>
  <c r="I398" i="6"/>
  <c r="I390" i="6"/>
  <c r="I382" i="6"/>
  <c r="I472" i="6"/>
  <c r="I464" i="6"/>
  <c r="I455" i="6"/>
  <c r="I429" i="6"/>
  <c r="I423" i="6"/>
  <c r="I415" i="6"/>
  <c r="I407" i="6"/>
  <c r="I399" i="6"/>
  <c r="I391" i="6"/>
  <c r="I383" i="6"/>
  <c r="I375" i="6"/>
  <c r="I367" i="6"/>
  <c r="I359" i="6"/>
  <c r="I531" i="6"/>
  <c r="I496" i="6"/>
  <c r="I456" i="6"/>
  <c r="I440" i="6"/>
  <c r="I439" i="6"/>
  <c r="I424" i="6"/>
  <c r="I416" i="6"/>
  <c r="I408" i="6"/>
  <c r="I400" i="6"/>
  <c r="I392" i="6"/>
  <c r="I384" i="6"/>
  <c r="I451" i="6"/>
  <c r="I434" i="6"/>
  <c r="I425" i="6"/>
  <c r="I417" i="6"/>
  <c r="I409" i="6"/>
  <c r="I401" i="6"/>
  <c r="I393" i="6"/>
  <c r="I385" i="6"/>
  <c r="I377" i="6"/>
  <c r="I369" i="6"/>
  <c r="I361" i="6"/>
  <c r="I480" i="6"/>
  <c r="I452" i="6"/>
  <c r="I432" i="6"/>
  <c r="I430" i="6"/>
  <c r="I426" i="6"/>
  <c r="I418" i="6"/>
  <c r="I410" i="6"/>
  <c r="I402" i="6"/>
  <c r="I394" i="6"/>
  <c r="I386" i="6"/>
  <c r="I504" i="6"/>
  <c r="I447" i="6"/>
  <c r="I436" i="6"/>
  <c r="I427" i="6"/>
  <c r="I419" i="6"/>
  <c r="I411" i="6"/>
  <c r="I403" i="6"/>
  <c r="I395" i="6"/>
  <c r="I387" i="6"/>
  <c r="I379" i="6"/>
  <c r="I371" i="6"/>
  <c r="I363" i="6"/>
  <c r="I355" i="6"/>
  <c r="I448" i="6"/>
  <c r="I396" i="6"/>
  <c r="I368" i="6"/>
  <c r="I352" i="6"/>
  <c r="I345" i="6"/>
  <c r="I337" i="6"/>
  <c r="I329" i="6"/>
  <c r="I321" i="6"/>
  <c r="I313" i="6"/>
  <c r="I305" i="6"/>
  <c r="I297" i="6"/>
  <c r="I289" i="6"/>
  <c r="I281" i="6"/>
  <c r="I273" i="6"/>
  <c r="I420" i="6"/>
  <c r="I366" i="6"/>
  <c r="I346" i="6"/>
  <c r="I338" i="6"/>
  <c r="I330" i="6"/>
  <c r="I322" i="6"/>
  <c r="I314" i="6"/>
  <c r="I306" i="6"/>
  <c r="I298" i="6"/>
  <c r="I290" i="6"/>
  <c r="I282" i="6"/>
  <c r="I380" i="6"/>
  <c r="I364" i="6"/>
  <c r="I354" i="6"/>
  <c r="I347" i="6"/>
  <c r="I339" i="6"/>
  <c r="I331" i="6"/>
  <c r="I323" i="6"/>
  <c r="I315" i="6"/>
  <c r="I307" i="6"/>
  <c r="I299" i="6"/>
  <c r="I404" i="6"/>
  <c r="I378" i="6"/>
  <c r="I362" i="6"/>
  <c r="I348" i="6"/>
  <c r="I340" i="6"/>
  <c r="I332" i="6"/>
  <c r="I324" i="6"/>
  <c r="I316" i="6"/>
  <c r="I308" i="6"/>
  <c r="I300" i="6"/>
  <c r="I428" i="6"/>
  <c r="I376" i="6"/>
  <c r="I360" i="6"/>
  <c r="I353" i="6"/>
  <c r="I349" i="6"/>
  <c r="I341" i="6"/>
  <c r="I333" i="6"/>
  <c r="I325" i="6"/>
  <c r="I317" i="6"/>
  <c r="I309" i="6"/>
  <c r="I301" i="6"/>
  <c r="I293" i="6"/>
  <c r="I285" i="6"/>
  <c r="I277" i="6"/>
  <c r="I388" i="6"/>
  <c r="I374" i="6"/>
  <c r="I358" i="6"/>
  <c r="I350" i="6"/>
  <c r="I342" i="6"/>
  <c r="I334" i="6"/>
  <c r="I326" i="6"/>
  <c r="I318" i="6"/>
  <c r="I310" i="6"/>
  <c r="I302" i="6"/>
  <c r="I294" i="6"/>
  <c r="I286" i="6"/>
  <c r="I278" i="6"/>
  <c r="I463" i="6"/>
  <c r="I412" i="6"/>
  <c r="I372" i="6"/>
  <c r="I356" i="6"/>
  <c r="I351" i="6"/>
  <c r="I343" i="6"/>
  <c r="I335" i="6"/>
  <c r="I327" i="6"/>
  <c r="I319" i="6"/>
  <c r="I311" i="6"/>
  <c r="I303" i="6"/>
  <c r="I295" i="6"/>
  <c r="I320" i="6"/>
  <c r="I292" i="6"/>
  <c r="I276" i="6"/>
  <c r="I274" i="6"/>
  <c r="I268" i="6"/>
  <c r="I260" i="6"/>
  <c r="I252" i="6"/>
  <c r="I244" i="6"/>
  <c r="I236" i="6"/>
  <c r="I228" i="6"/>
  <c r="I220" i="6"/>
  <c r="I212" i="6"/>
  <c r="I204" i="6"/>
  <c r="I196" i="6"/>
  <c r="I188" i="6"/>
  <c r="I180" i="6"/>
  <c r="I172" i="6"/>
  <c r="I164" i="6"/>
  <c r="I370" i="6"/>
  <c r="I344" i="6"/>
  <c r="I287" i="6"/>
  <c r="I269" i="6"/>
  <c r="I261" i="6"/>
  <c r="I253" i="6"/>
  <c r="I245" i="6"/>
  <c r="I237" i="6"/>
  <c r="I229" i="6"/>
  <c r="I221" i="6"/>
  <c r="I213" i="6"/>
  <c r="I205" i="6"/>
  <c r="I197" i="6"/>
  <c r="I189" i="6"/>
  <c r="I304" i="6"/>
  <c r="I288" i="6"/>
  <c r="I270" i="6"/>
  <c r="I262" i="6"/>
  <c r="I254" i="6"/>
  <c r="I246" i="6"/>
  <c r="I238" i="6"/>
  <c r="I230" i="6"/>
  <c r="I222" i="6"/>
  <c r="I214" i="6"/>
  <c r="I206" i="6"/>
  <c r="I198" i="6"/>
  <c r="I190" i="6"/>
  <c r="I182" i="6"/>
  <c r="I174" i="6"/>
  <c r="I166" i="6"/>
  <c r="I328" i="6"/>
  <c r="I283" i="6"/>
  <c r="I271" i="6"/>
  <c r="I263" i="6"/>
  <c r="I255" i="6"/>
  <c r="I247" i="6"/>
  <c r="I239" i="6"/>
  <c r="I231" i="6"/>
  <c r="I223" i="6"/>
  <c r="I215" i="6"/>
  <c r="I207" i="6"/>
  <c r="I199" i="6"/>
  <c r="I284" i="6"/>
  <c r="I264" i="6"/>
  <c r="I256" i="6"/>
  <c r="I248" i="6"/>
  <c r="I240" i="6"/>
  <c r="I232" i="6"/>
  <c r="I224" i="6"/>
  <c r="I216" i="6"/>
  <c r="I208" i="6"/>
  <c r="I200" i="6"/>
  <c r="I192" i="6"/>
  <c r="I184" i="6"/>
  <c r="I176" i="6"/>
  <c r="I168" i="6"/>
  <c r="I160" i="6"/>
  <c r="I312" i="6"/>
  <c r="I279" i="6"/>
  <c r="I265" i="6"/>
  <c r="I257" i="6"/>
  <c r="I249" i="6"/>
  <c r="I241" i="6"/>
  <c r="I233" i="6"/>
  <c r="I225" i="6"/>
  <c r="I217" i="6"/>
  <c r="I209" i="6"/>
  <c r="I201" i="6"/>
  <c r="I193" i="6"/>
  <c r="I336" i="6"/>
  <c r="I280" i="6"/>
  <c r="I272" i="6"/>
  <c r="I266" i="6"/>
  <c r="I258" i="6"/>
  <c r="I250" i="6"/>
  <c r="I242" i="6"/>
  <c r="I234" i="6"/>
  <c r="I226" i="6"/>
  <c r="I218" i="6"/>
  <c r="I210" i="6"/>
  <c r="I202" i="6"/>
  <c r="I194" i="6"/>
  <c r="I186" i="6"/>
  <c r="I178" i="6"/>
  <c r="I170" i="6"/>
  <c r="I162" i="6"/>
  <c r="I291" i="6"/>
  <c r="I267" i="6"/>
  <c r="I203" i="6"/>
  <c r="I191" i="6"/>
  <c r="I183" i="6"/>
  <c r="I167" i="6"/>
  <c r="I157" i="6"/>
  <c r="I155" i="6"/>
  <c r="I147" i="6"/>
  <c r="I139" i="6"/>
  <c r="I131" i="6"/>
  <c r="I123" i="6"/>
  <c r="I115" i="6"/>
  <c r="I107" i="6"/>
  <c r="I99" i="6"/>
  <c r="I91" i="6"/>
  <c r="I83" i="6"/>
  <c r="I75" i="6"/>
  <c r="I67" i="6"/>
  <c r="I59" i="6"/>
  <c r="I51" i="6"/>
  <c r="I296" i="6"/>
  <c r="I227" i="6"/>
  <c r="I181" i="6"/>
  <c r="I165" i="6"/>
  <c r="I148" i="6"/>
  <c r="I140" i="6"/>
  <c r="I132" i="6"/>
  <c r="I124" i="6"/>
  <c r="I116" i="6"/>
  <c r="I108" i="6"/>
  <c r="I100" i="6"/>
  <c r="I92" i="6"/>
  <c r="I84" i="6"/>
  <c r="I251" i="6"/>
  <c r="I179" i="6"/>
  <c r="I163" i="6"/>
  <c r="I149" i="6"/>
  <c r="I141" i="6"/>
  <c r="I133" i="6"/>
  <c r="I125" i="6"/>
  <c r="I117" i="6"/>
  <c r="I109" i="6"/>
  <c r="I101" i="6"/>
  <c r="I93" i="6"/>
  <c r="I85" i="6"/>
  <c r="I77" i="6"/>
  <c r="I69" i="6"/>
  <c r="I61" i="6"/>
  <c r="I211" i="6"/>
  <c r="I195" i="6"/>
  <c r="I177" i="6"/>
  <c r="I161" i="6"/>
  <c r="I156" i="6"/>
  <c r="I150" i="6"/>
  <c r="I142" i="6"/>
  <c r="I134" i="6"/>
  <c r="I126" i="6"/>
  <c r="I118" i="6"/>
  <c r="I110" i="6"/>
  <c r="I102" i="6"/>
  <c r="I94" i="6"/>
  <c r="I86" i="6"/>
  <c r="I235" i="6"/>
  <c r="I175" i="6"/>
  <c r="I159" i="6"/>
  <c r="I151" i="6"/>
  <c r="I143" i="6"/>
  <c r="I135" i="6"/>
  <c r="I127" i="6"/>
  <c r="I119" i="6"/>
  <c r="I111" i="6"/>
  <c r="I103" i="6"/>
  <c r="I95" i="6"/>
  <c r="I87" i="6"/>
  <c r="I275" i="6"/>
  <c r="I259" i="6"/>
  <c r="I173" i="6"/>
  <c r="I158" i="6"/>
  <c r="I152" i="6"/>
  <c r="I144" i="6"/>
  <c r="I136" i="6"/>
  <c r="I128" i="6"/>
  <c r="I120" i="6"/>
  <c r="I112" i="6"/>
  <c r="I104" i="6"/>
  <c r="I96" i="6"/>
  <c r="I88" i="6"/>
  <c r="I219" i="6"/>
  <c r="I187" i="6"/>
  <c r="I171" i="6"/>
  <c r="I153" i="6"/>
  <c r="I145" i="6"/>
  <c r="I137" i="6"/>
  <c r="I129" i="6"/>
  <c r="I121" i="6"/>
  <c r="I113" i="6"/>
  <c r="I105" i="6"/>
  <c r="I97" i="6"/>
  <c r="I89" i="6"/>
  <c r="I81" i="6"/>
  <c r="I73" i="6"/>
  <c r="I65" i="6"/>
  <c r="I57" i="6"/>
  <c r="I49" i="6"/>
  <c r="J3" i="6"/>
  <c r="C4" i="6"/>
  <c r="K4" i="6"/>
  <c r="D5" i="6"/>
  <c r="L5" i="6"/>
  <c r="E6" i="6"/>
  <c r="M6" i="6"/>
  <c r="F7" i="6"/>
  <c r="N7" i="6"/>
  <c r="G8" i="6"/>
  <c r="O8" i="6"/>
  <c r="H9" i="6"/>
  <c r="I10" i="6"/>
  <c r="J11" i="6"/>
  <c r="C12" i="6"/>
  <c r="K12" i="6"/>
  <c r="D13" i="6"/>
  <c r="L13" i="6"/>
  <c r="E14" i="6"/>
  <c r="M14" i="6"/>
  <c r="F15" i="6"/>
  <c r="N15" i="6"/>
  <c r="G16" i="6"/>
  <c r="O16" i="6"/>
  <c r="H17" i="6"/>
  <c r="I18" i="6"/>
  <c r="J19" i="6"/>
  <c r="C20" i="6"/>
  <c r="K20" i="6"/>
  <c r="D21" i="6"/>
  <c r="L21" i="6"/>
  <c r="E22" i="6"/>
  <c r="M22" i="6"/>
  <c r="F23" i="6"/>
  <c r="N23" i="6"/>
  <c r="G24" i="6"/>
  <c r="O24" i="6"/>
  <c r="H25" i="6"/>
  <c r="I26" i="6"/>
  <c r="J27" i="6"/>
  <c r="C28" i="6"/>
  <c r="K28" i="6"/>
  <c r="D29" i="6"/>
  <c r="L29" i="6"/>
  <c r="E30" i="6"/>
  <c r="M30" i="6"/>
  <c r="F31" i="6"/>
  <c r="N31" i="6"/>
  <c r="G32" i="6"/>
  <c r="O32" i="6"/>
  <c r="H33" i="6"/>
  <c r="I34" i="6"/>
  <c r="J35" i="6"/>
  <c r="C36" i="6"/>
  <c r="K36" i="6"/>
  <c r="D37" i="6"/>
  <c r="L37" i="6"/>
  <c r="E38" i="6"/>
  <c r="M38" i="6"/>
  <c r="F39" i="6"/>
  <c r="N39" i="6"/>
  <c r="G40" i="6"/>
  <c r="O40" i="6"/>
  <c r="H41" i="6"/>
  <c r="I42" i="6"/>
  <c r="J43" i="6"/>
  <c r="C44" i="6"/>
  <c r="K44" i="6"/>
  <c r="D45" i="6"/>
  <c r="L45" i="6"/>
  <c r="E46" i="6"/>
  <c r="M46" i="6"/>
  <c r="F47" i="6"/>
  <c r="N47" i="6"/>
  <c r="I48" i="6"/>
  <c r="K49" i="6"/>
  <c r="E50" i="6"/>
  <c r="O50" i="6"/>
  <c r="J51" i="6"/>
  <c r="E52" i="6"/>
  <c r="O52" i="6"/>
  <c r="J53" i="6"/>
  <c r="G54" i="6"/>
  <c r="L55" i="6"/>
  <c r="I56" i="6"/>
  <c r="C57" i="6"/>
  <c r="M57" i="6"/>
  <c r="G58" i="6"/>
  <c r="D59" i="6"/>
  <c r="M60" i="6"/>
  <c r="H61" i="6"/>
  <c r="E62" i="6"/>
  <c r="M64" i="6"/>
  <c r="J65" i="6"/>
  <c r="E66" i="6"/>
  <c r="N67" i="6"/>
  <c r="K68" i="6"/>
  <c r="G69" i="6"/>
  <c r="C70" i="6"/>
  <c r="N71" i="6"/>
  <c r="K72" i="6"/>
  <c r="H73" i="6"/>
  <c r="D74" i="6"/>
  <c r="M75" i="6"/>
  <c r="I76" i="6"/>
  <c r="F77" i="6"/>
  <c r="C80" i="6"/>
  <c r="C81" i="6"/>
  <c r="E82" i="6"/>
  <c r="J83" i="6"/>
  <c r="D85" i="6"/>
  <c r="F87" i="6"/>
  <c r="H89" i="6"/>
  <c r="I98" i="6"/>
  <c r="J107" i="6"/>
  <c r="N111" i="6"/>
  <c r="C116" i="6"/>
  <c r="E118" i="6"/>
  <c r="G120" i="6"/>
  <c r="K140" i="6"/>
  <c r="M142" i="6"/>
  <c r="O144" i="6"/>
  <c r="D149" i="6"/>
  <c r="F151" i="6"/>
  <c r="H153" i="6"/>
  <c r="F158" i="6"/>
  <c r="K167" i="6"/>
  <c r="C175" i="6"/>
  <c r="K221" i="6"/>
  <c r="O286" i="6"/>
  <c r="L959" i="6"/>
  <c r="L951" i="6"/>
  <c r="L943" i="6"/>
  <c r="L935" i="6"/>
  <c r="L927" i="6"/>
  <c r="L919" i="6"/>
  <c r="L911" i="6"/>
  <c r="L960" i="6"/>
  <c r="L952" i="6"/>
  <c r="L944" i="6"/>
  <c r="L936" i="6"/>
  <c r="L928" i="6"/>
  <c r="L920" i="6"/>
  <c r="L912" i="6"/>
  <c r="L961" i="6"/>
  <c r="L953" i="6"/>
  <c r="L945" i="6"/>
  <c r="L937" i="6"/>
  <c r="L929" i="6"/>
  <c r="L962" i="6"/>
  <c r="L954" i="6"/>
  <c r="L946" i="6"/>
  <c r="L938" i="6"/>
  <c r="L930" i="6"/>
  <c r="L922" i="6"/>
  <c r="L914" i="6"/>
  <c r="L955" i="6"/>
  <c r="L947" i="6"/>
  <c r="L939" i="6"/>
  <c r="L931" i="6"/>
  <c r="L923" i="6"/>
  <c r="L956" i="6"/>
  <c r="L948" i="6"/>
  <c r="L940" i="6"/>
  <c r="L932" i="6"/>
  <c r="L957" i="6"/>
  <c r="L949" i="6"/>
  <c r="L941" i="6"/>
  <c r="L933" i="6"/>
  <c r="L925" i="6"/>
  <c r="L910" i="6"/>
  <c r="L902" i="6"/>
  <c r="L894" i="6"/>
  <c r="L886" i="6"/>
  <c r="L878" i="6"/>
  <c r="L942" i="6"/>
  <c r="L915" i="6"/>
  <c r="L903" i="6"/>
  <c r="L895" i="6"/>
  <c r="L887" i="6"/>
  <c r="L918" i="6"/>
  <c r="L904" i="6"/>
  <c r="L896" i="6"/>
  <c r="L905" i="6"/>
  <c r="L897" i="6"/>
  <c r="L889" i="6"/>
  <c r="L950" i="6"/>
  <c r="L917" i="6"/>
  <c r="L913" i="6"/>
  <c r="L906" i="6"/>
  <c r="L898" i="6"/>
  <c r="L924" i="6"/>
  <c r="L921" i="6"/>
  <c r="L907" i="6"/>
  <c r="L899" i="6"/>
  <c r="L891" i="6"/>
  <c r="L883" i="6"/>
  <c r="L934" i="6"/>
  <c r="L908" i="6"/>
  <c r="L900" i="6"/>
  <c r="L892" i="6"/>
  <c r="L926" i="6"/>
  <c r="L893" i="6"/>
  <c r="L884" i="6"/>
  <c r="L880" i="6"/>
  <c r="L874" i="6"/>
  <c r="L868" i="6"/>
  <c r="L860" i="6"/>
  <c r="L852" i="6"/>
  <c r="L844" i="6"/>
  <c r="L958" i="6"/>
  <c r="L882" i="6"/>
  <c r="L869" i="6"/>
  <c r="L861" i="6"/>
  <c r="L853" i="6"/>
  <c r="L901" i="6"/>
  <c r="L875" i="6"/>
  <c r="L870" i="6"/>
  <c r="L862" i="6"/>
  <c r="L854" i="6"/>
  <c r="L846" i="6"/>
  <c r="L888" i="6"/>
  <c r="L871" i="6"/>
  <c r="L863" i="6"/>
  <c r="L855" i="6"/>
  <c r="L847" i="6"/>
  <c r="L839" i="6"/>
  <c r="L890" i="6"/>
  <c r="L881" i="6"/>
  <c r="L879" i="6"/>
  <c r="L876" i="6"/>
  <c r="L872" i="6"/>
  <c r="L864" i="6"/>
  <c r="L909" i="6"/>
  <c r="L873" i="6"/>
  <c r="L865" i="6"/>
  <c r="L857" i="6"/>
  <c r="L885" i="6"/>
  <c r="L866" i="6"/>
  <c r="L858" i="6"/>
  <c r="L850" i="6"/>
  <c r="L842" i="6"/>
  <c r="L841" i="6"/>
  <c r="L832" i="6"/>
  <c r="L824" i="6"/>
  <c r="L816" i="6"/>
  <c r="L808" i="6"/>
  <c r="L800" i="6"/>
  <c r="L833" i="6"/>
  <c r="L825" i="6"/>
  <c r="L817" i="6"/>
  <c r="L809" i="6"/>
  <c r="L856" i="6"/>
  <c r="L834" i="6"/>
  <c r="L826" i="6"/>
  <c r="L818" i="6"/>
  <c r="L810" i="6"/>
  <c r="L851" i="6"/>
  <c r="L835" i="6"/>
  <c r="L827" i="6"/>
  <c r="L819" i="6"/>
  <c r="L811" i="6"/>
  <c r="L877" i="6"/>
  <c r="L859" i="6"/>
  <c r="L849" i="6"/>
  <c r="L848" i="6"/>
  <c r="L840" i="6"/>
  <c r="L836" i="6"/>
  <c r="L828" i="6"/>
  <c r="L820" i="6"/>
  <c r="L812" i="6"/>
  <c r="L916" i="6"/>
  <c r="L845" i="6"/>
  <c r="L837" i="6"/>
  <c r="L829" i="6"/>
  <c r="L821" i="6"/>
  <c r="L813" i="6"/>
  <c r="L805" i="6"/>
  <c r="L838" i="6"/>
  <c r="L830" i="6"/>
  <c r="L822" i="6"/>
  <c r="L814" i="6"/>
  <c r="L843" i="6"/>
  <c r="L806" i="6"/>
  <c r="L798" i="6"/>
  <c r="L790" i="6"/>
  <c r="L782" i="6"/>
  <c r="L774" i="6"/>
  <c r="L766" i="6"/>
  <c r="L799" i="6"/>
  <c r="L791" i="6"/>
  <c r="L783" i="6"/>
  <c r="L775" i="6"/>
  <c r="L831" i="6"/>
  <c r="L792" i="6"/>
  <c r="L784" i="6"/>
  <c r="L776" i="6"/>
  <c r="L768" i="6"/>
  <c r="L867" i="6"/>
  <c r="L802" i="6"/>
  <c r="L793" i="6"/>
  <c r="L785" i="6"/>
  <c r="L815" i="6"/>
  <c r="L794" i="6"/>
  <c r="L786" i="6"/>
  <c r="L778" i="6"/>
  <c r="L795" i="6"/>
  <c r="L787" i="6"/>
  <c r="L779" i="6"/>
  <c r="L771" i="6"/>
  <c r="L807" i="6"/>
  <c r="L804" i="6"/>
  <c r="L796" i="6"/>
  <c r="L788" i="6"/>
  <c r="L780" i="6"/>
  <c r="L772" i="6"/>
  <c r="L764" i="6"/>
  <c r="L789" i="6"/>
  <c r="L757" i="6"/>
  <c r="L749" i="6"/>
  <c r="L741" i="6"/>
  <c r="L733" i="6"/>
  <c r="L725" i="6"/>
  <c r="L770" i="6"/>
  <c r="L769" i="6"/>
  <c r="L758" i="6"/>
  <c r="L750" i="6"/>
  <c r="L742" i="6"/>
  <c r="L759" i="6"/>
  <c r="L751" i="6"/>
  <c r="L743" i="6"/>
  <c r="L735" i="6"/>
  <c r="L727" i="6"/>
  <c r="L797" i="6"/>
  <c r="L767" i="6"/>
  <c r="L760" i="6"/>
  <c r="L752" i="6"/>
  <c r="L744" i="6"/>
  <c r="L763" i="6"/>
  <c r="L761" i="6"/>
  <c r="L753" i="6"/>
  <c r="L745" i="6"/>
  <c r="L737" i="6"/>
  <c r="L823" i="6"/>
  <c r="L801" i="6"/>
  <c r="L781" i="6"/>
  <c r="L754" i="6"/>
  <c r="L746" i="6"/>
  <c r="L738" i="6"/>
  <c r="L730" i="6"/>
  <c r="L777" i="6"/>
  <c r="L755" i="6"/>
  <c r="L747" i="6"/>
  <c r="L739" i="6"/>
  <c r="L731" i="6"/>
  <c r="L762" i="6"/>
  <c r="L740" i="6"/>
  <c r="L726" i="6"/>
  <c r="L722" i="6"/>
  <c r="L715" i="6"/>
  <c r="L707" i="6"/>
  <c r="L699" i="6"/>
  <c r="L691" i="6"/>
  <c r="L683" i="6"/>
  <c r="L724" i="6"/>
  <c r="L716" i="6"/>
  <c r="L708" i="6"/>
  <c r="L700" i="6"/>
  <c r="L692" i="6"/>
  <c r="L717" i="6"/>
  <c r="L709" i="6"/>
  <c r="L701" i="6"/>
  <c r="L748" i="6"/>
  <c r="L718" i="6"/>
  <c r="L710" i="6"/>
  <c r="L702" i="6"/>
  <c r="L736" i="6"/>
  <c r="L734" i="6"/>
  <c r="L732" i="6"/>
  <c r="L723" i="6"/>
  <c r="L719" i="6"/>
  <c r="L711" i="6"/>
  <c r="L703" i="6"/>
  <c r="L695" i="6"/>
  <c r="L687" i="6"/>
  <c r="L720" i="6"/>
  <c r="L712" i="6"/>
  <c r="L704" i="6"/>
  <c r="L696" i="6"/>
  <c r="L803" i="6"/>
  <c r="L765" i="6"/>
  <c r="L756" i="6"/>
  <c r="L729" i="6"/>
  <c r="L728" i="6"/>
  <c r="L721" i="6"/>
  <c r="L713" i="6"/>
  <c r="L705" i="6"/>
  <c r="L706" i="6"/>
  <c r="L679" i="6"/>
  <c r="L671" i="6"/>
  <c r="L663" i="6"/>
  <c r="L655" i="6"/>
  <c r="L647" i="6"/>
  <c r="L639" i="6"/>
  <c r="L631" i="6"/>
  <c r="L623" i="6"/>
  <c r="L615" i="6"/>
  <c r="L607" i="6"/>
  <c r="L599" i="6"/>
  <c r="L680" i="6"/>
  <c r="L672" i="6"/>
  <c r="L664" i="6"/>
  <c r="L656" i="6"/>
  <c r="L648" i="6"/>
  <c r="L640" i="6"/>
  <c r="L632" i="6"/>
  <c r="L624" i="6"/>
  <c r="L773" i="6"/>
  <c r="L684" i="6"/>
  <c r="L681" i="6"/>
  <c r="L673" i="6"/>
  <c r="L665" i="6"/>
  <c r="L657" i="6"/>
  <c r="L649" i="6"/>
  <c r="L641" i="6"/>
  <c r="L633" i="6"/>
  <c r="L625" i="6"/>
  <c r="L617" i="6"/>
  <c r="L609" i="6"/>
  <c r="L601" i="6"/>
  <c r="L714" i="6"/>
  <c r="L697" i="6"/>
  <c r="L694" i="6"/>
  <c r="L693" i="6"/>
  <c r="L688" i="6"/>
  <c r="L686" i="6"/>
  <c r="L674" i="6"/>
  <c r="L666" i="6"/>
  <c r="L658" i="6"/>
  <c r="L650" i="6"/>
  <c r="L642" i="6"/>
  <c r="L634" i="6"/>
  <c r="L626" i="6"/>
  <c r="L682" i="6"/>
  <c r="L675" i="6"/>
  <c r="L667" i="6"/>
  <c r="L659" i="6"/>
  <c r="L651" i="6"/>
  <c r="L643" i="6"/>
  <c r="L635" i="6"/>
  <c r="L627" i="6"/>
  <c r="L619" i="6"/>
  <c r="L611" i="6"/>
  <c r="L603" i="6"/>
  <c r="L595" i="6"/>
  <c r="L676" i="6"/>
  <c r="L668" i="6"/>
  <c r="L660" i="6"/>
  <c r="L652" i="6"/>
  <c r="L644" i="6"/>
  <c r="L636" i="6"/>
  <c r="L628" i="6"/>
  <c r="L698" i="6"/>
  <c r="L690" i="6"/>
  <c r="L685" i="6"/>
  <c r="L677" i="6"/>
  <c r="L669" i="6"/>
  <c r="L661" i="6"/>
  <c r="L653" i="6"/>
  <c r="L645" i="6"/>
  <c r="L637" i="6"/>
  <c r="L629" i="6"/>
  <c r="L621" i="6"/>
  <c r="L613" i="6"/>
  <c r="L605" i="6"/>
  <c r="L597" i="6"/>
  <c r="L638" i="6"/>
  <c r="L604" i="6"/>
  <c r="L593" i="6"/>
  <c r="L585" i="6"/>
  <c r="L577" i="6"/>
  <c r="L569" i="6"/>
  <c r="L561" i="6"/>
  <c r="L553" i="6"/>
  <c r="L545" i="6"/>
  <c r="L537" i="6"/>
  <c r="L529" i="6"/>
  <c r="L521" i="6"/>
  <c r="L513" i="6"/>
  <c r="L662" i="6"/>
  <c r="L618" i="6"/>
  <c r="L602" i="6"/>
  <c r="L586" i="6"/>
  <c r="L578" i="6"/>
  <c r="L570" i="6"/>
  <c r="L562" i="6"/>
  <c r="L554" i="6"/>
  <c r="L546" i="6"/>
  <c r="L538" i="6"/>
  <c r="L616" i="6"/>
  <c r="L600" i="6"/>
  <c r="L587" i="6"/>
  <c r="L579" i="6"/>
  <c r="L571" i="6"/>
  <c r="L563" i="6"/>
  <c r="L555" i="6"/>
  <c r="L547" i="6"/>
  <c r="L539" i="6"/>
  <c r="L531" i="6"/>
  <c r="L523" i="6"/>
  <c r="L689" i="6"/>
  <c r="L646" i="6"/>
  <c r="L622" i="6"/>
  <c r="L614" i="6"/>
  <c r="L598" i="6"/>
  <c r="L588" i="6"/>
  <c r="L580" i="6"/>
  <c r="L572" i="6"/>
  <c r="L564" i="6"/>
  <c r="L556" i="6"/>
  <c r="L548" i="6"/>
  <c r="L540" i="6"/>
  <c r="L670" i="6"/>
  <c r="L612" i="6"/>
  <c r="L594" i="6"/>
  <c r="L589" i="6"/>
  <c r="L581" i="6"/>
  <c r="L573" i="6"/>
  <c r="L565" i="6"/>
  <c r="L557" i="6"/>
  <c r="L549" i="6"/>
  <c r="L541" i="6"/>
  <c r="L533" i="6"/>
  <c r="L525" i="6"/>
  <c r="L517" i="6"/>
  <c r="L630" i="6"/>
  <c r="L610" i="6"/>
  <c r="L596" i="6"/>
  <c r="L590" i="6"/>
  <c r="L582" i="6"/>
  <c r="L574" i="6"/>
  <c r="L566" i="6"/>
  <c r="L558" i="6"/>
  <c r="L550" i="6"/>
  <c r="L542" i="6"/>
  <c r="L534" i="6"/>
  <c r="L654" i="6"/>
  <c r="L620" i="6"/>
  <c r="L608" i="6"/>
  <c r="L591" i="6"/>
  <c r="L583" i="6"/>
  <c r="L575" i="6"/>
  <c r="L567" i="6"/>
  <c r="L559" i="6"/>
  <c r="L551" i="6"/>
  <c r="L543" i="6"/>
  <c r="L535" i="6"/>
  <c r="L527" i="6"/>
  <c r="L519" i="6"/>
  <c r="L568" i="6"/>
  <c r="L526" i="6"/>
  <c r="L514" i="6"/>
  <c r="L508" i="6"/>
  <c r="L500" i="6"/>
  <c r="L492" i="6"/>
  <c r="L484" i="6"/>
  <c r="L476" i="6"/>
  <c r="L468" i="6"/>
  <c r="L460" i="6"/>
  <c r="L452" i="6"/>
  <c r="L444" i="6"/>
  <c r="L436" i="6"/>
  <c r="L428" i="6"/>
  <c r="L606" i="6"/>
  <c r="L592" i="6"/>
  <c r="L524" i="6"/>
  <c r="L509" i="6"/>
  <c r="L501" i="6"/>
  <c r="L493" i="6"/>
  <c r="L485" i="6"/>
  <c r="L477" i="6"/>
  <c r="L469" i="6"/>
  <c r="L461" i="6"/>
  <c r="L453" i="6"/>
  <c r="L445" i="6"/>
  <c r="L552" i="6"/>
  <c r="L522" i="6"/>
  <c r="L510" i="6"/>
  <c r="L502" i="6"/>
  <c r="L494" i="6"/>
  <c r="L486" i="6"/>
  <c r="L478" i="6"/>
  <c r="L470" i="6"/>
  <c r="L576" i="6"/>
  <c r="L520" i="6"/>
  <c r="L511" i="6"/>
  <c r="L503" i="6"/>
  <c r="L495" i="6"/>
  <c r="L487" i="6"/>
  <c r="L479" i="6"/>
  <c r="L471" i="6"/>
  <c r="L463" i="6"/>
  <c r="L678" i="6"/>
  <c r="L536" i="6"/>
  <c r="L518" i="6"/>
  <c r="L504" i="6"/>
  <c r="L496" i="6"/>
  <c r="L488" i="6"/>
  <c r="L480" i="6"/>
  <c r="L472" i="6"/>
  <c r="L464" i="6"/>
  <c r="L456" i="6"/>
  <c r="L448" i="6"/>
  <c r="L440" i="6"/>
  <c r="L432" i="6"/>
  <c r="L560" i="6"/>
  <c r="L532" i="6"/>
  <c r="L516" i="6"/>
  <c r="L512" i="6"/>
  <c r="L505" i="6"/>
  <c r="L497" i="6"/>
  <c r="L489" i="6"/>
  <c r="L481" i="6"/>
  <c r="L473" i="6"/>
  <c r="L465" i="6"/>
  <c r="L457" i="6"/>
  <c r="L449" i="6"/>
  <c r="L441" i="6"/>
  <c r="L584" i="6"/>
  <c r="L530" i="6"/>
  <c r="L515" i="6"/>
  <c r="L506" i="6"/>
  <c r="L498" i="6"/>
  <c r="L490" i="6"/>
  <c r="L482" i="6"/>
  <c r="L474" i="6"/>
  <c r="L466" i="6"/>
  <c r="L499" i="6"/>
  <c r="L424" i="6"/>
  <c r="L416" i="6"/>
  <c r="L408" i="6"/>
  <c r="L400" i="6"/>
  <c r="L392" i="6"/>
  <c r="L384" i="6"/>
  <c r="L376" i="6"/>
  <c r="L368" i="6"/>
  <c r="L360" i="6"/>
  <c r="L455" i="6"/>
  <c r="L454" i="6"/>
  <c r="L425" i="6"/>
  <c r="L417" i="6"/>
  <c r="L409" i="6"/>
  <c r="L401" i="6"/>
  <c r="L393" i="6"/>
  <c r="L385" i="6"/>
  <c r="L483" i="6"/>
  <c r="L439" i="6"/>
  <c r="L434" i="6"/>
  <c r="L430" i="6"/>
  <c r="L426" i="6"/>
  <c r="L418" i="6"/>
  <c r="L410" i="6"/>
  <c r="L402" i="6"/>
  <c r="L394" i="6"/>
  <c r="L386" i="6"/>
  <c r="L378" i="6"/>
  <c r="L370" i="6"/>
  <c r="L362" i="6"/>
  <c r="L354" i="6"/>
  <c r="L507" i="6"/>
  <c r="L451" i="6"/>
  <c r="L450" i="6"/>
  <c r="L427" i="6"/>
  <c r="L419" i="6"/>
  <c r="L411" i="6"/>
  <c r="L403" i="6"/>
  <c r="L395" i="6"/>
  <c r="L387" i="6"/>
  <c r="L544" i="6"/>
  <c r="L528" i="6"/>
  <c r="L467" i="6"/>
  <c r="L438" i="6"/>
  <c r="L420" i="6"/>
  <c r="L412" i="6"/>
  <c r="L404" i="6"/>
  <c r="L396" i="6"/>
  <c r="L388" i="6"/>
  <c r="L380" i="6"/>
  <c r="L372" i="6"/>
  <c r="L364" i="6"/>
  <c r="L356" i="6"/>
  <c r="L491" i="6"/>
  <c r="L462" i="6"/>
  <c r="L447" i="6"/>
  <c r="L446" i="6"/>
  <c r="L421" i="6"/>
  <c r="L413" i="6"/>
  <c r="L405" i="6"/>
  <c r="L397" i="6"/>
  <c r="L389" i="6"/>
  <c r="L381" i="6"/>
  <c r="L433" i="6"/>
  <c r="L431" i="6"/>
  <c r="L422" i="6"/>
  <c r="L414" i="6"/>
  <c r="L406" i="6"/>
  <c r="L398" i="6"/>
  <c r="L390" i="6"/>
  <c r="L382" i="6"/>
  <c r="L374" i="6"/>
  <c r="L366" i="6"/>
  <c r="L358" i="6"/>
  <c r="L437" i="6"/>
  <c r="L429" i="6"/>
  <c r="L407" i="6"/>
  <c r="L365" i="6"/>
  <c r="L348" i="6"/>
  <c r="L340" i="6"/>
  <c r="L332" i="6"/>
  <c r="L324" i="6"/>
  <c r="L316" i="6"/>
  <c r="L308" i="6"/>
  <c r="L300" i="6"/>
  <c r="L292" i="6"/>
  <c r="L284" i="6"/>
  <c r="L276" i="6"/>
  <c r="L379" i="6"/>
  <c r="L363" i="6"/>
  <c r="L353" i="6"/>
  <c r="L349" i="6"/>
  <c r="L341" i="6"/>
  <c r="L333" i="6"/>
  <c r="L325" i="6"/>
  <c r="L317" i="6"/>
  <c r="L309" i="6"/>
  <c r="L301" i="6"/>
  <c r="L293" i="6"/>
  <c r="L285" i="6"/>
  <c r="L277" i="6"/>
  <c r="L459" i="6"/>
  <c r="L442" i="6"/>
  <c r="L391" i="6"/>
  <c r="L377" i="6"/>
  <c r="L361" i="6"/>
  <c r="L350" i="6"/>
  <c r="L342" i="6"/>
  <c r="L334" i="6"/>
  <c r="L326" i="6"/>
  <c r="L318" i="6"/>
  <c r="L310" i="6"/>
  <c r="L302" i="6"/>
  <c r="L415" i="6"/>
  <c r="L375" i="6"/>
  <c r="L359" i="6"/>
  <c r="L351" i="6"/>
  <c r="L343" i="6"/>
  <c r="L335" i="6"/>
  <c r="L327" i="6"/>
  <c r="L319" i="6"/>
  <c r="L311" i="6"/>
  <c r="L303" i="6"/>
  <c r="L475" i="6"/>
  <c r="L373" i="6"/>
  <c r="L357" i="6"/>
  <c r="L344" i="6"/>
  <c r="L336" i="6"/>
  <c r="L328" i="6"/>
  <c r="L320" i="6"/>
  <c r="L312" i="6"/>
  <c r="L304" i="6"/>
  <c r="L296" i="6"/>
  <c r="L288" i="6"/>
  <c r="L280" i="6"/>
  <c r="L272" i="6"/>
  <c r="L458" i="6"/>
  <c r="L399" i="6"/>
  <c r="L371" i="6"/>
  <c r="L355" i="6"/>
  <c r="L352" i="6"/>
  <c r="L345" i="6"/>
  <c r="L337" i="6"/>
  <c r="L329" i="6"/>
  <c r="L321" i="6"/>
  <c r="L313" i="6"/>
  <c r="L305" i="6"/>
  <c r="L297" i="6"/>
  <c r="L289" i="6"/>
  <c r="L281" i="6"/>
  <c r="L273" i="6"/>
  <c r="L435" i="6"/>
  <c r="L423" i="6"/>
  <c r="L369" i="6"/>
  <c r="L346" i="6"/>
  <c r="L338" i="6"/>
  <c r="L330" i="6"/>
  <c r="L322" i="6"/>
  <c r="L314" i="6"/>
  <c r="L306" i="6"/>
  <c r="L298" i="6"/>
  <c r="L331" i="6"/>
  <c r="L287" i="6"/>
  <c r="L286" i="6"/>
  <c r="L263" i="6"/>
  <c r="L255" i="6"/>
  <c r="L247" i="6"/>
  <c r="L239" i="6"/>
  <c r="L231" i="6"/>
  <c r="L223" i="6"/>
  <c r="L215" i="6"/>
  <c r="L207" i="6"/>
  <c r="L199" i="6"/>
  <c r="L191" i="6"/>
  <c r="L183" i="6"/>
  <c r="L175" i="6"/>
  <c r="L167" i="6"/>
  <c r="L159" i="6"/>
  <c r="L271" i="6"/>
  <c r="L264" i="6"/>
  <c r="L256" i="6"/>
  <c r="L248" i="6"/>
  <c r="L240" i="6"/>
  <c r="L232" i="6"/>
  <c r="L224" i="6"/>
  <c r="L216" i="6"/>
  <c r="L208" i="6"/>
  <c r="L200" i="6"/>
  <c r="L192" i="6"/>
  <c r="L367" i="6"/>
  <c r="L315" i="6"/>
  <c r="L283" i="6"/>
  <c r="L282" i="6"/>
  <c r="L265" i="6"/>
  <c r="L257" i="6"/>
  <c r="L249" i="6"/>
  <c r="L241" i="6"/>
  <c r="L233" i="6"/>
  <c r="L225" i="6"/>
  <c r="L217" i="6"/>
  <c r="L209" i="6"/>
  <c r="L201" i="6"/>
  <c r="L193" i="6"/>
  <c r="L185" i="6"/>
  <c r="L177" i="6"/>
  <c r="L169" i="6"/>
  <c r="L161" i="6"/>
  <c r="L443" i="6"/>
  <c r="L339" i="6"/>
  <c r="L266" i="6"/>
  <c r="L258" i="6"/>
  <c r="L250" i="6"/>
  <c r="L242" i="6"/>
  <c r="L234" i="6"/>
  <c r="L226" i="6"/>
  <c r="L218" i="6"/>
  <c r="L210" i="6"/>
  <c r="L202" i="6"/>
  <c r="L299" i="6"/>
  <c r="L294" i="6"/>
  <c r="L279" i="6"/>
  <c r="L278" i="6"/>
  <c r="L267" i="6"/>
  <c r="L259" i="6"/>
  <c r="L251" i="6"/>
  <c r="L243" i="6"/>
  <c r="L235" i="6"/>
  <c r="L227" i="6"/>
  <c r="L219" i="6"/>
  <c r="L211" i="6"/>
  <c r="L203" i="6"/>
  <c r="L195" i="6"/>
  <c r="L187" i="6"/>
  <c r="L179" i="6"/>
  <c r="L171" i="6"/>
  <c r="L163" i="6"/>
  <c r="L323" i="6"/>
  <c r="L295" i="6"/>
  <c r="L268" i="6"/>
  <c r="L260" i="6"/>
  <c r="L252" i="6"/>
  <c r="L244" i="6"/>
  <c r="L236" i="6"/>
  <c r="L228" i="6"/>
  <c r="L220" i="6"/>
  <c r="L212" i="6"/>
  <c r="L204" i="6"/>
  <c r="L196" i="6"/>
  <c r="L347" i="6"/>
  <c r="L291" i="6"/>
  <c r="L290" i="6"/>
  <c r="L275" i="6"/>
  <c r="L274" i="6"/>
  <c r="L269" i="6"/>
  <c r="L261" i="6"/>
  <c r="L253" i="6"/>
  <c r="L245" i="6"/>
  <c r="L237" i="6"/>
  <c r="L229" i="6"/>
  <c r="L221" i="6"/>
  <c r="L213" i="6"/>
  <c r="L205" i="6"/>
  <c r="L197" i="6"/>
  <c r="L189" i="6"/>
  <c r="L181" i="6"/>
  <c r="L173" i="6"/>
  <c r="L165" i="6"/>
  <c r="L157" i="6"/>
  <c r="L307" i="6"/>
  <c r="L214" i="6"/>
  <c r="L180" i="6"/>
  <c r="L164" i="6"/>
  <c r="L150" i="6"/>
  <c r="L142" i="6"/>
  <c r="L134" i="6"/>
  <c r="L126" i="6"/>
  <c r="L118" i="6"/>
  <c r="L110" i="6"/>
  <c r="L102" i="6"/>
  <c r="L94" i="6"/>
  <c r="L86" i="6"/>
  <c r="L78" i="6"/>
  <c r="L70" i="6"/>
  <c r="L62" i="6"/>
  <c r="L54" i="6"/>
  <c r="L238" i="6"/>
  <c r="L178" i="6"/>
  <c r="L162" i="6"/>
  <c r="L156" i="6"/>
  <c r="L151" i="6"/>
  <c r="L143" i="6"/>
  <c r="L135" i="6"/>
  <c r="L127" i="6"/>
  <c r="L119" i="6"/>
  <c r="L111" i="6"/>
  <c r="L103" i="6"/>
  <c r="L95" i="6"/>
  <c r="L87" i="6"/>
  <c r="L79" i="6"/>
  <c r="L383" i="6"/>
  <c r="L262" i="6"/>
  <c r="L198" i="6"/>
  <c r="L176" i="6"/>
  <c r="L160" i="6"/>
  <c r="L152" i="6"/>
  <c r="L144" i="6"/>
  <c r="L136" i="6"/>
  <c r="L128" i="6"/>
  <c r="L120" i="6"/>
  <c r="L112" i="6"/>
  <c r="L104" i="6"/>
  <c r="L96" i="6"/>
  <c r="L88" i="6"/>
  <c r="L80" i="6"/>
  <c r="L72" i="6"/>
  <c r="L64" i="6"/>
  <c r="L222" i="6"/>
  <c r="L174" i="6"/>
  <c r="L158" i="6"/>
  <c r="L153" i="6"/>
  <c r="L145" i="6"/>
  <c r="L137" i="6"/>
  <c r="L129" i="6"/>
  <c r="L121" i="6"/>
  <c r="L113" i="6"/>
  <c r="L105" i="6"/>
  <c r="L97" i="6"/>
  <c r="L89" i="6"/>
  <c r="L246" i="6"/>
  <c r="L172" i="6"/>
  <c r="L154" i="6"/>
  <c r="L146" i="6"/>
  <c r="L138" i="6"/>
  <c r="L130" i="6"/>
  <c r="L122" i="6"/>
  <c r="L114" i="6"/>
  <c r="L106" i="6"/>
  <c r="L98" i="6"/>
  <c r="L90" i="6"/>
  <c r="L270" i="6"/>
  <c r="L206" i="6"/>
  <c r="L188" i="6"/>
  <c r="L186" i="6"/>
  <c r="L170" i="6"/>
  <c r="L155" i="6"/>
  <c r="L147" i="6"/>
  <c r="L139" i="6"/>
  <c r="L131" i="6"/>
  <c r="L123" i="6"/>
  <c r="L115" i="6"/>
  <c r="L107" i="6"/>
  <c r="L99" i="6"/>
  <c r="L91" i="6"/>
  <c r="L83" i="6"/>
  <c r="L230" i="6"/>
  <c r="L190" i="6"/>
  <c r="L184" i="6"/>
  <c r="L168" i="6"/>
  <c r="L148" i="6"/>
  <c r="L140" i="6"/>
  <c r="L132" i="6"/>
  <c r="L124" i="6"/>
  <c r="L116" i="6"/>
  <c r="L108" i="6"/>
  <c r="L100" i="6"/>
  <c r="L92" i="6"/>
  <c r="L84" i="6"/>
  <c r="L76" i="6"/>
  <c r="L68" i="6"/>
  <c r="L60" i="6"/>
  <c r="L52" i="6"/>
  <c r="J957" i="6"/>
  <c r="J949" i="6"/>
  <c r="J941" i="6"/>
  <c r="J933" i="6"/>
  <c r="J925" i="6"/>
  <c r="J917" i="6"/>
  <c r="J958" i="6"/>
  <c r="J950" i="6"/>
  <c r="J942" i="6"/>
  <c r="J934" i="6"/>
  <c r="J926" i="6"/>
  <c r="J918" i="6"/>
  <c r="J959" i="6"/>
  <c r="J951" i="6"/>
  <c r="J943" i="6"/>
  <c r="J935" i="6"/>
  <c r="J927" i="6"/>
  <c r="J960" i="6"/>
  <c r="J952" i="6"/>
  <c r="J944" i="6"/>
  <c r="J936" i="6"/>
  <c r="J928" i="6"/>
  <c r="J920" i="6"/>
  <c r="J961" i="6"/>
  <c r="J953" i="6"/>
  <c r="J945" i="6"/>
  <c r="J937" i="6"/>
  <c r="J929" i="6"/>
  <c r="J921" i="6"/>
  <c r="J962" i="6"/>
  <c r="J954" i="6"/>
  <c r="J946" i="6"/>
  <c r="J938" i="6"/>
  <c r="J930" i="6"/>
  <c r="J955" i="6"/>
  <c r="J947" i="6"/>
  <c r="J939" i="6"/>
  <c r="J931" i="6"/>
  <c r="J919" i="6"/>
  <c r="J912" i="6"/>
  <c r="J908" i="6"/>
  <c r="J900" i="6"/>
  <c r="J892" i="6"/>
  <c r="J884" i="6"/>
  <c r="J876" i="6"/>
  <c r="J940" i="6"/>
  <c r="J916" i="6"/>
  <c r="J909" i="6"/>
  <c r="J901" i="6"/>
  <c r="J893" i="6"/>
  <c r="J910" i="6"/>
  <c r="J902" i="6"/>
  <c r="J894" i="6"/>
  <c r="J915" i="6"/>
  <c r="J911" i="6"/>
  <c r="J903" i="6"/>
  <c r="J895" i="6"/>
  <c r="J887" i="6"/>
  <c r="J948" i="6"/>
  <c r="J914" i="6"/>
  <c r="J904" i="6"/>
  <c r="J896" i="6"/>
  <c r="J913" i="6"/>
  <c r="J905" i="6"/>
  <c r="J897" i="6"/>
  <c r="J889" i="6"/>
  <c r="J881" i="6"/>
  <c r="J932" i="6"/>
  <c r="J922" i="6"/>
  <c r="J906" i="6"/>
  <c r="J898" i="6"/>
  <c r="J890" i="6"/>
  <c r="J877" i="6"/>
  <c r="J866" i="6"/>
  <c r="J858" i="6"/>
  <c r="J850" i="6"/>
  <c r="J842" i="6"/>
  <c r="J923" i="6"/>
  <c r="J867" i="6"/>
  <c r="J859" i="6"/>
  <c r="J899" i="6"/>
  <c r="J882" i="6"/>
  <c r="J880" i="6"/>
  <c r="J874" i="6"/>
  <c r="J868" i="6"/>
  <c r="J860" i="6"/>
  <c r="J852" i="6"/>
  <c r="J844" i="6"/>
  <c r="J878" i="6"/>
  <c r="J869" i="6"/>
  <c r="J861" i="6"/>
  <c r="J853" i="6"/>
  <c r="J845" i="6"/>
  <c r="J888" i="6"/>
  <c r="J875" i="6"/>
  <c r="J870" i="6"/>
  <c r="J862" i="6"/>
  <c r="J907" i="6"/>
  <c r="J886" i="6"/>
  <c r="J871" i="6"/>
  <c r="J863" i="6"/>
  <c r="J855" i="6"/>
  <c r="J956" i="6"/>
  <c r="J924" i="6"/>
  <c r="J891" i="6"/>
  <c r="J883" i="6"/>
  <c r="J879" i="6"/>
  <c r="J872" i="6"/>
  <c r="J864" i="6"/>
  <c r="J856" i="6"/>
  <c r="J848" i="6"/>
  <c r="J885" i="6"/>
  <c r="J843" i="6"/>
  <c r="J838" i="6"/>
  <c r="J830" i="6"/>
  <c r="J822" i="6"/>
  <c r="J814" i="6"/>
  <c r="J806" i="6"/>
  <c r="J839" i="6"/>
  <c r="J831" i="6"/>
  <c r="J823" i="6"/>
  <c r="J815" i="6"/>
  <c r="J807" i="6"/>
  <c r="J873" i="6"/>
  <c r="J841" i="6"/>
  <c r="J832" i="6"/>
  <c r="J824" i="6"/>
  <c r="J816" i="6"/>
  <c r="J833" i="6"/>
  <c r="J825" i="6"/>
  <c r="J817" i="6"/>
  <c r="J809" i="6"/>
  <c r="J851" i="6"/>
  <c r="J834" i="6"/>
  <c r="J826" i="6"/>
  <c r="J818" i="6"/>
  <c r="J854" i="6"/>
  <c r="J849" i="6"/>
  <c r="J835" i="6"/>
  <c r="J827" i="6"/>
  <c r="J819" i="6"/>
  <c r="J811" i="6"/>
  <c r="J803" i="6"/>
  <c r="J857" i="6"/>
  <c r="J847" i="6"/>
  <c r="J846" i="6"/>
  <c r="J840" i="6"/>
  <c r="J836" i="6"/>
  <c r="J828" i="6"/>
  <c r="J820" i="6"/>
  <c r="J812" i="6"/>
  <c r="J865" i="6"/>
  <c r="J796" i="6"/>
  <c r="J788" i="6"/>
  <c r="J780" i="6"/>
  <c r="J772" i="6"/>
  <c r="J764" i="6"/>
  <c r="J801" i="6"/>
  <c r="J797" i="6"/>
  <c r="J789" i="6"/>
  <c r="J781" i="6"/>
  <c r="J829" i="6"/>
  <c r="J798" i="6"/>
  <c r="J790" i="6"/>
  <c r="J782" i="6"/>
  <c r="J774" i="6"/>
  <c r="J766" i="6"/>
  <c r="J799" i="6"/>
  <c r="J791" i="6"/>
  <c r="J783" i="6"/>
  <c r="J813" i="6"/>
  <c r="J800" i="6"/>
  <c r="J792" i="6"/>
  <c r="J784" i="6"/>
  <c r="J776" i="6"/>
  <c r="J837" i="6"/>
  <c r="J805" i="6"/>
  <c r="J802" i="6"/>
  <c r="J793" i="6"/>
  <c r="J785" i="6"/>
  <c r="J777" i="6"/>
  <c r="J769" i="6"/>
  <c r="J808" i="6"/>
  <c r="J794" i="6"/>
  <c r="J786" i="6"/>
  <c r="J778" i="6"/>
  <c r="J770" i="6"/>
  <c r="J787" i="6"/>
  <c r="J773" i="6"/>
  <c r="J765" i="6"/>
  <c r="J755" i="6"/>
  <c r="J747" i="6"/>
  <c r="J739" i="6"/>
  <c r="J731" i="6"/>
  <c r="J723" i="6"/>
  <c r="J771" i="6"/>
  <c r="J762" i="6"/>
  <c r="J756" i="6"/>
  <c r="J748" i="6"/>
  <c r="J740" i="6"/>
  <c r="J821" i="6"/>
  <c r="J810" i="6"/>
  <c r="J775" i="6"/>
  <c r="J757" i="6"/>
  <c r="J749" i="6"/>
  <c r="J741" i="6"/>
  <c r="J733" i="6"/>
  <c r="J725" i="6"/>
  <c r="J795" i="6"/>
  <c r="J758" i="6"/>
  <c r="J750" i="6"/>
  <c r="J742" i="6"/>
  <c r="J804" i="6"/>
  <c r="J768" i="6"/>
  <c r="J767" i="6"/>
  <c r="J759" i="6"/>
  <c r="J751" i="6"/>
  <c r="J743" i="6"/>
  <c r="J779" i="6"/>
  <c r="J763" i="6"/>
  <c r="J760" i="6"/>
  <c r="J752" i="6"/>
  <c r="J744" i="6"/>
  <c r="J736" i="6"/>
  <c r="J728" i="6"/>
  <c r="J761" i="6"/>
  <c r="J753" i="6"/>
  <c r="J745" i="6"/>
  <c r="J737" i="6"/>
  <c r="J729" i="6"/>
  <c r="J738" i="6"/>
  <c r="J721" i="6"/>
  <c r="J713" i="6"/>
  <c r="J705" i="6"/>
  <c r="J697" i="6"/>
  <c r="J689" i="6"/>
  <c r="J727" i="6"/>
  <c r="J726" i="6"/>
  <c r="J714" i="6"/>
  <c r="J706" i="6"/>
  <c r="J698" i="6"/>
  <c r="J724" i="6"/>
  <c r="J722" i="6"/>
  <c r="J715" i="6"/>
  <c r="J707" i="6"/>
  <c r="J699" i="6"/>
  <c r="J746" i="6"/>
  <c r="J716" i="6"/>
  <c r="J708" i="6"/>
  <c r="J700" i="6"/>
  <c r="J717" i="6"/>
  <c r="J709" i="6"/>
  <c r="J701" i="6"/>
  <c r="J693" i="6"/>
  <c r="J685" i="6"/>
  <c r="J735" i="6"/>
  <c r="J734" i="6"/>
  <c r="J732" i="6"/>
  <c r="J718" i="6"/>
  <c r="J710" i="6"/>
  <c r="J702" i="6"/>
  <c r="J694" i="6"/>
  <c r="J754" i="6"/>
  <c r="J730" i="6"/>
  <c r="J719" i="6"/>
  <c r="J711" i="6"/>
  <c r="J703" i="6"/>
  <c r="J704" i="6"/>
  <c r="J683" i="6"/>
  <c r="J677" i="6"/>
  <c r="J669" i="6"/>
  <c r="J661" i="6"/>
  <c r="J653" i="6"/>
  <c r="J645" i="6"/>
  <c r="J637" i="6"/>
  <c r="J629" i="6"/>
  <c r="J621" i="6"/>
  <c r="J613" i="6"/>
  <c r="J605" i="6"/>
  <c r="J597" i="6"/>
  <c r="J687" i="6"/>
  <c r="J678" i="6"/>
  <c r="J670" i="6"/>
  <c r="J662" i="6"/>
  <c r="J654" i="6"/>
  <c r="J646" i="6"/>
  <c r="J638" i="6"/>
  <c r="J630" i="6"/>
  <c r="J622" i="6"/>
  <c r="J679" i="6"/>
  <c r="J671" i="6"/>
  <c r="J663" i="6"/>
  <c r="J655" i="6"/>
  <c r="J647" i="6"/>
  <c r="J639" i="6"/>
  <c r="J631" i="6"/>
  <c r="J623" i="6"/>
  <c r="J615" i="6"/>
  <c r="J607" i="6"/>
  <c r="J599" i="6"/>
  <c r="J712" i="6"/>
  <c r="J680" i="6"/>
  <c r="J672" i="6"/>
  <c r="J664" i="6"/>
  <c r="J656" i="6"/>
  <c r="J648" i="6"/>
  <c r="J640" i="6"/>
  <c r="J632" i="6"/>
  <c r="J624" i="6"/>
  <c r="J696" i="6"/>
  <c r="J695" i="6"/>
  <c r="J686" i="6"/>
  <c r="J684" i="6"/>
  <c r="J681" i="6"/>
  <c r="J673" i="6"/>
  <c r="J665" i="6"/>
  <c r="J657" i="6"/>
  <c r="J649" i="6"/>
  <c r="J641" i="6"/>
  <c r="J633" i="6"/>
  <c r="J625" i="6"/>
  <c r="J617" i="6"/>
  <c r="J609" i="6"/>
  <c r="J601" i="6"/>
  <c r="J688" i="6"/>
  <c r="J682" i="6"/>
  <c r="J674" i="6"/>
  <c r="J666" i="6"/>
  <c r="J658" i="6"/>
  <c r="J650" i="6"/>
  <c r="J642" i="6"/>
  <c r="J634" i="6"/>
  <c r="J626" i="6"/>
  <c r="J720" i="6"/>
  <c r="J692" i="6"/>
  <c r="J691" i="6"/>
  <c r="J675" i="6"/>
  <c r="J667" i="6"/>
  <c r="J659" i="6"/>
  <c r="J651" i="6"/>
  <c r="J643" i="6"/>
  <c r="J635" i="6"/>
  <c r="J627" i="6"/>
  <c r="J619" i="6"/>
  <c r="J611" i="6"/>
  <c r="J603" i="6"/>
  <c r="J595" i="6"/>
  <c r="J690" i="6"/>
  <c r="J636" i="6"/>
  <c r="J606" i="6"/>
  <c r="J591" i="6"/>
  <c r="J583" i="6"/>
  <c r="J575" i="6"/>
  <c r="J567" i="6"/>
  <c r="J559" i="6"/>
  <c r="J551" i="6"/>
  <c r="J543" i="6"/>
  <c r="J535" i="6"/>
  <c r="J527" i="6"/>
  <c r="J519" i="6"/>
  <c r="J660" i="6"/>
  <c r="J604" i="6"/>
  <c r="J592" i="6"/>
  <c r="J584" i="6"/>
  <c r="J576" i="6"/>
  <c r="J568" i="6"/>
  <c r="J560" i="6"/>
  <c r="J552" i="6"/>
  <c r="J544" i="6"/>
  <c r="J536" i="6"/>
  <c r="J618" i="6"/>
  <c r="J602" i="6"/>
  <c r="J593" i="6"/>
  <c r="J585" i="6"/>
  <c r="J577" i="6"/>
  <c r="J569" i="6"/>
  <c r="J561" i="6"/>
  <c r="J553" i="6"/>
  <c r="J545" i="6"/>
  <c r="J537" i="6"/>
  <c r="J529" i="6"/>
  <c r="J521" i="6"/>
  <c r="J644" i="6"/>
  <c r="J616" i="6"/>
  <c r="J600" i="6"/>
  <c r="J586" i="6"/>
  <c r="J578" i="6"/>
  <c r="J570" i="6"/>
  <c r="J562" i="6"/>
  <c r="J554" i="6"/>
  <c r="J546" i="6"/>
  <c r="J538" i="6"/>
  <c r="J668" i="6"/>
  <c r="J614" i="6"/>
  <c r="J598" i="6"/>
  <c r="J587" i="6"/>
  <c r="J579" i="6"/>
  <c r="J571" i="6"/>
  <c r="J563" i="6"/>
  <c r="J555" i="6"/>
  <c r="J547" i="6"/>
  <c r="J539" i="6"/>
  <c r="J531" i="6"/>
  <c r="J523" i="6"/>
  <c r="J515" i="6"/>
  <c r="J628" i="6"/>
  <c r="J612" i="6"/>
  <c r="J594" i="6"/>
  <c r="J588" i="6"/>
  <c r="J580" i="6"/>
  <c r="J572" i="6"/>
  <c r="J564" i="6"/>
  <c r="J556" i="6"/>
  <c r="J548" i="6"/>
  <c r="J540" i="6"/>
  <c r="J652" i="6"/>
  <c r="J610" i="6"/>
  <c r="J596" i="6"/>
  <c r="J589" i="6"/>
  <c r="J581" i="6"/>
  <c r="J573" i="6"/>
  <c r="J565" i="6"/>
  <c r="J557" i="6"/>
  <c r="J549" i="6"/>
  <c r="J541" i="6"/>
  <c r="J533" i="6"/>
  <c r="J525" i="6"/>
  <c r="J517" i="6"/>
  <c r="J566" i="6"/>
  <c r="J534" i="6"/>
  <c r="J528" i="6"/>
  <c r="J506" i="6"/>
  <c r="J498" i="6"/>
  <c r="J490" i="6"/>
  <c r="J482" i="6"/>
  <c r="J474" i="6"/>
  <c r="J466" i="6"/>
  <c r="J458" i="6"/>
  <c r="J450" i="6"/>
  <c r="J442" i="6"/>
  <c r="J434" i="6"/>
  <c r="J676" i="6"/>
  <c r="J590" i="6"/>
  <c r="J526" i="6"/>
  <c r="J507" i="6"/>
  <c r="J499" i="6"/>
  <c r="J491" i="6"/>
  <c r="J483" i="6"/>
  <c r="J475" i="6"/>
  <c r="J467" i="6"/>
  <c r="J459" i="6"/>
  <c r="J451" i="6"/>
  <c r="J443" i="6"/>
  <c r="J550" i="6"/>
  <c r="J524" i="6"/>
  <c r="J514" i="6"/>
  <c r="J508" i="6"/>
  <c r="J500" i="6"/>
  <c r="J492" i="6"/>
  <c r="J484" i="6"/>
  <c r="J476" i="6"/>
  <c r="J468" i="6"/>
  <c r="J620" i="6"/>
  <c r="J608" i="6"/>
  <c r="J574" i="6"/>
  <c r="J522" i="6"/>
  <c r="J509" i="6"/>
  <c r="J501" i="6"/>
  <c r="J493" i="6"/>
  <c r="J485" i="6"/>
  <c r="J477" i="6"/>
  <c r="J469" i="6"/>
  <c r="J520" i="6"/>
  <c r="J513" i="6"/>
  <c r="J510" i="6"/>
  <c r="J502" i="6"/>
  <c r="J494" i="6"/>
  <c r="J486" i="6"/>
  <c r="J478" i="6"/>
  <c r="J470" i="6"/>
  <c r="J462" i="6"/>
  <c r="J454" i="6"/>
  <c r="J446" i="6"/>
  <c r="J438" i="6"/>
  <c r="J558" i="6"/>
  <c r="J518" i="6"/>
  <c r="J511" i="6"/>
  <c r="J503" i="6"/>
  <c r="J495" i="6"/>
  <c r="J487" i="6"/>
  <c r="J479" i="6"/>
  <c r="J471" i="6"/>
  <c r="J463" i="6"/>
  <c r="J455" i="6"/>
  <c r="J447" i="6"/>
  <c r="J439" i="6"/>
  <c r="J582" i="6"/>
  <c r="J532" i="6"/>
  <c r="J516" i="6"/>
  <c r="J504" i="6"/>
  <c r="J496" i="6"/>
  <c r="J488" i="6"/>
  <c r="J480" i="6"/>
  <c r="J472" i="6"/>
  <c r="J464" i="6"/>
  <c r="J497" i="6"/>
  <c r="J461" i="6"/>
  <c r="J460" i="6"/>
  <c r="J445" i="6"/>
  <c r="J444" i="6"/>
  <c r="J435" i="6"/>
  <c r="J433" i="6"/>
  <c r="J422" i="6"/>
  <c r="J414" i="6"/>
  <c r="J406" i="6"/>
  <c r="J398" i="6"/>
  <c r="J390" i="6"/>
  <c r="J382" i="6"/>
  <c r="J374" i="6"/>
  <c r="J366" i="6"/>
  <c r="J358" i="6"/>
  <c r="J542" i="6"/>
  <c r="J512" i="6"/>
  <c r="J437" i="6"/>
  <c r="J429" i="6"/>
  <c r="J423" i="6"/>
  <c r="J415" i="6"/>
  <c r="J407" i="6"/>
  <c r="J399" i="6"/>
  <c r="J391" i="6"/>
  <c r="J383" i="6"/>
  <c r="J481" i="6"/>
  <c r="J457" i="6"/>
  <c r="J456" i="6"/>
  <c r="J441" i="6"/>
  <c r="J440" i="6"/>
  <c r="J424" i="6"/>
  <c r="J416" i="6"/>
  <c r="J408" i="6"/>
  <c r="J400" i="6"/>
  <c r="J392" i="6"/>
  <c r="J384" i="6"/>
  <c r="J376" i="6"/>
  <c r="J368" i="6"/>
  <c r="J360" i="6"/>
  <c r="J505" i="6"/>
  <c r="J425" i="6"/>
  <c r="J417" i="6"/>
  <c r="J409" i="6"/>
  <c r="J401" i="6"/>
  <c r="J393" i="6"/>
  <c r="J385" i="6"/>
  <c r="J453" i="6"/>
  <c r="J452" i="6"/>
  <c r="J432" i="6"/>
  <c r="J430" i="6"/>
  <c r="J426" i="6"/>
  <c r="J418" i="6"/>
  <c r="J410" i="6"/>
  <c r="J402" i="6"/>
  <c r="J394" i="6"/>
  <c r="J386" i="6"/>
  <c r="J378" i="6"/>
  <c r="J370" i="6"/>
  <c r="J362" i="6"/>
  <c r="J489" i="6"/>
  <c r="J465" i="6"/>
  <c r="J436" i="6"/>
  <c r="J427" i="6"/>
  <c r="J419" i="6"/>
  <c r="J411" i="6"/>
  <c r="J403" i="6"/>
  <c r="J395" i="6"/>
  <c r="J387" i="6"/>
  <c r="J530" i="6"/>
  <c r="J449" i="6"/>
  <c r="J448" i="6"/>
  <c r="J428" i="6"/>
  <c r="J420" i="6"/>
  <c r="J412" i="6"/>
  <c r="J404" i="6"/>
  <c r="J396" i="6"/>
  <c r="J388" i="6"/>
  <c r="J380" i="6"/>
  <c r="J372" i="6"/>
  <c r="J364" i="6"/>
  <c r="J356" i="6"/>
  <c r="J405" i="6"/>
  <c r="J367" i="6"/>
  <c r="J346" i="6"/>
  <c r="J338" i="6"/>
  <c r="J330" i="6"/>
  <c r="J322" i="6"/>
  <c r="J314" i="6"/>
  <c r="J306" i="6"/>
  <c r="J298" i="6"/>
  <c r="J290" i="6"/>
  <c r="J282" i="6"/>
  <c r="J274" i="6"/>
  <c r="J473" i="6"/>
  <c r="J365" i="6"/>
  <c r="J354" i="6"/>
  <c r="J347" i="6"/>
  <c r="J339" i="6"/>
  <c r="J331" i="6"/>
  <c r="J323" i="6"/>
  <c r="J315" i="6"/>
  <c r="J307" i="6"/>
  <c r="J299" i="6"/>
  <c r="J291" i="6"/>
  <c r="J283" i="6"/>
  <c r="J275" i="6"/>
  <c r="J431" i="6"/>
  <c r="J389" i="6"/>
  <c r="J379" i="6"/>
  <c r="J363" i="6"/>
  <c r="J348" i="6"/>
  <c r="J340" i="6"/>
  <c r="J332" i="6"/>
  <c r="J324" i="6"/>
  <c r="J316" i="6"/>
  <c r="J308" i="6"/>
  <c r="J300" i="6"/>
  <c r="J413" i="6"/>
  <c r="J381" i="6"/>
  <c r="J377" i="6"/>
  <c r="J361" i="6"/>
  <c r="J353" i="6"/>
  <c r="J349" i="6"/>
  <c r="J341" i="6"/>
  <c r="J333" i="6"/>
  <c r="J325" i="6"/>
  <c r="J317" i="6"/>
  <c r="J309" i="6"/>
  <c r="J301" i="6"/>
  <c r="J375" i="6"/>
  <c r="J359" i="6"/>
  <c r="J350" i="6"/>
  <c r="J342" i="6"/>
  <c r="J334" i="6"/>
  <c r="J326" i="6"/>
  <c r="J318" i="6"/>
  <c r="J310" i="6"/>
  <c r="J302" i="6"/>
  <c r="J294" i="6"/>
  <c r="J286" i="6"/>
  <c r="J278" i="6"/>
  <c r="J397" i="6"/>
  <c r="J373" i="6"/>
  <c r="J357" i="6"/>
  <c r="J351" i="6"/>
  <c r="J343" i="6"/>
  <c r="J335" i="6"/>
  <c r="J327" i="6"/>
  <c r="J319" i="6"/>
  <c r="J311" i="6"/>
  <c r="J303" i="6"/>
  <c r="J295" i="6"/>
  <c r="J287" i="6"/>
  <c r="J279" i="6"/>
  <c r="J421" i="6"/>
  <c r="J371" i="6"/>
  <c r="J344" i="6"/>
  <c r="J336" i="6"/>
  <c r="J328" i="6"/>
  <c r="J320" i="6"/>
  <c r="J312" i="6"/>
  <c r="J304" i="6"/>
  <c r="J296" i="6"/>
  <c r="J329" i="6"/>
  <c r="J297" i="6"/>
  <c r="J269" i="6"/>
  <c r="J261" i="6"/>
  <c r="J253" i="6"/>
  <c r="J245" i="6"/>
  <c r="J237" i="6"/>
  <c r="J229" i="6"/>
  <c r="J221" i="6"/>
  <c r="J213" i="6"/>
  <c r="J205" i="6"/>
  <c r="J197" i="6"/>
  <c r="J189" i="6"/>
  <c r="J181" i="6"/>
  <c r="J173" i="6"/>
  <c r="J165" i="6"/>
  <c r="J289" i="6"/>
  <c r="J288" i="6"/>
  <c r="J270" i="6"/>
  <c r="J262" i="6"/>
  <c r="J254" i="6"/>
  <c r="J246" i="6"/>
  <c r="J238" i="6"/>
  <c r="J230" i="6"/>
  <c r="J222" i="6"/>
  <c r="J214" i="6"/>
  <c r="J206" i="6"/>
  <c r="J198" i="6"/>
  <c r="J190" i="6"/>
  <c r="J313" i="6"/>
  <c r="J273" i="6"/>
  <c r="J271" i="6"/>
  <c r="J263" i="6"/>
  <c r="J255" i="6"/>
  <c r="J247" i="6"/>
  <c r="J239" i="6"/>
  <c r="J231" i="6"/>
  <c r="J223" i="6"/>
  <c r="J215" i="6"/>
  <c r="J207" i="6"/>
  <c r="J199" i="6"/>
  <c r="J191" i="6"/>
  <c r="J183" i="6"/>
  <c r="J175" i="6"/>
  <c r="J167" i="6"/>
  <c r="J159" i="6"/>
  <c r="J355" i="6"/>
  <c r="J337" i="6"/>
  <c r="J285" i="6"/>
  <c r="J284" i="6"/>
  <c r="J264" i="6"/>
  <c r="J256" i="6"/>
  <c r="J248" i="6"/>
  <c r="J240" i="6"/>
  <c r="J232" i="6"/>
  <c r="J224" i="6"/>
  <c r="J216" i="6"/>
  <c r="J208" i="6"/>
  <c r="J200" i="6"/>
  <c r="J369" i="6"/>
  <c r="J352" i="6"/>
  <c r="J265" i="6"/>
  <c r="J257" i="6"/>
  <c r="J249" i="6"/>
  <c r="J241" i="6"/>
  <c r="J233" i="6"/>
  <c r="J225" i="6"/>
  <c r="J217" i="6"/>
  <c r="J209" i="6"/>
  <c r="J201" i="6"/>
  <c r="J193" i="6"/>
  <c r="J185" i="6"/>
  <c r="J177" i="6"/>
  <c r="J169" i="6"/>
  <c r="J161" i="6"/>
  <c r="J321" i="6"/>
  <c r="J281" i="6"/>
  <c r="J280" i="6"/>
  <c r="J272" i="6"/>
  <c r="J266" i="6"/>
  <c r="J258" i="6"/>
  <c r="J250" i="6"/>
  <c r="J242" i="6"/>
  <c r="J234" i="6"/>
  <c r="J226" i="6"/>
  <c r="J218" i="6"/>
  <c r="J210" i="6"/>
  <c r="J202" i="6"/>
  <c r="J194" i="6"/>
  <c r="J345" i="6"/>
  <c r="J267" i="6"/>
  <c r="J259" i="6"/>
  <c r="J251" i="6"/>
  <c r="J243" i="6"/>
  <c r="J235" i="6"/>
  <c r="J227" i="6"/>
  <c r="J219" i="6"/>
  <c r="J211" i="6"/>
  <c r="J203" i="6"/>
  <c r="J195" i="6"/>
  <c r="J187" i="6"/>
  <c r="J179" i="6"/>
  <c r="J171" i="6"/>
  <c r="J163" i="6"/>
  <c r="J212" i="6"/>
  <c r="J182" i="6"/>
  <c r="J166" i="6"/>
  <c r="J148" i="6"/>
  <c r="J140" i="6"/>
  <c r="J132" i="6"/>
  <c r="J124" i="6"/>
  <c r="J116" i="6"/>
  <c r="J108" i="6"/>
  <c r="J100" i="6"/>
  <c r="J92" i="6"/>
  <c r="J84" i="6"/>
  <c r="J76" i="6"/>
  <c r="J68" i="6"/>
  <c r="J60" i="6"/>
  <c r="J52" i="6"/>
  <c r="J236" i="6"/>
  <c r="J180" i="6"/>
  <c r="J164" i="6"/>
  <c r="J149" i="6"/>
  <c r="J141" i="6"/>
  <c r="J133" i="6"/>
  <c r="J125" i="6"/>
  <c r="J117" i="6"/>
  <c r="J109" i="6"/>
  <c r="J101" i="6"/>
  <c r="J93" i="6"/>
  <c r="J85" i="6"/>
  <c r="J293" i="6"/>
  <c r="J276" i="6"/>
  <c r="J260" i="6"/>
  <c r="J178" i="6"/>
  <c r="J162" i="6"/>
  <c r="J156" i="6"/>
  <c r="J150" i="6"/>
  <c r="J142" i="6"/>
  <c r="J134" i="6"/>
  <c r="J126" i="6"/>
  <c r="J118" i="6"/>
  <c r="J110" i="6"/>
  <c r="J102" i="6"/>
  <c r="J94" i="6"/>
  <c r="J86" i="6"/>
  <c r="J78" i="6"/>
  <c r="J70" i="6"/>
  <c r="J62" i="6"/>
  <c r="J220" i="6"/>
  <c r="J192" i="6"/>
  <c r="J176" i="6"/>
  <c r="J160" i="6"/>
  <c r="J151" i="6"/>
  <c r="J143" i="6"/>
  <c r="J135" i="6"/>
  <c r="J127" i="6"/>
  <c r="J119" i="6"/>
  <c r="J111" i="6"/>
  <c r="J103" i="6"/>
  <c r="J95" i="6"/>
  <c r="J87" i="6"/>
  <c r="J244" i="6"/>
  <c r="J174" i="6"/>
  <c r="J158" i="6"/>
  <c r="J152" i="6"/>
  <c r="J144" i="6"/>
  <c r="J136" i="6"/>
  <c r="J128" i="6"/>
  <c r="J120" i="6"/>
  <c r="J112" i="6"/>
  <c r="J104" i="6"/>
  <c r="J96" i="6"/>
  <c r="J88" i="6"/>
  <c r="J305" i="6"/>
  <c r="J292" i="6"/>
  <c r="J268" i="6"/>
  <c r="J204" i="6"/>
  <c r="J172" i="6"/>
  <c r="J153" i="6"/>
  <c r="J145" i="6"/>
  <c r="J137" i="6"/>
  <c r="J129" i="6"/>
  <c r="J121" i="6"/>
  <c r="J113" i="6"/>
  <c r="J105" i="6"/>
  <c r="J97" i="6"/>
  <c r="J89" i="6"/>
  <c r="J81" i="6"/>
  <c r="J228" i="6"/>
  <c r="J196" i="6"/>
  <c r="J188" i="6"/>
  <c r="J186" i="6"/>
  <c r="J170" i="6"/>
  <c r="J154" i="6"/>
  <c r="J146" i="6"/>
  <c r="J138" i="6"/>
  <c r="J130" i="6"/>
  <c r="J122" i="6"/>
  <c r="J114" i="6"/>
  <c r="J106" i="6"/>
  <c r="J98" i="6"/>
  <c r="J90" i="6"/>
  <c r="J82" i="6"/>
  <c r="J74" i="6"/>
  <c r="J66" i="6"/>
  <c r="J58" i="6"/>
  <c r="J50" i="6"/>
  <c r="C3" i="6"/>
  <c r="K3" i="6"/>
  <c r="D4" i="6"/>
  <c r="L4" i="6"/>
  <c r="E5" i="6"/>
  <c r="M5" i="6"/>
  <c r="F6" i="6"/>
  <c r="N6" i="6"/>
  <c r="G7" i="6"/>
  <c r="O7" i="6"/>
  <c r="H8" i="6"/>
  <c r="I9" i="6"/>
  <c r="J10" i="6"/>
  <c r="C11" i="6"/>
  <c r="K11" i="6"/>
  <c r="D12" i="6"/>
  <c r="L12" i="6"/>
  <c r="E13" i="6"/>
  <c r="M13" i="6"/>
  <c r="F14" i="6"/>
  <c r="N14" i="6"/>
  <c r="G15" i="6"/>
  <c r="O15" i="6"/>
  <c r="H16" i="6"/>
  <c r="I17" i="6"/>
  <c r="J18" i="6"/>
  <c r="C19" i="6"/>
  <c r="K19" i="6"/>
  <c r="D20" i="6"/>
  <c r="L20" i="6"/>
  <c r="E21" i="6"/>
  <c r="M21" i="6"/>
  <c r="F22" i="6"/>
  <c r="N22" i="6"/>
  <c r="G23" i="6"/>
  <c r="O23" i="6"/>
  <c r="H24" i="6"/>
  <c r="I25" i="6"/>
  <c r="J26" i="6"/>
  <c r="C27" i="6"/>
  <c r="K27" i="6"/>
  <c r="D28" i="6"/>
  <c r="L28" i="6"/>
  <c r="E29" i="6"/>
  <c r="M29" i="6"/>
  <c r="F30" i="6"/>
  <c r="N30" i="6"/>
  <c r="G31" i="6"/>
  <c r="O31" i="6"/>
  <c r="H32" i="6"/>
  <c r="I33" i="6"/>
  <c r="J34" i="6"/>
  <c r="C35" i="6"/>
  <c r="K35" i="6"/>
  <c r="D36" i="6"/>
  <c r="L36" i="6"/>
  <c r="E37" i="6"/>
  <c r="M37" i="6"/>
  <c r="F38" i="6"/>
  <c r="N38" i="6"/>
  <c r="G39" i="6"/>
  <c r="O39" i="6"/>
  <c r="H40" i="6"/>
  <c r="I41" i="6"/>
  <c r="J42" i="6"/>
  <c r="C43" i="6"/>
  <c r="K43" i="6"/>
  <c r="D44" i="6"/>
  <c r="L44" i="6"/>
  <c r="E45" i="6"/>
  <c r="M45" i="6"/>
  <c r="F46" i="6"/>
  <c r="N46" i="6"/>
  <c r="G47" i="6"/>
  <c r="J48" i="6"/>
  <c r="C49" i="6"/>
  <c r="L49" i="6"/>
  <c r="F50" i="6"/>
  <c r="L51" i="6"/>
  <c r="F52" i="6"/>
  <c r="L53" i="6"/>
  <c r="H54" i="6"/>
  <c r="C55" i="6"/>
  <c r="N55" i="6"/>
  <c r="J56" i="6"/>
  <c r="D57" i="6"/>
  <c r="N57" i="6"/>
  <c r="I58" i="6"/>
  <c r="E59" i="6"/>
  <c r="N60" i="6"/>
  <c r="J61" i="6"/>
  <c r="G62" i="6"/>
  <c r="D63" i="6"/>
  <c r="O64" i="6"/>
  <c r="K65" i="6"/>
  <c r="G66" i="6"/>
  <c r="D67" i="6"/>
  <c r="M68" i="6"/>
  <c r="H69" i="6"/>
  <c r="E70" i="6"/>
  <c r="M72" i="6"/>
  <c r="J73" i="6"/>
  <c r="E74" i="6"/>
  <c r="N75" i="6"/>
  <c r="K76" i="6"/>
  <c r="G77" i="6"/>
  <c r="E78" i="6"/>
  <c r="F79" i="6"/>
  <c r="G80" i="6"/>
  <c r="D81" i="6"/>
  <c r="I82" i="6"/>
  <c r="M83" i="6"/>
  <c r="L85" i="6"/>
  <c r="N87" i="6"/>
  <c r="E94" i="6"/>
  <c r="G96" i="6"/>
  <c r="M118" i="6"/>
  <c r="O120" i="6"/>
  <c r="D125" i="6"/>
  <c r="F127" i="6"/>
  <c r="H129" i="6"/>
  <c r="I138" i="6"/>
  <c r="J147" i="6"/>
  <c r="L149" i="6"/>
  <c r="N151" i="6"/>
  <c r="D156" i="6"/>
  <c r="H170" i="6"/>
  <c r="O179" i="6"/>
  <c r="G187" i="6"/>
  <c r="G294" i="6"/>
  <c r="C958" i="6"/>
  <c r="C950" i="6"/>
  <c r="C942" i="6"/>
  <c r="C934" i="6"/>
  <c r="C926" i="6"/>
  <c r="C918" i="6"/>
  <c r="C959" i="6"/>
  <c r="C951" i="6"/>
  <c r="C943" i="6"/>
  <c r="C935" i="6"/>
  <c r="C927" i="6"/>
  <c r="C919" i="6"/>
  <c r="C960" i="6"/>
  <c r="C952" i="6"/>
  <c r="C944" i="6"/>
  <c r="C936" i="6"/>
  <c r="C928" i="6"/>
  <c r="C961" i="6"/>
  <c r="C953" i="6"/>
  <c r="C945" i="6"/>
  <c r="C937" i="6"/>
  <c r="C929" i="6"/>
  <c r="C921" i="6"/>
  <c r="C962" i="6"/>
  <c r="C954" i="6"/>
  <c r="C946" i="6"/>
  <c r="C938" i="6"/>
  <c r="C930" i="6"/>
  <c r="C922" i="6"/>
  <c r="C955" i="6"/>
  <c r="C947" i="6"/>
  <c r="C939" i="6"/>
  <c r="C931" i="6"/>
  <c r="C956" i="6"/>
  <c r="C948" i="6"/>
  <c r="C940" i="6"/>
  <c r="C932" i="6"/>
  <c r="C914" i="6"/>
  <c r="C909" i="6"/>
  <c r="C901" i="6"/>
  <c r="C893" i="6"/>
  <c r="C885" i="6"/>
  <c r="C877" i="6"/>
  <c r="C949" i="6"/>
  <c r="C925" i="6"/>
  <c r="C910" i="6"/>
  <c r="C902" i="6"/>
  <c r="C894" i="6"/>
  <c r="C924" i="6"/>
  <c r="C923" i="6"/>
  <c r="C920" i="6"/>
  <c r="C917" i="6"/>
  <c r="C913" i="6"/>
  <c r="C911" i="6"/>
  <c r="C903" i="6"/>
  <c r="C895" i="6"/>
  <c r="C933" i="6"/>
  <c r="C904" i="6"/>
  <c r="C896" i="6"/>
  <c r="C888" i="6"/>
  <c r="C957" i="6"/>
  <c r="C905" i="6"/>
  <c r="C897" i="6"/>
  <c r="C916" i="6"/>
  <c r="C912" i="6"/>
  <c r="C906" i="6"/>
  <c r="C898" i="6"/>
  <c r="C890" i="6"/>
  <c r="C882" i="6"/>
  <c r="C941" i="6"/>
  <c r="C907" i="6"/>
  <c r="C899" i="6"/>
  <c r="C891" i="6"/>
  <c r="C887" i="6"/>
  <c r="C874" i="6"/>
  <c r="C867" i="6"/>
  <c r="C859" i="6"/>
  <c r="C851" i="6"/>
  <c r="C843" i="6"/>
  <c r="C892" i="6"/>
  <c r="C886" i="6"/>
  <c r="C878" i="6"/>
  <c r="C868" i="6"/>
  <c r="C860" i="6"/>
  <c r="C915" i="6"/>
  <c r="C908" i="6"/>
  <c r="C875" i="6"/>
  <c r="C869" i="6"/>
  <c r="C861" i="6"/>
  <c r="C853" i="6"/>
  <c r="C845" i="6"/>
  <c r="C883" i="6"/>
  <c r="C881" i="6"/>
  <c r="C870" i="6"/>
  <c r="C862" i="6"/>
  <c r="C854" i="6"/>
  <c r="C846" i="6"/>
  <c r="C879" i="6"/>
  <c r="C876" i="6"/>
  <c r="C871" i="6"/>
  <c r="C863" i="6"/>
  <c r="C872" i="6"/>
  <c r="C864" i="6"/>
  <c r="C856" i="6"/>
  <c r="C873" i="6"/>
  <c r="C865" i="6"/>
  <c r="C857" i="6"/>
  <c r="C849" i="6"/>
  <c r="C900" i="6"/>
  <c r="C850" i="6"/>
  <c r="C839" i="6"/>
  <c r="C831" i="6"/>
  <c r="C823" i="6"/>
  <c r="C815" i="6"/>
  <c r="C807" i="6"/>
  <c r="C855" i="6"/>
  <c r="C848" i="6"/>
  <c r="C847" i="6"/>
  <c r="C832" i="6"/>
  <c r="C824" i="6"/>
  <c r="C816" i="6"/>
  <c r="C808" i="6"/>
  <c r="C880" i="6"/>
  <c r="C858" i="6"/>
  <c r="C844" i="6"/>
  <c r="C833" i="6"/>
  <c r="C825" i="6"/>
  <c r="C817" i="6"/>
  <c r="C840" i="6"/>
  <c r="C834" i="6"/>
  <c r="C826" i="6"/>
  <c r="C818" i="6"/>
  <c r="C810" i="6"/>
  <c r="C889" i="6"/>
  <c r="C884" i="6"/>
  <c r="C866" i="6"/>
  <c r="C842" i="6"/>
  <c r="C835" i="6"/>
  <c r="C827" i="6"/>
  <c r="C819" i="6"/>
  <c r="C836" i="6"/>
  <c r="C828" i="6"/>
  <c r="C820" i="6"/>
  <c r="C812" i="6"/>
  <c r="C804" i="6"/>
  <c r="C852" i="6"/>
  <c r="C837" i="6"/>
  <c r="C829" i="6"/>
  <c r="C821" i="6"/>
  <c r="C813" i="6"/>
  <c r="C797" i="6"/>
  <c r="C789" i="6"/>
  <c r="C781" i="6"/>
  <c r="C773" i="6"/>
  <c r="C765" i="6"/>
  <c r="C814" i="6"/>
  <c r="C809" i="6"/>
  <c r="C805" i="6"/>
  <c r="C798" i="6"/>
  <c r="C790" i="6"/>
  <c r="C782" i="6"/>
  <c r="C838" i="6"/>
  <c r="C802" i="6"/>
  <c r="C799" i="6"/>
  <c r="C791" i="6"/>
  <c r="C783" i="6"/>
  <c r="C775" i="6"/>
  <c r="C767" i="6"/>
  <c r="C811" i="6"/>
  <c r="C800" i="6"/>
  <c r="C792" i="6"/>
  <c r="C784" i="6"/>
  <c r="C822" i="6"/>
  <c r="C793" i="6"/>
  <c r="C785" i="6"/>
  <c r="C777" i="6"/>
  <c r="C794" i="6"/>
  <c r="C786" i="6"/>
  <c r="C778" i="6"/>
  <c r="C770" i="6"/>
  <c r="C806" i="6"/>
  <c r="C803" i="6"/>
  <c r="C801" i="6"/>
  <c r="C795" i="6"/>
  <c r="C787" i="6"/>
  <c r="C779" i="6"/>
  <c r="C771" i="6"/>
  <c r="C763" i="6"/>
  <c r="C796" i="6"/>
  <c r="C756" i="6"/>
  <c r="C748" i="6"/>
  <c r="C740" i="6"/>
  <c r="C732" i="6"/>
  <c r="C724" i="6"/>
  <c r="C757" i="6"/>
  <c r="C749" i="6"/>
  <c r="C741" i="6"/>
  <c r="C780" i="6"/>
  <c r="C766" i="6"/>
  <c r="C758" i="6"/>
  <c r="C750" i="6"/>
  <c r="C742" i="6"/>
  <c r="C734" i="6"/>
  <c r="C726" i="6"/>
  <c r="C774" i="6"/>
  <c r="C759" i="6"/>
  <c r="C751" i="6"/>
  <c r="C743" i="6"/>
  <c r="C841" i="6"/>
  <c r="C772" i="6"/>
  <c r="C760" i="6"/>
  <c r="C752" i="6"/>
  <c r="C744" i="6"/>
  <c r="C736" i="6"/>
  <c r="C830" i="6"/>
  <c r="C788" i="6"/>
  <c r="C761" i="6"/>
  <c r="C753" i="6"/>
  <c r="C745" i="6"/>
  <c r="C737" i="6"/>
  <c r="C729" i="6"/>
  <c r="C776" i="6"/>
  <c r="C769" i="6"/>
  <c r="C754" i="6"/>
  <c r="C746" i="6"/>
  <c r="C738" i="6"/>
  <c r="C730" i="6"/>
  <c r="C747" i="6"/>
  <c r="C735" i="6"/>
  <c r="C733" i="6"/>
  <c r="C722" i="6"/>
  <c r="C714" i="6"/>
  <c r="C706" i="6"/>
  <c r="C698" i="6"/>
  <c r="C690" i="6"/>
  <c r="C762" i="6"/>
  <c r="C731" i="6"/>
  <c r="C715" i="6"/>
  <c r="C707" i="6"/>
  <c r="C699" i="6"/>
  <c r="C764" i="6"/>
  <c r="C716" i="6"/>
  <c r="C708" i="6"/>
  <c r="C700" i="6"/>
  <c r="C755" i="6"/>
  <c r="C728" i="6"/>
  <c r="C723" i="6"/>
  <c r="C717" i="6"/>
  <c r="C709" i="6"/>
  <c r="C701" i="6"/>
  <c r="C727" i="6"/>
  <c r="C725" i="6"/>
  <c r="C718" i="6"/>
  <c r="C710" i="6"/>
  <c r="C702" i="6"/>
  <c r="C694" i="6"/>
  <c r="C686" i="6"/>
  <c r="C768" i="6"/>
  <c r="C739" i="6"/>
  <c r="C719" i="6"/>
  <c r="C711" i="6"/>
  <c r="C703" i="6"/>
  <c r="C695" i="6"/>
  <c r="C720" i="6"/>
  <c r="C712" i="6"/>
  <c r="C704" i="6"/>
  <c r="C713" i="6"/>
  <c r="C693" i="6"/>
  <c r="C678" i="6"/>
  <c r="C670" i="6"/>
  <c r="C662" i="6"/>
  <c r="C654" i="6"/>
  <c r="C646" i="6"/>
  <c r="C638" i="6"/>
  <c r="C630" i="6"/>
  <c r="C622" i="6"/>
  <c r="C614" i="6"/>
  <c r="C606" i="6"/>
  <c r="C598" i="6"/>
  <c r="C692" i="6"/>
  <c r="C684" i="6"/>
  <c r="C679" i="6"/>
  <c r="C671" i="6"/>
  <c r="C663" i="6"/>
  <c r="C655" i="6"/>
  <c r="C647" i="6"/>
  <c r="C639" i="6"/>
  <c r="C631" i="6"/>
  <c r="C623" i="6"/>
  <c r="C691" i="6"/>
  <c r="C688" i="6"/>
  <c r="C680" i="6"/>
  <c r="C672" i="6"/>
  <c r="C664" i="6"/>
  <c r="C656" i="6"/>
  <c r="C648" i="6"/>
  <c r="C640" i="6"/>
  <c r="C632" i="6"/>
  <c r="C624" i="6"/>
  <c r="C616" i="6"/>
  <c r="C608" i="6"/>
  <c r="C600" i="6"/>
  <c r="C721" i="6"/>
  <c r="C681" i="6"/>
  <c r="C673" i="6"/>
  <c r="C665" i="6"/>
  <c r="C657" i="6"/>
  <c r="C649" i="6"/>
  <c r="C641" i="6"/>
  <c r="C633" i="6"/>
  <c r="C625" i="6"/>
  <c r="C682" i="6"/>
  <c r="C674" i="6"/>
  <c r="C666" i="6"/>
  <c r="C658" i="6"/>
  <c r="C650" i="6"/>
  <c r="C642" i="6"/>
  <c r="C634" i="6"/>
  <c r="C626" i="6"/>
  <c r="C618" i="6"/>
  <c r="C610" i="6"/>
  <c r="C602" i="6"/>
  <c r="C594" i="6"/>
  <c r="C705" i="6"/>
  <c r="C685" i="6"/>
  <c r="C675" i="6"/>
  <c r="C667" i="6"/>
  <c r="C659" i="6"/>
  <c r="C651" i="6"/>
  <c r="C643" i="6"/>
  <c r="C635" i="6"/>
  <c r="C627" i="6"/>
  <c r="C689" i="6"/>
  <c r="C687" i="6"/>
  <c r="C683" i="6"/>
  <c r="C676" i="6"/>
  <c r="C668" i="6"/>
  <c r="C660" i="6"/>
  <c r="C652" i="6"/>
  <c r="C644" i="6"/>
  <c r="C636" i="6"/>
  <c r="C628" i="6"/>
  <c r="C620" i="6"/>
  <c r="C612" i="6"/>
  <c r="C604" i="6"/>
  <c r="C596" i="6"/>
  <c r="C645" i="6"/>
  <c r="C613" i="6"/>
  <c r="C597" i="6"/>
  <c r="C592" i="6"/>
  <c r="C584" i="6"/>
  <c r="C576" i="6"/>
  <c r="C568" i="6"/>
  <c r="C560" i="6"/>
  <c r="C552" i="6"/>
  <c r="C544" i="6"/>
  <c r="C536" i="6"/>
  <c r="C528" i="6"/>
  <c r="C520" i="6"/>
  <c r="C669" i="6"/>
  <c r="C611" i="6"/>
  <c r="C593" i="6"/>
  <c r="C585" i="6"/>
  <c r="C577" i="6"/>
  <c r="C569" i="6"/>
  <c r="C561" i="6"/>
  <c r="C553" i="6"/>
  <c r="C545" i="6"/>
  <c r="C537" i="6"/>
  <c r="C629" i="6"/>
  <c r="C609" i="6"/>
  <c r="C586" i="6"/>
  <c r="C578" i="6"/>
  <c r="C570" i="6"/>
  <c r="C562" i="6"/>
  <c r="C554" i="6"/>
  <c r="C546" i="6"/>
  <c r="C538" i="6"/>
  <c r="C530" i="6"/>
  <c r="C522" i="6"/>
  <c r="C697" i="6"/>
  <c r="C653" i="6"/>
  <c r="C621" i="6"/>
  <c r="C607" i="6"/>
  <c r="C587" i="6"/>
  <c r="C579" i="6"/>
  <c r="C571" i="6"/>
  <c r="C563" i="6"/>
  <c r="C555" i="6"/>
  <c r="C547" i="6"/>
  <c r="C539" i="6"/>
  <c r="C677" i="6"/>
  <c r="C605" i="6"/>
  <c r="C588" i="6"/>
  <c r="C580" i="6"/>
  <c r="C572" i="6"/>
  <c r="C564" i="6"/>
  <c r="C556" i="6"/>
  <c r="C548" i="6"/>
  <c r="C540" i="6"/>
  <c r="C532" i="6"/>
  <c r="C524" i="6"/>
  <c r="C516" i="6"/>
  <c r="C637" i="6"/>
  <c r="C619" i="6"/>
  <c r="C603" i="6"/>
  <c r="C589" i="6"/>
  <c r="C581" i="6"/>
  <c r="C573" i="6"/>
  <c r="C565" i="6"/>
  <c r="C557" i="6"/>
  <c r="C549" i="6"/>
  <c r="C541" i="6"/>
  <c r="C696" i="6"/>
  <c r="C661" i="6"/>
  <c r="C617" i="6"/>
  <c r="C601" i="6"/>
  <c r="C595" i="6"/>
  <c r="C590" i="6"/>
  <c r="C582" i="6"/>
  <c r="C574" i="6"/>
  <c r="C566" i="6"/>
  <c r="C558" i="6"/>
  <c r="C550" i="6"/>
  <c r="C542" i="6"/>
  <c r="C534" i="6"/>
  <c r="C526" i="6"/>
  <c r="C518" i="6"/>
  <c r="C575" i="6"/>
  <c r="C519" i="6"/>
  <c r="C507" i="6"/>
  <c r="C499" i="6"/>
  <c r="C491" i="6"/>
  <c r="C483" i="6"/>
  <c r="C475" i="6"/>
  <c r="C467" i="6"/>
  <c r="C459" i="6"/>
  <c r="C451" i="6"/>
  <c r="C443" i="6"/>
  <c r="C435" i="6"/>
  <c r="C533" i="6"/>
  <c r="C517" i="6"/>
  <c r="C513" i="6"/>
  <c r="C508" i="6"/>
  <c r="C500" i="6"/>
  <c r="C492" i="6"/>
  <c r="C484" i="6"/>
  <c r="C476" i="6"/>
  <c r="C468" i="6"/>
  <c r="C460" i="6"/>
  <c r="C452" i="6"/>
  <c r="C444" i="6"/>
  <c r="C559" i="6"/>
  <c r="C531" i="6"/>
  <c r="C509" i="6"/>
  <c r="C501" i="6"/>
  <c r="C493" i="6"/>
  <c r="C485" i="6"/>
  <c r="C477" i="6"/>
  <c r="C469" i="6"/>
  <c r="C599" i="6"/>
  <c r="C583" i="6"/>
  <c r="C529" i="6"/>
  <c r="C510" i="6"/>
  <c r="C502" i="6"/>
  <c r="C494" i="6"/>
  <c r="C486" i="6"/>
  <c r="C478" i="6"/>
  <c r="C470" i="6"/>
  <c r="C543" i="6"/>
  <c r="C535" i="6"/>
  <c r="C527" i="6"/>
  <c r="C515" i="6"/>
  <c r="C511" i="6"/>
  <c r="C503" i="6"/>
  <c r="C495" i="6"/>
  <c r="C487" i="6"/>
  <c r="C479" i="6"/>
  <c r="C471" i="6"/>
  <c r="C463" i="6"/>
  <c r="C455" i="6"/>
  <c r="C447" i="6"/>
  <c r="C439" i="6"/>
  <c r="C567" i="6"/>
  <c r="C525" i="6"/>
  <c r="C512" i="6"/>
  <c r="C504" i="6"/>
  <c r="C496" i="6"/>
  <c r="C488" i="6"/>
  <c r="C480" i="6"/>
  <c r="C472" i="6"/>
  <c r="C464" i="6"/>
  <c r="C456" i="6"/>
  <c r="C448" i="6"/>
  <c r="C440" i="6"/>
  <c r="C615" i="6"/>
  <c r="C591" i="6"/>
  <c r="C523" i="6"/>
  <c r="C514" i="6"/>
  <c r="C505" i="6"/>
  <c r="C497" i="6"/>
  <c r="C489" i="6"/>
  <c r="C481" i="6"/>
  <c r="C473" i="6"/>
  <c r="C465" i="6"/>
  <c r="C506" i="6"/>
  <c r="C450" i="6"/>
  <c r="C423" i="6"/>
  <c r="C415" i="6"/>
  <c r="C407" i="6"/>
  <c r="C399" i="6"/>
  <c r="C391" i="6"/>
  <c r="C383" i="6"/>
  <c r="C375" i="6"/>
  <c r="C367" i="6"/>
  <c r="C359" i="6"/>
  <c r="C466" i="6"/>
  <c r="C449" i="6"/>
  <c r="C434" i="6"/>
  <c r="C432" i="6"/>
  <c r="C424" i="6"/>
  <c r="C416" i="6"/>
  <c r="C408" i="6"/>
  <c r="C400" i="6"/>
  <c r="C392" i="6"/>
  <c r="C384" i="6"/>
  <c r="C490" i="6"/>
  <c r="C462" i="6"/>
  <c r="C446" i="6"/>
  <c r="C438" i="6"/>
  <c r="C436" i="6"/>
  <c r="C430" i="6"/>
  <c r="C425" i="6"/>
  <c r="C417" i="6"/>
  <c r="C409" i="6"/>
  <c r="C401" i="6"/>
  <c r="C393" i="6"/>
  <c r="C385" i="6"/>
  <c r="C377" i="6"/>
  <c r="C369" i="6"/>
  <c r="C361" i="6"/>
  <c r="C461" i="6"/>
  <c r="C445" i="6"/>
  <c r="C426" i="6"/>
  <c r="C418" i="6"/>
  <c r="C410" i="6"/>
  <c r="C402" i="6"/>
  <c r="C394" i="6"/>
  <c r="C386" i="6"/>
  <c r="C551" i="6"/>
  <c r="C474" i="6"/>
  <c r="C458" i="6"/>
  <c r="C442" i="6"/>
  <c r="C427" i="6"/>
  <c r="C419" i="6"/>
  <c r="C411" i="6"/>
  <c r="C403" i="6"/>
  <c r="C395" i="6"/>
  <c r="C387" i="6"/>
  <c r="C379" i="6"/>
  <c r="C371" i="6"/>
  <c r="C363" i="6"/>
  <c r="C498" i="6"/>
  <c r="C457" i="6"/>
  <c r="C441" i="6"/>
  <c r="C433" i="6"/>
  <c r="C431" i="6"/>
  <c r="C428" i="6"/>
  <c r="C420" i="6"/>
  <c r="C412" i="6"/>
  <c r="C404" i="6"/>
  <c r="C396" i="6"/>
  <c r="C388" i="6"/>
  <c r="C521" i="6"/>
  <c r="C454" i="6"/>
  <c r="C437" i="6"/>
  <c r="C421" i="6"/>
  <c r="C413" i="6"/>
  <c r="C405" i="6"/>
  <c r="C397" i="6"/>
  <c r="C389" i="6"/>
  <c r="C381" i="6"/>
  <c r="C373" i="6"/>
  <c r="C365" i="6"/>
  <c r="C357" i="6"/>
  <c r="C414" i="6"/>
  <c r="C374" i="6"/>
  <c r="C358" i="6"/>
  <c r="C353" i="6"/>
  <c r="C347" i="6"/>
  <c r="C339" i="6"/>
  <c r="C331" i="6"/>
  <c r="C323" i="6"/>
  <c r="C315" i="6"/>
  <c r="C307" i="6"/>
  <c r="C299" i="6"/>
  <c r="C291" i="6"/>
  <c r="C283" i="6"/>
  <c r="C275" i="6"/>
  <c r="C453" i="6"/>
  <c r="C429" i="6"/>
  <c r="C372" i="6"/>
  <c r="C356" i="6"/>
  <c r="C348" i="6"/>
  <c r="C340" i="6"/>
  <c r="C332" i="6"/>
  <c r="C324" i="6"/>
  <c r="C316" i="6"/>
  <c r="C308" i="6"/>
  <c r="C300" i="6"/>
  <c r="C292" i="6"/>
  <c r="C284" i="6"/>
  <c r="C276" i="6"/>
  <c r="C398" i="6"/>
  <c r="C370" i="6"/>
  <c r="C349" i="6"/>
  <c r="C341" i="6"/>
  <c r="C333" i="6"/>
  <c r="C325" i="6"/>
  <c r="C317" i="6"/>
  <c r="C309" i="6"/>
  <c r="C301" i="6"/>
  <c r="C422" i="6"/>
  <c r="C368" i="6"/>
  <c r="C355" i="6"/>
  <c r="C350" i="6"/>
  <c r="C342" i="6"/>
  <c r="C334" i="6"/>
  <c r="C326" i="6"/>
  <c r="C318" i="6"/>
  <c r="C310" i="6"/>
  <c r="C302" i="6"/>
  <c r="C482" i="6"/>
  <c r="C366" i="6"/>
  <c r="C351" i="6"/>
  <c r="C343" i="6"/>
  <c r="C335" i="6"/>
  <c r="C327" i="6"/>
  <c r="C319" i="6"/>
  <c r="C311" i="6"/>
  <c r="C303" i="6"/>
  <c r="C295" i="6"/>
  <c r="C287" i="6"/>
  <c r="C279" i="6"/>
  <c r="C406" i="6"/>
  <c r="C380" i="6"/>
  <c r="C364" i="6"/>
  <c r="C354" i="6"/>
  <c r="C352" i="6"/>
  <c r="C344" i="6"/>
  <c r="C336" i="6"/>
  <c r="C328" i="6"/>
  <c r="C320" i="6"/>
  <c r="C312" i="6"/>
  <c r="C304" i="6"/>
  <c r="C296" i="6"/>
  <c r="C288" i="6"/>
  <c r="C280" i="6"/>
  <c r="C378" i="6"/>
  <c r="C362" i="6"/>
  <c r="C345" i="6"/>
  <c r="C337" i="6"/>
  <c r="C329" i="6"/>
  <c r="C321" i="6"/>
  <c r="C313" i="6"/>
  <c r="C305" i="6"/>
  <c r="C297" i="6"/>
  <c r="C338" i="6"/>
  <c r="C281" i="6"/>
  <c r="C270" i="6"/>
  <c r="C262" i="6"/>
  <c r="C254" i="6"/>
  <c r="C246" i="6"/>
  <c r="C238" i="6"/>
  <c r="C230" i="6"/>
  <c r="C222" i="6"/>
  <c r="C214" i="6"/>
  <c r="C206" i="6"/>
  <c r="C198" i="6"/>
  <c r="C190" i="6"/>
  <c r="C182" i="6"/>
  <c r="C174" i="6"/>
  <c r="C166" i="6"/>
  <c r="C294" i="6"/>
  <c r="C278" i="6"/>
  <c r="C271" i="6"/>
  <c r="C263" i="6"/>
  <c r="C255" i="6"/>
  <c r="C247" i="6"/>
  <c r="C239" i="6"/>
  <c r="C231" i="6"/>
  <c r="C223" i="6"/>
  <c r="C215" i="6"/>
  <c r="C207" i="6"/>
  <c r="C199" i="6"/>
  <c r="C191" i="6"/>
  <c r="C382" i="6"/>
  <c r="C322" i="6"/>
  <c r="C293" i="6"/>
  <c r="C277" i="6"/>
  <c r="C264" i="6"/>
  <c r="C256" i="6"/>
  <c r="C248" i="6"/>
  <c r="C240" i="6"/>
  <c r="C232" i="6"/>
  <c r="C224" i="6"/>
  <c r="C216" i="6"/>
  <c r="C208" i="6"/>
  <c r="C200" i="6"/>
  <c r="C192" i="6"/>
  <c r="C184" i="6"/>
  <c r="C176" i="6"/>
  <c r="C168" i="6"/>
  <c r="C160" i="6"/>
  <c r="C346" i="6"/>
  <c r="C298" i="6"/>
  <c r="C290" i="6"/>
  <c r="C272" i="6"/>
  <c r="C265" i="6"/>
  <c r="C257" i="6"/>
  <c r="C249" i="6"/>
  <c r="C241" i="6"/>
  <c r="C233" i="6"/>
  <c r="C225" i="6"/>
  <c r="C217" i="6"/>
  <c r="C209" i="6"/>
  <c r="C201" i="6"/>
  <c r="C360" i="6"/>
  <c r="C306" i="6"/>
  <c r="C289" i="6"/>
  <c r="C274" i="6"/>
  <c r="C266" i="6"/>
  <c r="C258" i="6"/>
  <c r="C250" i="6"/>
  <c r="C242" i="6"/>
  <c r="C234" i="6"/>
  <c r="C226" i="6"/>
  <c r="C218" i="6"/>
  <c r="C210" i="6"/>
  <c r="C202" i="6"/>
  <c r="C194" i="6"/>
  <c r="C186" i="6"/>
  <c r="C178" i="6"/>
  <c r="C170" i="6"/>
  <c r="C162" i="6"/>
  <c r="C330" i="6"/>
  <c r="C286" i="6"/>
  <c r="C267" i="6"/>
  <c r="C259" i="6"/>
  <c r="C251" i="6"/>
  <c r="C243" i="6"/>
  <c r="C235" i="6"/>
  <c r="C227" i="6"/>
  <c r="C219" i="6"/>
  <c r="C211" i="6"/>
  <c r="C203" i="6"/>
  <c r="C195" i="6"/>
  <c r="C285" i="6"/>
  <c r="C273" i="6"/>
  <c r="C268" i="6"/>
  <c r="C260" i="6"/>
  <c r="C252" i="6"/>
  <c r="C244" i="6"/>
  <c r="C236" i="6"/>
  <c r="C228" i="6"/>
  <c r="C220" i="6"/>
  <c r="C212" i="6"/>
  <c r="C204" i="6"/>
  <c r="C196" i="6"/>
  <c r="C188" i="6"/>
  <c r="C180" i="6"/>
  <c r="C172" i="6"/>
  <c r="C164" i="6"/>
  <c r="C156" i="6"/>
  <c r="C314" i="6"/>
  <c r="C282" i="6"/>
  <c r="C221" i="6"/>
  <c r="C173" i="6"/>
  <c r="C149" i="6"/>
  <c r="C141" i="6"/>
  <c r="C133" i="6"/>
  <c r="C125" i="6"/>
  <c r="C117" i="6"/>
  <c r="C109" i="6"/>
  <c r="C101" i="6"/>
  <c r="C93" i="6"/>
  <c r="C85" i="6"/>
  <c r="C77" i="6"/>
  <c r="C69" i="6"/>
  <c r="C61" i="6"/>
  <c r="C53" i="6"/>
  <c r="C376" i="6"/>
  <c r="C245" i="6"/>
  <c r="C189" i="6"/>
  <c r="C187" i="6"/>
  <c r="C171" i="6"/>
  <c r="C158" i="6"/>
  <c r="C150" i="6"/>
  <c r="C142" i="6"/>
  <c r="C134" i="6"/>
  <c r="C126" i="6"/>
  <c r="C118" i="6"/>
  <c r="C110" i="6"/>
  <c r="C102" i="6"/>
  <c r="C94" i="6"/>
  <c r="C86" i="6"/>
  <c r="C78" i="6"/>
  <c r="C269" i="6"/>
  <c r="C205" i="6"/>
  <c r="C197" i="6"/>
  <c r="C185" i="6"/>
  <c r="C169" i="6"/>
  <c r="C151" i="6"/>
  <c r="C143" i="6"/>
  <c r="C135" i="6"/>
  <c r="C127" i="6"/>
  <c r="C119" i="6"/>
  <c r="C111" i="6"/>
  <c r="C103" i="6"/>
  <c r="C95" i="6"/>
  <c r="C87" i="6"/>
  <c r="C79" i="6"/>
  <c r="C71" i="6"/>
  <c r="C63" i="6"/>
  <c r="C390" i="6"/>
  <c r="C229" i="6"/>
  <c r="C183" i="6"/>
  <c r="C167" i="6"/>
  <c r="C152" i="6"/>
  <c r="C144" i="6"/>
  <c r="C136" i="6"/>
  <c r="C128" i="6"/>
  <c r="C120" i="6"/>
  <c r="C112" i="6"/>
  <c r="C104" i="6"/>
  <c r="C96" i="6"/>
  <c r="C88" i="6"/>
  <c r="C253" i="6"/>
  <c r="C181" i="6"/>
  <c r="C165" i="6"/>
  <c r="C157" i="6"/>
  <c r="C153" i="6"/>
  <c r="C145" i="6"/>
  <c r="C137" i="6"/>
  <c r="C129" i="6"/>
  <c r="C121" i="6"/>
  <c r="C113" i="6"/>
  <c r="C105" i="6"/>
  <c r="C97" i="6"/>
  <c r="C89" i="6"/>
  <c r="C213" i="6"/>
  <c r="C179" i="6"/>
  <c r="C163" i="6"/>
  <c r="C154" i="6"/>
  <c r="C146" i="6"/>
  <c r="C138" i="6"/>
  <c r="C130" i="6"/>
  <c r="C122" i="6"/>
  <c r="C114" i="6"/>
  <c r="C106" i="6"/>
  <c r="C98" i="6"/>
  <c r="C90" i="6"/>
  <c r="C82" i="6"/>
  <c r="C237" i="6"/>
  <c r="C177" i="6"/>
  <c r="C161" i="6"/>
  <c r="C155" i="6"/>
  <c r="C147" i="6"/>
  <c r="C139" i="6"/>
  <c r="C131" i="6"/>
  <c r="C123" i="6"/>
  <c r="C115" i="6"/>
  <c r="C107" i="6"/>
  <c r="C99" i="6"/>
  <c r="C91" i="6"/>
  <c r="C83" i="6"/>
  <c r="C75" i="6"/>
  <c r="C67" i="6"/>
  <c r="C59" i="6"/>
  <c r="C51" i="6"/>
  <c r="K958" i="6"/>
  <c r="K950" i="6"/>
  <c r="K942" i="6"/>
  <c r="K934" i="6"/>
  <c r="K926" i="6"/>
  <c r="K918" i="6"/>
  <c r="K959" i="6"/>
  <c r="K951" i="6"/>
  <c r="K943" i="6"/>
  <c r="K935" i="6"/>
  <c r="K927" i="6"/>
  <c r="K919" i="6"/>
  <c r="K911" i="6"/>
  <c r="K960" i="6"/>
  <c r="K952" i="6"/>
  <c r="K944" i="6"/>
  <c r="K936" i="6"/>
  <c r="K928" i="6"/>
  <c r="K961" i="6"/>
  <c r="K953" i="6"/>
  <c r="K945" i="6"/>
  <c r="K937" i="6"/>
  <c r="K929" i="6"/>
  <c r="K921" i="6"/>
  <c r="K913" i="6"/>
  <c r="K962" i="6"/>
  <c r="K954" i="6"/>
  <c r="K946" i="6"/>
  <c r="K938" i="6"/>
  <c r="K930" i="6"/>
  <c r="K922" i="6"/>
  <c r="K955" i="6"/>
  <c r="K947" i="6"/>
  <c r="K939" i="6"/>
  <c r="K931" i="6"/>
  <c r="K956" i="6"/>
  <c r="K948" i="6"/>
  <c r="K940" i="6"/>
  <c r="K932" i="6"/>
  <c r="K949" i="6"/>
  <c r="K916" i="6"/>
  <c r="K909" i="6"/>
  <c r="K901" i="6"/>
  <c r="K893" i="6"/>
  <c r="K885" i="6"/>
  <c r="K877" i="6"/>
  <c r="K910" i="6"/>
  <c r="K902" i="6"/>
  <c r="K894" i="6"/>
  <c r="K886" i="6"/>
  <c r="K933" i="6"/>
  <c r="K915" i="6"/>
  <c r="K903" i="6"/>
  <c r="K895" i="6"/>
  <c r="K957" i="6"/>
  <c r="K914" i="6"/>
  <c r="K904" i="6"/>
  <c r="K896" i="6"/>
  <c r="K888" i="6"/>
  <c r="K905" i="6"/>
  <c r="K897" i="6"/>
  <c r="K941" i="6"/>
  <c r="K917" i="6"/>
  <c r="K906" i="6"/>
  <c r="K898" i="6"/>
  <c r="K890" i="6"/>
  <c r="K882" i="6"/>
  <c r="K925" i="6"/>
  <c r="K924" i="6"/>
  <c r="K923" i="6"/>
  <c r="K920" i="6"/>
  <c r="K907" i="6"/>
  <c r="K899" i="6"/>
  <c r="K891" i="6"/>
  <c r="K867" i="6"/>
  <c r="K859" i="6"/>
  <c r="K851" i="6"/>
  <c r="K843" i="6"/>
  <c r="K908" i="6"/>
  <c r="K884" i="6"/>
  <c r="K880" i="6"/>
  <c r="K874" i="6"/>
  <c r="K868" i="6"/>
  <c r="K860" i="6"/>
  <c r="K878" i="6"/>
  <c r="K869" i="6"/>
  <c r="K861" i="6"/>
  <c r="K853" i="6"/>
  <c r="K845" i="6"/>
  <c r="K912" i="6"/>
  <c r="K889" i="6"/>
  <c r="K875" i="6"/>
  <c r="K870" i="6"/>
  <c r="K862" i="6"/>
  <c r="K854" i="6"/>
  <c r="K846" i="6"/>
  <c r="K887" i="6"/>
  <c r="K871" i="6"/>
  <c r="K863" i="6"/>
  <c r="K883" i="6"/>
  <c r="K881" i="6"/>
  <c r="K879" i="6"/>
  <c r="K876" i="6"/>
  <c r="K872" i="6"/>
  <c r="K864" i="6"/>
  <c r="K856" i="6"/>
  <c r="K900" i="6"/>
  <c r="K892" i="6"/>
  <c r="K873" i="6"/>
  <c r="K865" i="6"/>
  <c r="K857" i="6"/>
  <c r="K849" i="6"/>
  <c r="K858" i="6"/>
  <c r="K842" i="6"/>
  <c r="K839" i="6"/>
  <c r="K831" i="6"/>
  <c r="K823" i="6"/>
  <c r="K815" i="6"/>
  <c r="K807" i="6"/>
  <c r="K841" i="6"/>
  <c r="K832" i="6"/>
  <c r="K824" i="6"/>
  <c r="K816" i="6"/>
  <c r="K808" i="6"/>
  <c r="K852" i="6"/>
  <c r="K833" i="6"/>
  <c r="K825" i="6"/>
  <c r="K817" i="6"/>
  <c r="K809" i="6"/>
  <c r="K866" i="6"/>
  <c r="K834" i="6"/>
  <c r="K826" i="6"/>
  <c r="K818" i="6"/>
  <c r="K810" i="6"/>
  <c r="K850" i="6"/>
  <c r="K835" i="6"/>
  <c r="K827" i="6"/>
  <c r="K819" i="6"/>
  <c r="K811" i="6"/>
  <c r="K848" i="6"/>
  <c r="K847" i="6"/>
  <c r="K840" i="6"/>
  <c r="K836" i="6"/>
  <c r="K828" i="6"/>
  <c r="K820" i="6"/>
  <c r="K812" i="6"/>
  <c r="K804" i="6"/>
  <c r="K844" i="6"/>
  <c r="K837" i="6"/>
  <c r="K829" i="6"/>
  <c r="K821" i="6"/>
  <c r="K813" i="6"/>
  <c r="K814" i="6"/>
  <c r="K803" i="6"/>
  <c r="K801" i="6"/>
  <c r="K797" i="6"/>
  <c r="K789" i="6"/>
  <c r="K781" i="6"/>
  <c r="K773" i="6"/>
  <c r="K765" i="6"/>
  <c r="K838" i="6"/>
  <c r="K806" i="6"/>
  <c r="K798" i="6"/>
  <c r="K790" i="6"/>
  <c r="K782" i="6"/>
  <c r="K774" i="6"/>
  <c r="K799" i="6"/>
  <c r="K791" i="6"/>
  <c r="K783" i="6"/>
  <c r="K775" i="6"/>
  <c r="K767" i="6"/>
  <c r="K822" i="6"/>
  <c r="K800" i="6"/>
  <c r="K792" i="6"/>
  <c r="K784" i="6"/>
  <c r="K805" i="6"/>
  <c r="K802" i="6"/>
  <c r="K793" i="6"/>
  <c r="K785" i="6"/>
  <c r="K777" i="6"/>
  <c r="K794" i="6"/>
  <c r="K786" i="6"/>
  <c r="K778" i="6"/>
  <c r="K770" i="6"/>
  <c r="K855" i="6"/>
  <c r="K830" i="6"/>
  <c r="K795" i="6"/>
  <c r="K787" i="6"/>
  <c r="K779" i="6"/>
  <c r="K771" i="6"/>
  <c r="K763" i="6"/>
  <c r="K772" i="6"/>
  <c r="K762" i="6"/>
  <c r="K756" i="6"/>
  <c r="K748" i="6"/>
  <c r="K740" i="6"/>
  <c r="K732" i="6"/>
  <c r="K724" i="6"/>
  <c r="K780" i="6"/>
  <c r="K757" i="6"/>
  <c r="K749" i="6"/>
  <c r="K741" i="6"/>
  <c r="K769" i="6"/>
  <c r="K764" i="6"/>
  <c r="K758" i="6"/>
  <c r="K750" i="6"/>
  <c r="K742" i="6"/>
  <c r="K734" i="6"/>
  <c r="K726" i="6"/>
  <c r="K768" i="6"/>
  <c r="K759" i="6"/>
  <c r="K751" i="6"/>
  <c r="K743" i="6"/>
  <c r="K788" i="6"/>
  <c r="K776" i="6"/>
  <c r="K760" i="6"/>
  <c r="K752" i="6"/>
  <c r="K744" i="6"/>
  <c r="K736" i="6"/>
  <c r="K766" i="6"/>
  <c r="K761" i="6"/>
  <c r="K753" i="6"/>
  <c r="K745" i="6"/>
  <c r="K737" i="6"/>
  <c r="K729" i="6"/>
  <c r="K754" i="6"/>
  <c r="K746" i="6"/>
  <c r="K738" i="6"/>
  <c r="K730" i="6"/>
  <c r="K727" i="6"/>
  <c r="K725" i="6"/>
  <c r="K714" i="6"/>
  <c r="K706" i="6"/>
  <c r="K698" i="6"/>
  <c r="K690" i="6"/>
  <c r="K682" i="6"/>
  <c r="K722" i="6"/>
  <c r="K715" i="6"/>
  <c r="K707" i="6"/>
  <c r="K699" i="6"/>
  <c r="K691" i="6"/>
  <c r="K755" i="6"/>
  <c r="K716" i="6"/>
  <c r="K708" i="6"/>
  <c r="K700" i="6"/>
  <c r="K717" i="6"/>
  <c r="K709" i="6"/>
  <c r="K701" i="6"/>
  <c r="K739" i="6"/>
  <c r="K735" i="6"/>
  <c r="K733" i="6"/>
  <c r="K718" i="6"/>
  <c r="K710" i="6"/>
  <c r="K702" i="6"/>
  <c r="K694" i="6"/>
  <c r="K686" i="6"/>
  <c r="K731" i="6"/>
  <c r="K723" i="6"/>
  <c r="K719" i="6"/>
  <c r="K711" i="6"/>
  <c r="K703" i="6"/>
  <c r="K695" i="6"/>
  <c r="K796" i="6"/>
  <c r="K720" i="6"/>
  <c r="K712" i="6"/>
  <c r="K704" i="6"/>
  <c r="K689" i="6"/>
  <c r="K687" i="6"/>
  <c r="K678" i="6"/>
  <c r="K670" i="6"/>
  <c r="K662" i="6"/>
  <c r="K654" i="6"/>
  <c r="K646" i="6"/>
  <c r="K638" i="6"/>
  <c r="K630" i="6"/>
  <c r="K622" i="6"/>
  <c r="K614" i="6"/>
  <c r="K606" i="6"/>
  <c r="K598" i="6"/>
  <c r="K679" i="6"/>
  <c r="K671" i="6"/>
  <c r="K663" i="6"/>
  <c r="K655" i="6"/>
  <c r="K647" i="6"/>
  <c r="K639" i="6"/>
  <c r="K631" i="6"/>
  <c r="K623" i="6"/>
  <c r="K721" i="6"/>
  <c r="K680" i="6"/>
  <c r="K672" i="6"/>
  <c r="K664" i="6"/>
  <c r="K656" i="6"/>
  <c r="K648" i="6"/>
  <c r="K640" i="6"/>
  <c r="K632" i="6"/>
  <c r="K624" i="6"/>
  <c r="K616" i="6"/>
  <c r="K608" i="6"/>
  <c r="K600" i="6"/>
  <c r="K696" i="6"/>
  <c r="K684" i="6"/>
  <c r="K681" i="6"/>
  <c r="K673" i="6"/>
  <c r="K665" i="6"/>
  <c r="K657" i="6"/>
  <c r="K649" i="6"/>
  <c r="K641" i="6"/>
  <c r="K633" i="6"/>
  <c r="K625" i="6"/>
  <c r="K747" i="6"/>
  <c r="K728" i="6"/>
  <c r="K705" i="6"/>
  <c r="K697" i="6"/>
  <c r="K693" i="6"/>
  <c r="K688" i="6"/>
  <c r="K674" i="6"/>
  <c r="K666" i="6"/>
  <c r="K658" i="6"/>
  <c r="K650" i="6"/>
  <c r="K642" i="6"/>
  <c r="K634" i="6"/>
  <c r="K626" i="6"/>
  <c r="K618" i="6"/>
  <c r="K610" i="6"/>
  <c r="K602" i="6"/>
  <c r="K594" i="6"/>
  <c r="K692" i="6"/>
  <c r="K675" i="6"/>
  <c r="K667" i="6"/>
  <c r="K659" i="6"/>
  <c r="K651" i="6"/>
  <c r="K643" i="6"/>
  <c r="K635" i="6"/>
  <c r="K627" i="6"/>
  <c r="K676" i="6"/>
  <c r="K668" i="6"/>
  <c r="K660" i="6"/>
  <c r="K652" i="6"/>
  <c r="K644" i="6"/>
  <c r="K636" i="6"/>
  <c r="K628" i="6"/>
  <c r="K620" i="6"/>
  <c r="K612" i="6"/>
  <c r="K604" i="6"/>
  <c r="K596" i="6"/>
  <c r="K669" i="6"/>
  <c r="K605" i="6"/>
  <c r="K595" i="6"/>
  <c r="K592" i="6"/>
  <c r="K584" i="6"/>
  <c r="K576" i="6"/>
  <c r="K568" i="6"/>
  <c r="K560" i="6"/>
  <c r="K552" i="6"/>
  <c r="K544" i="6"/>
  <c r="K536" i="6"/>
  <c r="K528" i="6"/>
  <c r="K520" i="6"/>
  <c r="K713" i="6"/>
  <c r="K629" i="6"/>
  <c r="K621" i="6"/>
  <c r="K603" i="6"/>
  <c r="K593" i="6"/>
  <c r="K585" i="6"/>
  <c r="K577" i="6"/>
  <c r="K569" i="6"/>
  <c r="K561" i="6"/>
  <c r="K553" i="6"/>
  <c r="K545" i="6"/>
  <c r="K537" i="6"/>
  <c r="K653" i="6"/>
  <c r="K617" i="6"/>
  <c r="K601" i="6"/>
  <c r="K586" i="6"/>
  <c r="K578" i="6"/>
  <c r="K570" i="6"/>
  <c r="K562" i="6"/>
  <c r="K554" i="6"/>
  <c r="K546" i="6"/>
  <c r="K538" i="6"/>
  <c r="K530" i="6"/>
  <c r="K522" i="6"/>
  <c r="K677" i="6"/>
  <c r="K619" i="6"/>
  <c r="K615" i="6"/>
  <c r="K599" i="6"/>
  <c r="K587" i="6"/>
  <c r="K579" i="6"/>
  <c r="K571" i="6"/>
  <c r="K563" i="6"/>
  <c r="K555" i="6"/>
  <c r="K547" i="6"/>
  <c r="K539" i="6"/>
  <c r="K637" i="6"/>
  <c r="K613" i="6"/>
  <c r="K597" i="6"/>
  <c r="K588" i="6"/>
  <c r="K580" i="6"/>
  <c r="K572" i="6"/>
  <c r="K564" i="6"/>
  <c r="K556" i="6"/>
  <c r="K548" i="6"/>
  <c r="K540" i="6"/>
  <c r="K532" i="6"/>
  <c r="K524" i="6"/>
  <c r="K516" i="6"/>
  <c r="K683" i="6"/>
  <c r="K661" i="6"/>
  <c r="K611" i="6"/>
  <c r="K589" i="6"/>
  <c r="K581" i="6"/>
  <c r="K573" i="6"/>
  <c r="K565" i="6"/>
  <c r="K557" i="6"/>
  <c r="K549" i="6"/>
  <c r="K541" i="6"/>
  <c r="K533" i="6"/>
  <c r="K609" i="6"/>
  <c r="K590" i="6"/>
  <c r="K582" i="6"/>
  <c r="K574" i="6"/>
  <c r="K566" i="6"/>
  <c r="K558" i="6"/>
  <c r="K550" i="6"/>
  <c r="K542" i="6"/>
  <c r="K534" i="6"/>
  <c r="K526" i="6"/>
  <c r="K518" i="6"/>
  <c r="K527" i="6"/>
  <c r="K507" i="6"/>
  <c r="K499" i="6"/>
  <c r="K491" i="6"/>
  <c r="K483" i="6"/>
  <c r="K475" i="6"/>
  <c r="K467" i="6"/>
  <c r="K459" i="6"/>
  <c r="K451" i="6"/>
  <c r="K443" i="6"/>
  <c r="K435" i="6"/>
  <c r="K559" i="6"/>
  <c r="K525" i="6"/>
  <c r="K514" i="6"/>
  <c r="K508" i="6"/>
  <c r="K500" i="6"/>
  <c r="K492" i="6"/>
  <c r="K484" i="6"/>
  <c r="K476" i="6"/>
  <c r="K468" i="6"/>
  <c r="K460" i="6"/>
  <c r="K452" i="6"/>
  <c r="K444" i="6"/>
  <c r="K583" i="6"/>
  <c r="K535" i="6"/>
  <c r="K523" i="6"/>
  <c r="K509" i="6"/>
  <c r="K501" i="6"/>
  <c r="K493" i="6"/>
  <c r="K485" i="6"/>
  <c r="K477" i="6"/>
  <c r="K469" i="6"/>
  <c r="K543" i="6"/>
  <c r="K521" i="6"/>
  <c r="K513" i="6"/>
  <c r="K510" i="6"/>
  <c r="K502" i="6"/>
  <c r="K494" i="6"/>
  <c r="K486" i="6"/>
  <c r="K478" i="6"/>
  <c r="K470" i="6"/>
  <c r="K685" i="6"/>
  <c r="K567" i="6"/>
  <c r="K519" i="6"/>
  <c r="K511" i="6"/>
  <c r="K503" i="6"/>
  <c r="K495" i="6"/>
  <c r="K487" i="6"/>
  <c r="K479" i="6"/>
  <c r="K471" i="6"/>
  <c r="K463" i="6"/>
  <c r="K455" i="6"/>
  <c r="K447" i="6"/>
  <c r="K439" i="6"/>
  <c r="K431" i="6"/>
  <c r="K591" i="6"/>
  <c r="K517" i="6"/>
  <c r="K504" i="6"/>
  <c r="K496" i="6"/>
  <c r="K488" i="6"/>
  <c r="K480" i="6"/>
  <c r="K472" i="6"/>
  <c r="K464" i="6"/>
  <c r="K456" i="6"/>
  <c r="K448" i="6"/>
  <c r="K440" i="6"/>
  <c r="K645" i="6"/>
  <c r="K607" i="6"/>
  <c r="K551" i="6"/>
  <c r="K531" i="6"/>
  <c r="K512" i="6"/>
  <c r="K505" i="6"/>
  <c r="K497" i="6"/>
  <c r="K489" i="6"/>
  <c r="K481" i="6"/>
  <c r="K473" i="6"/>
  <c r="K465" i="6"/>
  <c r="K515" i="6"/>
  <c r="K466" i="6"/>
  <c r="K458" i="6"/>
  <c r="K442" i="6"/>
  <c r="K437" i="6"/>
  <c r="K429" i="6"/>
  <c r="K423" i="6"/>
  <c r="K415" i="6"/>
  <c r="K407" i="6"/>
  <c r="K399" i="6"/>
  <c r="K391" i="6"/>
  <c r="K383" i="6"/>
  <c r="K375" i="6"/>
  <c r="K367" i="6"/>
  <c r="K359" i="6"/>
  <c r="K575" i="6"/>
  <c r="K529" i="6"/>
  <c r="K490" i="6"/>
  <c r="K457" i="6"/>
  <c r="K441" i="6"/>
  <c r="K424" i="6"/>
  <c r="K416" i="6"/>
  <c r="K408" i="6"/>
  <c r="K400" i="6"/>
  <c r="K392" i="6"/>
  <c r="K384" i="6"/>
  <c r="K454" i="6"/>
  <c r="K425" i="6"/>
  <c r="K417" i="6"/>
  <c r="K409" i="6"/>
  <c r="K401" i="6"/>
  <c r="K393" i="6"/>
  <c r="K385" i="6"/>
  <c r="K377" i="6"/>
  <c r="K369" i="6"/>
  <c r="K361" i="6"/>
  <c r="K474" i="6"/>
  <c r="K453" i="6"/>
  <c r="K434" i="6"/>
  <c r="K432" i="6"/>
  <c r="K430" i="6"/>
  <c r="K426" i="6"/>
  <c r="K418" i="6"/>
  <c r="K410" i="6"/>
  <c r="K402" i="6"/>
  <c r="K394" i="6"/>
  <c r="K386" i="6"/>
  <c r="K498" i="6"/>
  <c r="K450" i="6"/>
  <c r="K436" i="6"/>
  <c r="K427" i="6"/>
  <c r="K419" i="6"/>
  <c r="K411" i="6"/>
  <c r="K403" i="6"/>
  <c r="K395" i="6"/>
  <c r="K387" i="6"/>
  <c r="K379" i="6"/>
  <c r="K371" i="6"/>
  <c r="K363" i="6"/>
  <c r="K449" i="6"/>
  <c r="K438" i="6"/>
  <c r="K428" i="6"/>
  <c r="K420" i="6"/>
  <c r="K412" i="6"/>
  <c r="K404" i="6"/>
  <c r="K396" i="6"/>
  <c r="K388" i="6"/>
  <c r="K482" i="6"/>
  <c r="K462" i="6"/>
  <c r="K446" i="6"/>
  <c r="K421" i="6"/>
  <c r="K413" i="6"/>
  <c r="K405" i="6"/>
  <c r="K397" i="6"/>
  <c r="K389" i="6"/>
  <c r="K381" i="6"/>
  <c r="K373" i="6"/>
  <c r="K365" i="6"/>
  <c r="K357" i="6"/>
  <c r="K366" i="6"/>
  <c r="K354" i="6"/>
  <c r="K347" i="6"/>
  <c r="K339" i="6"/>
  <c r="K331" i="6"/>
  <c r="K323" i="6"/>
  <c r="K315" i="6"/>
  <c r="K307" i="6"/>
  <c r="K299" i="6"/>
  <c r="K291" i="6"/>
  <c r="K283" i="6"/>
  <c r="K275" i="6"/>
  <c r="K506" i="6"/>
  <c r="K445" i="6"/>
  <c r="K398" i="6"/>
  <c r="K380" i="6"/>
  <c r="K364" i="6"/>
  <c r="K348" i="6"/>
  <c r="K340" i="6"/>
  <c r="K332" i="6"/>
  <c r="K324" i="6"/>
  <c r="K316" i="6"/>
  <c r="K308" i="6"/>
  <c r="K300" i="6"/>
  <c r="K292" i="6"/>
  <c r="K284" i="6"/>
  <c r="K276" i="6"/>
  <c r="K422" i="6"/>
  <c r="K378" i="6"/>
  <c r="K362" i="6"/>
  <c r="K353" i="6"/>
  <c r="K349" i="6"/>
  <c r="K341" i="6"/>
  <c r="K333" i="6"/>
  <c r="K325" i="6"/>
  <c r="K317" i="6"/>
  <c r="K309" i="6"/>
  <c r="K301" i="6"/>
  <c r="K376" i="6"/>
  <c r="K360" i="6"/>
  <c r="K350" i="6"/>
  <c r="K342" i="6"/>
  <c r="K334" i="6"/>
  <c r="K326" i="6"/>
  <c r="K318" i="6"/>
  <c r="K310" i="6"/>
  <c r="K302" i="6"/>
  <c r="K461" i="6"/>
  <c r="K433" i="6"/>
  <c r="K406" i="6"/>
  <c r="K374" i="6"/>
  <c r="K358" i="6"/>
  <c r="K351" i="6"/>
  <c r="K343" i="6"/>
  <c r="K335" i="6"/>
  <c r="K327" i="6"/>
  <c r="K319" i="6"/>
  <c r="K311" i="6"/>
  <c r="K303" i="6"/>
  <c r="K295" i="6"/>
  <c r="K287" i="6"/>
  <c r="K279" i="6"/>
  <c r="K271" i="6"/>
  <c r="K382" i="6"/>
  <c r="K372" i="6"/>
  <c r="K356" i="6"/>
  <c r="K344" i="6"/>
  <c r="K336" i="6"/>
  <c r="K328" i="6"/>
  <c r="K320" i="6"/>
  <c r="K312" i="6"/>
  <c r="K304" i="6"/>
  <c r="K296" i="6"/>
  <c r="K288" i="6"/>
  <c r="K280" i="6"/>
  <c r="K390" i="6"/>
  <c r="K370" i="6"/>
  <c r="K355" i="6"/>
  <c r="K352" i="6"/>
  <c r="K345" i="6"/>
  <c r="K337" i="6"/>
  <c r="K329" i="6"/>
  <c r="K321" i="6"/>
  <c r="K313" i="6"/>
  <c r="K305" i="6"/>
  <c r="K297" i="6"/>
  <c r="K298" i="6"/>
  <c r="K289" i="6"/>
  <c r="K270" i="6"/>
  <c r="K262" i="6"/>
  <c r="K254" i="6"/>
  <c r="K246" i="6"/>
  <c r="K238" i="6"/>
  <c r="K230" i="6"/>
  <c r="K222" i="6"/>
  <c r="K214" i="6"/>
  <c r="K206" i="6"/>
  <c r="K198" i="6"/>
  <c r="K190" i="6"/>
  <c r="K182" i="6"/>
  <c r="K174" i="6"/>
  <c r="K166" i="6"/>
  <c r="K158" i="6"/>
  <c r="K322" i="6"/>
  <c r="K286" i="6"/>
  <c r="K273" i="6"/>
  <c r="K263" i="6"/>
  <c r="K255" i="6"/>
  <c r="K247" i="6"/>
  <c r="K239" i="6"/>
  <c r="K231" i="6"/>
  <c r="K223" i="6"/>
  <c r="K215" i="6"/>
  <c r="K207" i="6"/>
  <c r="K199" i="6"/>
  <c r="K191" i="6"/>
  <c r="K346" i="6"/>
  <c r="K285" i="6"/>
  <c r="K264" i="6"/>
  <c r="K256" i="6"/>
  <c r="K248" i="6"/>
  <c r="K240" i="6"/>
  <c r="K232" i="6"/>
  <c r="K224" i="6"/>
  <c r="K216" i="6"/>
  <c r="K208" i="6"/>
  <c r="K200" i="6"/>
  <c r="K192" i="6"/>
  <c r="K184" i="6"/>
  <c r="K176" i="6"/>
  <c r="K168" i="6"/>
  <c r="K160" i="6"/>
  <c r="K306" i="6"/>
  <c r="K282" i="6"/>
  <c r="K265" i="6"/>
  <c r="K257" i="6"/>
  <c r="K249" i="6"/>
  <c r="K241" i="6"/>
  <c r="K233" i="6"/>
  <c r="K225" i="6"/>
  <c r="K217" i="6"/>
  <c r="K209" i="6"/>
  <c r="K201" i="6"/>
  <c r="K414" i="6"/>
  <c r="K330" i="6"/>
  <c r="K281" i="6"/>
  <c r="K272" i="6"/>
  <c r="K266" i="6"/>
  <c r="K258" i="6"/>
  <c r="K250" i="6"/>
  <c r="K242" i="6"/>
  <c r="K234" i="6"/>
  <c r="K226" i="6"/>
  <c r="K218" i="6"/>
  <c r="K210" i="6"/>
  <c r="K202" i="6"/>
  <c r="K194" i="6"/>
  <c r="K186" i="6"/>
  <c r="K178" i="6"/>
  <c r="K170" i="6"/>
  <c r="K162" i="6"/>
  <c r="K294" i="6"/>
  <c r="K278" i="6"/>
  <c r="K267" i="6"/>
  <c r="K259" i="6"/>
  <c r="K251" i="6"/>
  <c r="K243" i="6"/>
  <c r="K235" i="6"/>
  <c r="K227" i="6"/>
  <c r="K219" i="6"/>
  <c r="K211" i="6"/>
  <c r="K203" i="6"/>
  <c r="K195" i="6"/>
  <c r="K314" i="6"/>
  <c r="K293" i="6"/>
  <c r="K277" i="6"/>
  <c r="K268" i="6"/>
  <c r="K260" i="6"/>
  <c r="K252" i="6"/>
  <c r="K244" i="6"/>
  <c r="K236" i="6"/>
  <c r="K228" i="6"/>
  <c r="K220" i="6"/>
  <c r="K212" i="6"/>
  <c r="K204" i="6"/>
  <c r="K196" i="6"/>
  <c r="K188" i="6"/>
  <c r="K180" i="6"/>
  <c r="K172" i="6"/>
  <c r="K164" i="6"/>
  <c r="K156" i="6"/>
  <c r="K274" i="6"/>
  <c r="K245" i="6"/>
  <c r="K197" i="6"/>
  <c r="K181" i="6"/>
  <c r="K165" i="6"/>
  <c r="K149" i="6"/>
  <c r="K141" i="6"/>
  <c r="K133" i="6"/>
  <c r="K125" i="6"/>
  <c r="K117" i="6"/>
  <c r="K109" i="6"/>
  <c r="K101" i="6"/>
  <c r="K93" i="6"/>
  <c r="K85" i="6"/>
  <c r="K77" i="6"/>
  <c r="K69" i="6"/>
  <c r="K61" i="6"/>
  <c r="K53" i="6"/>
  <c r="K269" i="6"/>
  <c r="K205" i="6"/>
  <c r="K179" i="6"/>
  <c r="K163" i="6"/>
  <c r="K150" i="6"/>
  <c r="K142" i="6"/>
  <c r="K134" i="6"/>
  <c r="K126" i="6"/>
  <c r="K118" i="6"/>
  <c r="K110" i="6"/>
  <c r="K102" i="6"/>
  <c r="K94" i="6"/>
  <c r="K86" i="6"/>
  <c r="K78" i="6"/>
  <c r="K368" i="6"/>
  <c r="K229" i="6"/>
  <c r="K177" i="6"/>
  <c r="K161" i="6"/>
  <c r="K151" i="6"/>
  <c r="K143" i="6"/>
  <c r="K135" i="6"/>
  <c r="K127" i="6"/>
  <c r="K119" i="6"/>
  <c r="K111" i="6"/>
  <c r="K103" i="6"/>
  <c r="K95" i="6"/>
  <c r="K87" i="6"/>
  <c r="K79" i="6"/>
  <c r="K71" i="6"/>
  <c r="K63" i="6"/>
  <c r="K290" i="6"/>
  <c r="K253" i="6"/>
  <c r="K175" i="6"/>
  <c r="K159" i="6"/>
  <c r="K152" i="6"/>
  <c r="K144" i="6"/>
  <c r="K136" i="6"/>
  <c r="K128" i="6"/>
  <c r="K120" i="6"/>
  <c r="K112" i="6"/>
  <c r="K104" i="6"/>
  <c r="K96" i="6"/>
  <c r="K88" i="6"/>
  <c r="K213" i="6"/>
  <c r="K173" i="6"/>
  <c r="K153" i="6"/>
  <c r="K145" i="6"/>
  <c r="K137" i="6"/>
  <c r="K129" i="6"/>
  <c r="K121" i="6"/>
  <c r="K113" i="6"/>
  <c r="K105" i="6"/>
  <c r="K97" i="6"/>
  <c r="K89" i="6"/>
  <c r="K338" i="6"/>
  <c r="K237" i="6"/>
  <c r="K193" i="6"/>
  <c r="K187" i="6"/>
  <c r="K171" i="6"/>
  <c r="K154" i="6"/>
  <c r="K146" i="6"/>
  <c r="K138" i="6"/>
  <c r="K130" i="6"/>
  <c r="K122" i="6"/>
  <c r="K114" i="6"/>
  <c r="K106" i="6"/>
  <c r="K98" i="6"/>
  <c r="K90" i="6"/>
  <c r="K82" i="6"/>
  <c r="K261" i="6"/>
  <c r="K189" i="6"/>
  <c r="K185" i="6"/>
  <c r="K169" i="6"/>
  <c r="K157" i="6"/>
  <c r="K155" i="6"/>
  <c r="K147" i="6"/>
  <c r="K139" i="6"/>
  <c r="K131" i="6"/>
  <c r="K123" i="6"/>
  <c r="K115" i="6"/>
  <c r="K107" i="6"/>
  <c r="K99" i="6"/>
  <c r="K91" i="6"/>
  <c r="K83" i="6"/>
  <c r="K75" i="6"/>
  <c r="K67" i="6"/>
  <c r="K59" i="6"/>
  <c r="K51" i="6"/>
  <c r="D3" i="6"/>
  <c r="L3" i="6"/>
  <c r="E4" i="6"/>
  <c r="M4" i="6"/>
  <c r="F5" i="6"/>
  <c r="N5" i="6"/>
  <c r="G6" i="6"/>
  <c r="O6" i="6"/>
  <c r="H7" i="6"/>
  <c r="I8" i="6"/>
  <c r="J9" i="6"/>
  <c r="C10" i="6"/>
  <c r="K10" i="6"/>
  <c r="D11" i="6"/>
  <c r="L11" i="6"/>
  <c r="E12" i="6"/>
  <c r="M12" i="6"/>
  <c r="F13" i="6"/>
  <c r="N13" i="6"/>
  <c r="G14" i="6"/>
  <c r="O14" i="6"/>
  <c r="H15" i="6"/>
  <c r="I16" i="6"/>
  <c r="J17" i="6"/>
  <c r="C18" i="6"/>
  <c r="K18" i="6"/>
  <c r="D19" i="6"/>
  <c r="L19" i="6"/>
  <c r="E20" i="6"/>
  <c r="M20" i="6"/>
  <c r="F21" i="6"/>
  <c r="N21" i="6"/>
  <c r="G22" i="6"/>
  <c r="O22" i="6"/>
  <c r="H23" i="6"/>
  <c r="I24" i="6"/>
  <c r="J25" i="6"/>
  <c r="C26" i="6"/>
  <c r="K26" i="6"/>
  <c r="D27" i="6"/>
  <c r="L27" i="6"/>
  <c r="E28" i="6"/>
  <c r="M28" i="6"/>
  <c r="F29" i="6"/>
  <c r="N29" i="6"/>
  <c r="G30" i="6"/>
  <c r="O30" i="6"/>
  <c r="H31" i="6"/>
  <c r="I32" i="6"/>
  <c r="J33" i="6"/>
  <c r="C34" i="6"/>
  <c r="K34" i="6"/>
  <c r="D35" i="6"/>
  <c r="L35" i="6"/>
  <c r="E36" i="6"/>
  <c r="M36" i="6"/>
  <c r="F37" i="6"/>
  <c r="N37" i="6"/>
  <c r="G38" i="6"/>
  <c r="O38" i="6"/>
  <c r="H39" i="6"/>
  <c r="I40" i="6"/>
  <c r="J41" i="6"/>
  <c r="C42" i="6"/>
  <c r="K42" i="6"/>
  <c r="D43" i="6"/>
  <c r="L43" i="6"/>
  <c r="E44" i="6"/>
  <c r="M44" i="6"/>
  <c r="F45" i="6"/>
  <c r="N45" i="6"/>
  <c r="G46" i="6"/>
  <c r="O46" i="6"/>
  <c r="H47" i="6"/>
  <c r="K48" i="6"/>
  <c r="D49" i="6"/>
  <c r="M49" i="6"/>
  <c r="G50" i="6"/>
  <c r="M51" i="6"/>
  <c r="G52" i="6"/>
  <c r="N53" i="6"/>
  <c r="I54" i="6"/>
  <c r="D55" i="6"/>
  <c r="K56" i="6"/>
  <c r="E57" i="6"/>
  <c r="K58" i="6"/>
  <c r="F59" i="6"/>
  <c r="C60" i="6"/>
  <c r="O60" i="6"/>
  <c r="L61" i="6"/>
  <c r="H62" i="6"/>
  <c r="F63" i="6"/>
  <c r="C64" i="6"/>
  <c r="L65" i="6"/>
  <c r="I66" i="6"/>
  <c r="E67" i="6"/>
  <c r="N68" i="6"/>
  <c r="J69" i="6"/>
  <c r="G70" i="6"/>
  <c r="D71" i="6"/>
  <c r="O72" i="6"/>
  <c r="K73" i="6"/>
  <c r="G74" i="6"/>
  <c r="D75" i="6"/>
  <c r="M76" i="6"/>
  <c r="H77" i="6"/>
  <c r="G78" i="6"/>
  <c r="H79" i="6"/>
  <c r="I80" i="6"/>
  <c r="H81" i="6"/>
  <c r="L82" i="6"/>
  <c r="K92" i="6"/>
  <c r="M94" i="6"/>
  <c r="O96" i="6"/>
  <c r="D101" i="6"/>
  <c r="F103" i="6"/>
  <c r="H105" i="6"/>
  <c r="I114" i="6"/>
  <c r="J123" i="6"/>
  <c r="L125" i="6"/>
  <c r="N127" i="6"/>
  <c r="C132" i="6"/>
  <c r="E134" i="6"/>
  <c r="G136" i="6"/>
  <c r="O156" i="6"/>
  <c r="M165" i="6"/>
  <c r="E173" i="6"/>
  <c r="L182" i="6"/>
  <c r="H190" i="6"/>
  <c r="C193" i="6"/>
  <c r="F196" i="6"/>
  <c r="E199" i="6"/>
  <c r="O225" i="6"/>
  <c r="F232" i="6"/>
  <c r="I243" i="6"/>
  <c r="L254" i="6"/>
  <c r="C261" i="6"/>
  <c r="I934" i="5"/>
  <c r="I918" i="5"/>
  <c r="I835" i="5"/>
  <c r="C945" i="5"/>
  <c r="H918" i="5"/>
  <c r="C913" i="5"/>
  <c r="I911" i="5"/>
  <c r="C889" i="5"/>
  <c r="G10" i="5"/>
  <c r="G18" i="5"/>
  <c r="G26" i="5"/>
  <c r="G34" i="5"/>
  <c r="G42" i="5"/>
  <c r="G50" i="5"/>
  <c r="G9" i="5"/>
  <c r="G17" i="5"/>
  <c r="G25" i="5"/>
  <c r="G33" i="5"/>
  <c r="G41" i="5"/>
  <c r="G49" i="5"/>
  <c r="G8" i="5"/>
  <c r="G16" i="5"/>
  <c r="G24" i="5"/>
  <c r="G32" i="5"/>
  <c r="G40" i="5"/>
  <c r="G48" i="5"/>
  <c r="G7" i="5"/>
  <c r="G15" i="5"/>
  <c r="G23" i="5"/>
  <c r="G31" i="5"/>
  <c r="G39" i="5"/>
  <c r="G47" i="5"/>
  <c r="G6" i="5"/>
  <c r="G14" i="5"/>
  <c r="G22" i="5"/>
  <c r="G30" i="5"/>
  <c r="G38" i="5"/>
  <c r="G46" i="5"/>
  <c r="G54" i="5"/>
  <c r="G5" i="5"/>
  <c r="G13" i="5"/>
  <c r="G21" i="5"/>
  <c r="G29" i="5"/>
  <c r="G37" i="5"/>
  <c r="G45" i="5"/>
  <c r="G53" i="5"/>
  <c r="G4" i="5"/>
  <c r="G12" i="5"/>
  <c r="G20" i="5"/>
  <c r="G28" i="5"/>
  <c r="G36" i="5"/>
  <c r="G44" i="5"/>
  <c r="G52" i="5"/>
  <c r="G19" i="5"/>
  <c r="G55" i="5"/>
  <c r="G62" i="5"/>
  <c r="G70" i="5"/>
  <c r="G78" i="5"/>
  <c r="G86" i="5"/>
  <c r="G94" i="5"/>
  <c r="G61" i="5"/>
  <c r="G69" i="5"/>
  <c r="G77" i="5"/>
  <c r="G85" i="5"/>
  <c r="G93" i="5"/>
  <c r="G35" i="5"/>
  <c r="G60" i="5"/>
  <c r="G68" i="5"/>
  <c r="G76" i="5"/>
  <c r="G84" i="5"/>
  <c r="G11" i="5"/>
  <c r="G59" i="5"/>
  <c r="G67" i="5"/>
  <c r="G75" i="5"/>
  <c r="G83" i="5"/>
  <c r="G91" i="5"/>
  <c r="G51" i="5"/>
  <c r="G58" i="5"/>
  <c r="G66" i="5"/>
  <c r="G74" i="5"/>
  <c r="G82" i="5"/>
  <c r="G90" i="5"/>
  <c r="G56" i="5"/>
  <c r="G64" i="5"/>
  <c r="G72" i="5"/>
  <c r="G80" i="5"/>
  <c r="G88" i="5"/>
  <c r="G96" i="5"/>
  <c r="G43" i="5"/>
  <c r="G63" i="5"/>
  <c r="G71" i="5"/>
  <c r="G65" i="5"/>
  <c r="G106" i="5"/>
  <c r="G114" i="5"/>
  <c r="G122" i="5"/>
  <c r="G130" i="5"/>
  <c r="G138" i="5"/>
  <c r="G99" i="5"/>
  <c r="G105" i="5"/>
  <c r="G113" i="5"/>
  <c r="G121" i="5"/>
  <c r="G129" i="5"/>
  <c r="G137" i="5"/>
  <c r="G104" i="5"/>
  <c r="G112" i="5"/>
  <c r="G120" i="5"/>
  <c r="G128" i="5"/>
  <c r="G136" i="5"/>
  <c r="G57" i="5"/>
  <c r="G79" i="5"/>
  <c r="G103" i="5"/>
  <c r="G111" i="5"/>
  <c r="G119" i="5"/>
  <c r="G127" i="5"/>
  <c r="G135" i="5"/>
  <c r="G97" i="5"/>
  <c r="G102" i="5"/>
  <c r="G110" i="5"/>
  <c r="G118" i="5"/>
  <c r="G126" i="5"/>
  <c r="G134" i="5"/>
  <c r="G73" i="5"/>
  <c r="G81" i="5"/>
  <c r="G87" i="5"/>
  <c r="G101" i="5"/>
  <c r="G109" i="5"/>
  <c r="G117" i="5"/>
  <c r="G125" i="5"/>
  <c r="G133" i="5"/>
  <c r="G27" i="5"/>
  <c r="G92" i="5"/>
  <c r="G95" i="5"/>
  <c r="G98" i="5"/>
  <c r="G100" i="5"/>
  <c r="G108" i="5"/>
  <c r="G116" i="5"/>
  <c r="G124" i="5"/>
  <c r="G107" i="5"/>
  <c r="G132" i="5"/>
  <c r="G146" i="5"/>
  <c r="G154" i="5"/>
  <c r="G162" i="5"/>
  <c r="G170" i="5"/>
  <c r="G178" i="5"/>
  <c r="G139" i="5"/>
  <c r="G145" i="5"/>
  <c r="G153" i="5"/>
  <c r="G161" i="5"/>
  <c r="G169" i="5"/>
  <c r="G177" i="5"/>
  <c r="G123" i="5"/>
  <c r="G144" i="5"/>
  <c r="G152" i="5"/>
  <c r="G160" i="5"/>
  <c r="G168" i="5"/>
  <c r="G176" i="5"/>
  <c r="G131" i="5"/>
  <c r="G143" i="5"/>
  <c r="G151" i="5"/>
  <c r="G159" i="5"/>
  <c r="G167" i="5"/>
  <c r="G175" i="5"/>
  <c r="G142" i="5"/>
  <c r="G150" i="5"/>
  <c r="G158" i="5"/>
  <c r="G166" i="5"/>
  <c r="G174" i="5"/>
  <c r="G115" i="5"/>
  <c r="G141" i="5"/>
  <c r="G149" i="5"/>
  <c r="G157" i="5"/>
  <c r="G165" i="5"/>
  <c r="G140" i="5"/>
  <c r="G148" i="5"/>
  <c r="G156" i="5"/>
  <c r="G164" i="5"/>
  <c r="G172" i="5"/>
  <c r="G180" i="5"/>
  <c r="G171" i="5"/>
  <c r="G185" i="5"/>
  <c r="G193" i="5"/>
  <c r="G201" i="5"/>
  <c r="G209" i="5"/>
  <c r="G217" i="5"/>
  <c r="G184" i="5"/>
  <c r="G192" i="5"/>
  <c r="G200" i="5"/>
  <c r="G208" i="5"/>
  <c r="G216" i="5"/>
  <c r="G224" i="5"/>
  <c r="G147" i="5"/>
  <c r="G173" i="5"/>
  <c r="G179" i="5"/>
  <c r="G182" i="5"/>
  <c r="G191" i="5"/>
  <c r="G199" i="5"/>
  <c r="G207" i="5"/>
  <c r="G215" i="5"/>
  <c r="G223" i="5"/>
  <c r="G190" i="5"/>
  <c r="G198" i="5"/>
  <c r="G206" i="5"/>
  <c r="G214" i="5"/>
  <c r="G222" i="5"/>
  <c r="G163" i="5"/>
  <c r="G181" i="5"/>
  <c r="G183" i="5"/>
  <c r="G189" i="5"/>
  <c r="G187" i="5"/>
  <c r="G195" i="5"/>
  <c r="G203" i="5"/>
  <c r="G211" i="5"/>
  <c r="G219" i="5"/>
  <c r="G155" i="5"/>
  <c r="G186" i="5"/>
  <c r="G194" i="5"/>
  <c r="G202" i="5"/>
  <c r="G210" i="5"/>
  <c r="G218" i="5"/>
  <c r="G196" i="5"/>
  <c r="G229" i="5"/>
  <c r="G237" i="5"/>
  <c r="G245" i="5"/>
  <c r="G253" i="5"/>
  <c r="G261" i="5"/>
  <c r="G188" i="5"/>
  <c r="G213" i="5"/>
  <c r="G228" i="5"/>
  <c r="G236" i="5"/>
  <c r="G244" i="5"/>
  <c r="G252" i="5"/>
  <c r="G260" i="5"/>
  <c r="G268" i="5"/>
  <c r="G204" i="5"/>
  <c r="G227" i="5"/>
  <c r="G235" i="5"/>
  <c r="G243" i="5"/>
  <c r="G251" i="5"/>
  <c r="G259" i="5"/>
  <c r="G221" i="5"/>
  <c r="G226" i="5"/>
  <c r="G234" i="5"/>
  <c r="G242" i="5"/>
  <c r="G250" i="5"/>
  <c r="G258" i="5"/>
  <c r="G266" i="5"/>
  <c r="G89" i="5"/>
  <c r="G212" i="5"/>
  <c r="G225" i="5"/>
  <c r="G233" i="5"/>
  <c r="G241" i="5"/>
  <c r="G249" i="5"/>
  <c r="G257" i="5"/>
  <c r="G265" i="5"/>
  <c r="G220" i="5"/>
  <c r="G231" i="5"/>
  <c r="G239" i="5"/>
  <c r="G247" i="5"/>
  <c r="G255" i="5"/>
  <c r="G263" i="5"/>
  <c r="G205" i="5"/>
  <c r="G230" i="5"/>
  <c r="G232" i="5"/>
  <c r="G240" i="5"/>
  <c r="G246" i="5"/>
  <c r="G273" i="5"/>
  <c r="G281" i="5"/>
  <c r="G289" i="5"/>
  <c r="G297" i="5"/>
  <c r="G305" i="5"/>
  <c r="G267" i="5"/>
  <c r="G272" i="5"/>
  <c r="G280" i="5"/>
  <c r="G288" i="5"/>
  <c r="G296" i="5"/>
  <c r="G304" i="5"/>
  <c r="G248" i="5"/>
  <c r="G254" i="5"/>
  <c r="G271" i="5"/>
  <c r="G279" i="5"/>
  <c r="G287" i="5"/>
  <c r="G295" i="5"/>
  <c r="G303" i="5"/>
  <c r="G197" i="5"/>
  <c r="G270" i="5"/>
  <c r="G278" i="5"/>
  <c r="G286" i="5"/>
  <c r="G294" i="5"/>
  <c r="G302" i="5"/>
  <c r="G256" i="5"/>
  <c r="G262" i="5"/>
  <c r="G269" i="5"/>
  <c r="G277" i="5"/>
  <c r="G285" i="5"/>
  <c r="G293" i="5"/>
  <c r="G301" i="5"/>
  <c r="G276" i="5"/>
  <c r="G284" i="5"/>
  <c r="G292" i="5"/>
  <c r="G300" i="5"/>
  <c r="G308" i="5"/>
  <c r="G275" i="5"/>
  <c r="G307" i="5"/>
  <c r="G314" i="5"/>
  <c r="G322" i="5"/>
  <c r="G330" i="5"/>
  <c r="G338" i="5"/>
  <c r="G346" i="5"/>
  <c r="G354" i="5"/>
  <c r="G362" i="5"/>
  <c r="G370" i="5"/>
  <c r="G298" i="5"/>
  <c r="G313" i="5"/>
  <c r="G321" i="5"/>
  <c r="G329" i="5"/>
  <c r="G337" i="5"/>
  <c r="G345" i="5"/>
  <c r="G353" i="5"/>
  <c r="G361" i="5"/>
  <c r="G369" i="5"/>
  <c r="G377" i="5"/>
  <c r="G385" i="5"/>
  <c r="G393" i="5"/>
  <c r="G283" i="5"/>
  <c r="G312" i="5"/>
  <c r="G320" i="5"/>
  <c r="G328" i="5"/>
  <c r="G336" i="5"/>
  <c r="G344" i="5"/>
  <c r="G352" i="5"/>
  <c r="G360" i="5"/>
  <c r="G368" i="5"/>
  <c r="G376" i="5"/>
  <c r="G384" i="5"/>
  <c r="G392" i="5"/>
  <c r="G274" i="5"/>
  <c r="G306" i="5"/>
  <c r="G311" i="5"/>
  <c r="G319" i="5"/>
  <c r="G327" i="5"/>
  <c r="G335" i="5"/>
  <c r="G343" i="5"/>
  <c r="G351" i="5"/>
  <c r="G359" i="5"/>
  <c r="G367" i="5"/>
  <c r="G375" i="5"/>
  <c r="G383" i="5"/>
  <c r="G391" i="5"/>
  <c r="G238" i="5"/>
  <c r="G291" i="5"/>
  <c r="G310" i="5"/>
  <c r="G318" i="5"/>
  <c r="G326" i="5"/>
  <c r="G334" i="5"/>
  <c r="G342" i="5"/>
  <c r="G350" i="5"/>
  <c r="G358" i="5"/>
  <c r="G366" i="5"/>
  <c r="G374" i="5"/>
  <c r="G382" i="5"/>
  <c r="G390" i="5"/>
  <c r="G398" i="5"/>
  <c r="G264" i="5"/>
  <c r="G282" i="5"/>
  <c r="G309" i="5"/>
  <c r="G317" i="5"/>
  <c r="G325" i="5"/>
  <c r="G333" i="5"/>
  <c r="G341" i="5"/>
  <c r="G349" i="5"/>
  <c r="G357" i="5"/>
  <c r="G365" i="5"/>
  <c r="G373" i="5"/>
  <c r="G381" i="5"/>
  <c r="G389" i="5"/>
  <c r="G397" i="5"/>
  <c r="G290" i="5"/>
  <c r="G332" i="5"/>
  <c r="G364" i="5"/>
  <c r="G380" i="5"/>
  <c r="G395" i="5"/>
  <c r="G400" i="5"/>
  <c r="G408" i="5"/>
  <c r="G416" i="5"/>
  <c r="G424" i="5"/>
  <c r="G432" i="5"/>
  <c r="G440" i="5"/>
  <c r="G448" i="5"/>
  <c r="G456" i="5"/>
  <c r="G464" i="5"/>
  <c r="G299" i="5"/>
  <c r="G323" i="5"/>
  <c r="G355" i="5"/>
  <c r="G387" i="5"/>
  <c r="G394" i="5"/>
  <c r="G399" i="5"/>
  <c r="G407" i="5"/>
  <c r="G415" i="5"/>
  <c r="G423" i="5"/>
  <c r="G431" i="5"/>
  <c r="G439" i="5"/>
  <c r="G447" i="5"/>
  <c r="G455" i="5"/>
  <c r="G463" i="5"/>
  <c r="G471" i="5"/>
  <c r="G340" i="5"/>
  <c r="G372" i="5"/>
  <c r="G379" i="5"/>
  <c r="G386" i="5"/>
  <c r="G406" i="5"/>
  <c r="G414" i="5"/>
  <c r="G422" i="5"/>
  <c r="G430" i="5"/>
  <c r="G438" i="5"/>
  <c r="G446" i="5"/>
  <c r="G454" i="5"/>
  <c r="G462" i="5"/>
  <c r="G470" i="5"/>
  <c r="G331" i="5"/>
  <c r="G363" i="5"/>
  <c r="G378" i="5"/>
  <c r="G405" i="5"/>
  <c r="G413" i="5"/>
  <c r="G421" i="5"/>
  <c r="G429" i="5"/>
  <c r="G437" i="5"/>
  <c r="G445" i="5"/>
  <c r="G453" i="5"/>
  <c r="G461" i="5"/>
  <c r="G469" i="5"/>
  <c r="G316" i="5"/>
  <c r="G348" i="5"/>
  <c r="G404" i="5"/>
  <c r="G412" i="5"/>
  <c r="G420" i="5"/>
  <c r="G428" i="5"/>
  <c r="G436" i="5"/>
  <c r="G444" i="5"/>
  <c r="G452" i="5"/>
  <c r="G460" i="5"/>
  <c r="G468" i="5"/>
  <c r="G339" i="5"/>
  <c r="G371" i="5"/>
  <c r="G403" i="5"/>
  <c r="G411" i="5"/>
  <c r="G324" i="5"/>
  <c r="G356" i="5"/>
  <c r="G396" i="5"/>
  <c r="G402" i="5"/>
  <c r="G410" i="5"/>
  <c r="G418" i="5"/>
  <c r="G426" i="5"/>
  <c r="G434" i="5"/>
  <c r="G442" i="5"/>
  <c r="G450" i="5"/>
  <c r="G458" i="5"/>
  <c r="G466" i="5"/>
  <c r="G472" i="5"/>
  <c r="G479" i="5"/>
  <c r="G487" i="5"/>
  <c r="G495" i="5"/>
  <c r="G503" i="5"/>
  <c r="G511" i="5"/>
  <c r="G519" i="5"/>
  <c r="G527" i="5"/>
  <c r="G535" i="5"/>
  <c r="G543" i="5"/>
  <c r="G551" i="5"/>
  <c r="G427" i="5"/>
  <c r="G433" i="5"/>
  <c r="G459" i="5"/>
  <c r="G465" i="5"/>
  <c r="G478" i="5"/>
  <c r="G486" i="5"/>
  <c r="G494" i="5"/>
  <c r="G502" i="5"/>
  <c r="G510" i="5"/>
  <c r="G518" i="5"/>
  <c r="G526" i="5"/>
  <c r="G534" i="5"/>
  <c r="G542" i="5"/>
  <c r="G315" i="5"/>
  <c r="G409" i="5"/>
  <c r="G477" i="5"/>
  <c r="G485" i="5"/>
  <c r="G493" i="5"/>
  <c r="G501" i="5"/>
  <c r="G509" i="5"/>
  <c r="G517" i="5"/>
  <c r="G525" i="5"/>
  <c r="G533" i="5"/>
  <c r="G541" i="5"/>
  <c r="G549" i="5"/>
  <c r="G435" i="5"/>
  <c r="G441" i="5"/>
  <c r="G467" i="5"/>
  <c r="G476" i="5"/>
  <c r="G484" i="5"/>
  <c r="G492" i="5"/>
  <c r="G500" i="5"/>
  <c r="G508" i="5"/>
  <c r="G516" i="5"/>
  <c r="G524" i="5"/>
  <c r="G532" i="5"/>
  <c r="G540" i="5"/>
  <c r="G548" i="5"/>
  <c r="G475" i="5"/>
  <c r="G483" i="5"/>
  <c r="G491" i="5"/>
  <c r="G499" i="5"/>
  <c r="G507" i="5"/>
  <c r="G515" i="5"/>
  <c r="G523" i="5"/>
  <c r="G531" i="5"/>
  <c r="G539" i="5"/>
  <c r="G547" i="5"/>
  <c r="G555" i="5"/>
  <c r="G401" i="5"/>
  <c r="G417" i="5"/>
  <c r="G443" i="5"/>
  <c r="G449" i="5"/>
  <c r="G474" i="5"/>
  <c r="G482" i="5"/>
  <c r="G490" i="5"/>
  <c r="G498" i="5"/>
  <c r="G506" i="5"/>
  <c r="G514" i="5"/>
  <c r="G522" i="5"/>
  <c r="G530" i="5"/>
  <c r="G388" i="5"/>
  <c r="G473" i="5"/>
  <c r="G481" i="5"/>
  <c r="G489" i="5"/>
  <c r="G497" i="5"/>
  <c r="G505" i="5"/>
  <c r="G513" i="5"/>
  <c r="G521" i="5"/>
  <c r="G529" i="5"/>
  <c r="G537" i="5"/>
  <c r="G545" i="5"/>
  <c r="G553" i="5"/>
  <c r="G425" i="5"/>
  <c r="G496" i="5"/>
  <c r="G559" i="5"/>
  <c r="G567" i="5"/>
  <c r="G575" i="5"/>
  <c r="G583" i="5"/>
  <c r="G591" i="5"/>
  <c r="G599" i="5"/>
  <c r="G607" i="5"/>
  <c r="G615" i="5"/>
  <c r="G623" i="5"/>
  <c r="G347" i="5"/>
  <c r="G536" i="5"/>
  <c r="G552" i="5"/>
  <c r="G558" i="5"/>
  <c r="G566" i="5"/>
  <c r="G574" i="5"/>
  <c r="G582" i="5"/>
  <c r="G590" i="5"/>
  <c r="G598" i="5"/>
  <c r="G606" i="5"/>
  <c r="G614" i="5"/>
  <c r="G622" i="5"/>
  <c r="G419" i="5"/>
  <c r="G512" i="5"/>
  <c r="G557" i="5"/>
  <c r="G565" i="5"/>
  <c r="G573" i="5"/>
  <c r="G581" i="5"/>
  <c r="G589" i="5"/>
  <c r="G597" i="5"/>
  <c r="G605" i="5"/>
  <c r="G613" i="5"/>
  <c r="G621" i="5"/>
  <c r="G488" i="5"/>
  <c r="G538" i="5"/>
  <c r="G544" i="5"/>
  <c r="G550" i="5"/>
  <c r="G556" i="5"/>
  <c r="G564" i="5"/>
  <c r="G572" i="5"/>
  <c r="G580" i="5"/>
  <c r="G588" i="5"/>
  <c r="G596" i="5"/>
  <c r="G604" i="5"/>
  <c r="G612" i="5"/>
  <c r="G620" i="5"/>
  <c r="G528" i="5"/>
  <c r="G563" i="5"/>
  <c r="G571" i="5"/>
  <c r="G579" i="5"/>
  <c r="G587" i="5"/>
  <c r="G595" i="5"/>
  <c r="G603" i="5"/>
  <c r="G611" i="5"/>
  <c r="G619" i="5"/>
  <c r="G627" i="5"/>
  <c r="G480" i="5"/>
  <c r="G554" i="5"/>
  <c r="G561" i="5"/>
  <c r="G569" i="5"/>
  <c r="G577" i="5"/>
  <c r="G585" i="5"/>
  <c r="G593" i="5"/>
  <c r="G601" i="5"/>
  <c r="G609" i="5"/>
  <c r="G617" i="5"/>
  <c r="G625" i="5"/>
  <c r="G451" i="5"/>
  <c r="G520" i="5"/>
  <c r="G546" i="5"/>
  <c r="G560" i="5"/>
  <c r="G568" i="5"/>
  <c r="G576" i="5"/>
  <c r="G584" i="5"/>
  <c r="G634" i="5"/>
  <c r="G642" i="5"/>
  <c r="G650" i="5"/>
  <c r="G658" i="5"/>
  <c r="G666" i="5"/>
  <c r="G674" i="5"/>
  <c r="G682" i="5"/>
  <c r="G690" i="5"/>
  <c r="G698" i="5"/>
  <c r="G706" i="5"/>
  <c r="G586" i="5"/>
  <c r="G592" i="5"/>
  <c r="G618" i="5"/>
  <c r="G633" i="5"/>
  <c r="G641" i="5"/>
  <c r="G649" i="5"/>
  <c r="G657" i="5"/>
  <c r="G665" i="5"/>
  <c r="G673" i="5"/>
  <c r="G681" i="5"/>
  <c r="G689" i="5"/>
  <c r="G697" i="5"/>
  <c r="G705" i="5"/>
  <c r="G713" i="5"/>
  <c r="G562" i="5"/>
  <c r="G632" i="5"/>
  <c r="G640" i="5"/>
  <c r="G648" i="5"/>
  <c r="G656" i="5"/>
  <c r="G664" i="5"/>
  <c r="G672" i="5"/>
  <c r="G680" i="5"/>
  <c r="G688" i="5"/>
  <c r="G696" i="5"/>
  <c r="G704" i="5"/>
  <c r="G712" i="5"/>
  <c r="G504" i="5"/>
  <c r="G594" i="5"/>
  <c r="G600" i="5"/>
  <c r="G624" i="5"/>
  <c r="G631" i="5"/>
  <c r="G639" i="5"/>
  <c r="G647" i="5"/>
  <c r="G655" i="5"/>
  <c r="G663" i="5"/>
  <c r="G671" i="5"/>
  <c r="G679" i="5"/>
  <c r="G687" i="5"/>
  <c r="G695" i="5"/>
  <c r="G703" i="5"/>
  <c r="G711" i="5"/>
  <c r="G578" i="5"/>
  <c r="G630" i="5"/>
  <c r="G638" i="5"/>
  <c r="G646" i="5"/>
  <c r="G654" i="5"/>
  <c r="G662" i="5"/>
  <c r="G670" i="5"/>
  <c r="G678" i="5"/>
  <c r="G686" i="5"/>
  <c r="G694" i="5"/>
  <c r="G702" i="5"/>
  <c r="G710" i="5"/>
  <c r="G457" i="5"/>
  <c r="G602" i="5"/>
  <c r="G608" i="5"/>
  <c r="G626" i="5"/>
  <c r="G629" i="5"/>
  <c r="G637" i="5"/>
  <c r="G645" i="5"/>
  <c r="G653" i="5"/>
  <c r="G661" i="5"/>
  <c r="G669" i="5"/>
  <c r="G677" i="5"/>
  <c r="G685" i="5"/>
  <c r="G693" i="5"/>
  <c r="G701" i="5"/>
  <c r="G709" i="5"/>
  <c r="G644" i="5"/>
  <c r="G676" i="5"/>
  <c r="G708" i="5"/>
  <c r="G714" i="5"/>
  <c r="G715" i="5"/>
  <c r="G719" i="5"/>
  <c r="G727" i="5"/>
  <c r="G735" i="5"/>
  <c r="G743" i="5"/>
  <c r="G751" i="5"/>
  <c r="G759" i="5"/>
  <c r="G767" i="5"/>
  <c r="G775" i="5"/>
  <c r="G783" i="5"/>
  <c r="G791" i="5"/>
  <c r="G635" i="5"/>
  <c r="G667" i="5"/>
  <c r="G699" i="5"/>
  <c r="G718" i="5"/>
  <c r="G726" i="5"/>
  <c r="G734" i="5"/>
  <c r="G742" i="5"/>
  <c r="G750" i="5"/>
  <c r="G758" i="5"/>
  <c r="G766" i="5"/>
  <c r="G774" i="5"/>
  <c r="G782" i="5"/>
  <c r="G790" i="5"/>
  <c r="G652" i="5"/>
  <c r="G684" i="5"/>
  <c r="G717" i="5"/>
  <c r="G725" i="5"/>
  <c r="G733" i="5"/>
  <c r="G741" i="5"/>
  <c r="G749" i="5"/>
  <c r="G757" i="5"/>
  <c r="G765" i="5"/>
  <c r="G773" i="5"/>
  <c r="G781" i="5"/>
  <c r="G789" i="5"/>
  <c r="G643" i="5"/>
  <c r="G675" i="5"/>
  <c r="G707" i="5"/>
  <c r="G724" i="5"/>
  <c r="G732" i="5"/>
  <c r="G740" i="5"/>
  <c r="G748" i="5"/>
  <c r="G756" i="5"/>
  <c r="G764" i="5"/>
  <c r="G772" i="5"/>
  <c r="G780" i="5"/>
  <c r="G788" i="5"/>
  <c r="G610" i="5"/>
  <c r="G616" i="5"/>
  <c r="G660" i="5"/>
  <c r="G692" i="5"/>
  <c r="G716" i="5"/>
  <c r="G723" i="5"/>
  <c r="G731" i="5"/>
  <c r="G739" i="5"/>
  <c r="G747" i="5"/>
  <c r="G755" i="5"/>
  <c r="G763" i="5"/>
  <c r="G771" i="5"/>
  <c r="G779" i="5"/>
  <c r="G787" i="5"/>
  <c r="G628" i="5"/>
  <c r="G651" i="5"/>
  <c r="G683" i="5"/>
  <c r="G722" i="5"/>
  <c r="G730" i="5"/>
  <c r="G738" i="5"/>
  <c r="G746" i="5"/>
  <c r="G754" i="5"/>
  <c r="G762" i="5"/>
  <c r="G770" i="5"/>
  <c r="G778" i="5"/>
  <c r="G570" i="5"/>
  <c r="G636" i="5"/>
  <c r="G668" i="5"/>
  <c r="G700" i="5"/>
  <c r="G721" i="5"/>
  <c r="G729" i="5"/>
  <c r="G737" i="5"/>
  <c r="G745" i="5"/>
  <c r="G753" i="5"/>
  <c r="G761" i="5"/>
  <c r="G769" i="5"/>
  <c r="G777" i="5"/>
  <c r="G785" i="5"/>
  <c r="G793" i="5"/>
  <c r="G659" i="5"/>
  <c r="G720" i="5"/>
  <c r="G794" i="5"/>
  <c r="G800" i="5"/>
  <c r="G808" i="5"/>
  <c r="G816" i="5"/>
  <c r="G824" i="5"/>
  <c r="G832" i="5"/>
  <c r="G840" i="5"/>
  <c r="G848" i="5"/>
  <c r="G856" i="5"/>
  <c r="G864" i="5"/>
  <c r="G760" i="5"/>
  <c r="G784" i="5"/>
  <c r="G799" i="5"/>
  <c r="G807" i="5"/>
  <c r="G815" i="5"/>
  <c r="G823" i="5"/>
  <c r="G831" i="5"/>
  <c r="G839" i="5"/>
  <c r="G847" i="5"/>
  <c r="G855" i="5"/>
  <c r="G863" i="5"/>
  <c r="G871" i="5"/>
  <c r="G879" i="5"/>
  <c r="G736" i="5"/>
  <c r="G798" i="5"/>
  <c r="G806" i="5"/>
  <c r="G814" i="5"/>
  <c r="G822" i="5"/>
  <c r="G830" i="5"/>
  <c r="G838" i="5"/>
  <c r="G846" i="5"/>
  <c r="G854" i="5"/>
  <c r="G862" i="5"/>
  <c r="G870" i="5"/>
  <c r="G878" i="5"/>
  <c r="G776" i="5"/>
  <c r="G786" i="5"/>
  <c r="G792" i="5"/>
  <c r="G797" i="5"/>
  <c r="G805" i="5"/>
  <c r="G813" i="5"/>
  <c r="G821" i="5"/>
  <c r="G829" i="5"/>
  <c r="G837" i="5"/>
  <c r="G845" i="5"/>
  <c r="G853" i="5"/>
  <c r="G861" i="5"/>
  <c r="G869" i="5"/>
  <c r="G877" i="5"/>
  <c r="G885" i="5"/>
  <c r="G752" i="5"/>
  <c r="G796" i="5"/>
  <c r="G804" i="5"/>
  <c r="G812" i="5"/>
  <c r="G820" i="5"/>
  <c r="G828" i="5"/>
  <c r="G836" i="5"/>
  <c r="G844" i="5"/>
  <c r="G852" i="5"/>
  <c r="G860" i="5"/>
  <c r="G868" i="5"/>
  <c r="G876" i="5"/>
  <c r="G884" i="5"/>
  <c r="G691" i="5"/>
  <c r="G728" i="5"/>
  <c r="G795" i="5"/>
  <c r="G803" i="5"/>
  <c r="G811" i="5"/>
  <c r="G819" i="5"/>
  <c r="G827" i="5"/>
  <c r="G835" i="5"/>
  <c r="G843" i="5"/>
  <c r="G851" i="5"/>
  <c r="G859" i="5"/>
  <c r="G867" i="5"/>
  <c r="G875" i="5"/>
  <c r="G768" i="5"/>
  <c r="G802" i="5"/>
  <c r="G810" i="5"/>
  <c r="G818" i="5"/>
  <c r="G826" i="5"/>
  <c r="G834" i="5"/>
  <c r="G842" i="5"/>
  <c r="G850" i="5"/>
  <c r="G858" i="5"/>
  <c r="G866" i="5"/>
  <c r="G874" i="5"/>
  <c r="G882" i="5"/>
  <c r="C962" i="5"/>
  <c r="I960" i="5"/>
  <c r="H959" i="5"/>
  <c r="O958" i="5"/>
  <c r="G958" i="5"/>
  <c r="N957" i="5"/>
  <c r="F957" i="5"/>
  <c r="C954" i="5"/>
  <c r="I952" i="5"/>
  <c r="H951" i="5"/>
  <c r="O950" i="5"/>
  <c r="G950" i="5"/>
  <c r="N949" i="5"/>
  <c r="F949" i="5"/>
  <c r="C946" i="5"/>
  <c r="I944" i="5"/>
  <c r="H943" i="5"/>
  <c r="O942" i="5"/>
  <c r="G942" i="5"/>
  <c r="N941" i="5"/>
  <c r="F941" i="5"/>
  <c r="C938" i="5"/>
  <c r="I936" i="5"/>
  <c r="H935" i="5"/>
  <c r="O934" i="5"/>
  <c r="G934" i="5"/>
  <c r="N933" i="5"/>
  <c r="F933" i="5"/>
  <c r="C930" i="5"/>
  <c r="I928" i="5"/>
  <c r="H927" i="5"/>
  <c r="O926" i="5"/>
  <c r="G926" i="5"/>
  <c r="N925" i="5"/>
  <c r="F925" i="5"/>
  <c r="C922" i="5"/>
  <c r="I920" i="5"/>
  <c r="H919" i="5"/>
  <c r="O918" i="5"/>
  <c r="G918" i="5"/>
  <c r="N917" i="5"/>
  <c r="F917" i="5"/>
  <c r="M916" i="5"/>
  <c r="L915" i="5"/>
  <c r="D915" i="5"/>
  <c r="C914" i="5"/>
  <c r="J913" i="5"/>
  <c r="I912" i="5"/>
  <c r="H911" i="5"/>
  <c r="O910" i="5"/>
  <c r="G910" i="5"/>
  <c r="N909" i="5"/>
  <c r="F909" i="5"/>
  <c r="M908" i="5"/>
  <c r="E908" i="5"/>
  <c r="L907" i="5"/>
  <c r="D907" i="5"/>
  <c r="K906" i="5"/>
  <c r="C906" i="5"/>
  <c r="J905" i="5"/>
  <c r="I904" i="5"/>
  <c r="H903" i="5"/>
  <c r="O902" i="5"/>
  <c r="G902" i="5"/>
  <c r="N901" i="5"/>
  <c r="F901" i="5"/>
  <c r="M900" i="5"/>
  <c r="E900" i="5"/>
  <c r="L899" i="5"/>
  <c r="D899" i="5"/>
  <c r="K898" i="5"/>
  <c r="C898" i="5"/>
  <c r="J897" i="5"/>
  <c r="I896" i="5"/>
  <c r="H895" i="5"/>
  <c r="O894" i="5"/>
  <c r="G894" i="5"/>
  <c r="N893" i="5"/>
  <c r="F893" i="5"/>
  <c r="M892" i="5"/>
  <c r="E892" i="5"/>
  <c r="L891" i="5"/>
  <c r="D891" i="5"/>
  <c r="K890" i="5"/>
  <c r="C890" i="5"/>
  <c r="J889" i="5"/>
  <c r="I888" i="5"/>
  <c r="G887" i="5"/>
  <c r="N886" i="5"/>
  <c r="D886" i="5"/>
  <c r="E885" i="5"/>
  <c r="C884" i="5"/>
  <c r="H881" i="5"/>
  <c r="M878" i="5"/>
  <c r="D877" i="5"/>
  <c r="G872" i="5"/>
  <c r="L869" i="5"/>
  <c r="O865" i="5"/>
  <c r="M863" i="5"/>
  <c r="K861" i="5"/>
  <c r="G841" i="5"/>
  <c r="E839" i="5"/>
  <c r="C837" i="5"/>
  <c r="L830" i="5"/>
  <c r="J828" i="5"/>
  <c r="I819" i="5"/>
  <c r="H810" i="5"/>
  <c r="F808" i="5"/>
  <c r="D806" i="5"/>
  <c r="O801" i="5"/>
  <c r="M799" i="5"/>
  <c r="K797" i="5"/>
  <c r="K764" i="5"/>
  <c r="J731" i="5"/>
  <c r="H11" i="5"/>
  <c r="H19" i="5"/>
  <c r="H27" i="5"/>
  <c r="H35" i="5"/>
  <c r="H43" i="5"/>
  <c r="H51" i="5"/>
  <c r="H10" i="5"/>
  <c r="H18" i="5"/>
  <c r="H26" i="5"/>
  <c r="H34" i="5"/>
  <c r="H42" i="5"/>
  <c r="H50" i="5"/>
  <c r="H9" i="5"/>
  <c r="H17" i="5"/>
  <c r="H25" i="5"/>
  <c r="H33" i="5"/>
  <c r="H41" i="5"/>
  <c r="H49" i="5"/>
  <c r="H8" i="5"/>
  <c r="H16" i="5"/>
  <c r="H24" i="5"/>
  <c r="H32" i="5"/>
  <c r="H40" i="5"/>
  <c r="H48" i="5"/>
  <c r="H7" i="5"/>
  <c r="H15" i="5"/>
  <c r="H23" i="5"/>
  <c r="H31" i="5"/>
  <c r="H39" i="5"/>
  <c r="H47" i="5"/>
  <c r="H55" i="5"/>
  <c r="H6" i="5"/>
  <c r="H14" i="5"/>
  <c r="H22" i="5"/>
  <c r="H30" i="5"/>
  <c r="H38" i="5"/>
  <c r="H46" i="5"/>
  <c r="H54" i="5"/>
  <c r="H5" i="5"/>
  <c r="H13" i="5"/>
  <c r="H21" i="5"/>
  <c r="H29" i="5"/>
  <c r="H37" i="5"/>
  <c r="H45" i="5"/>
  <c r="H53" i="5"/>
  <c r="H63" i="5"/>
  <c r="H71" i="5"/>
  <c r="H79" i="5"/>
  <c r="H87" i="5"/>
  <c r="H95" i="5"/>
  <c r="H28" i="5"/>
  <c r="H62" i="5"/>
  <c r="H70" i="5"/>
  <c r="H78" i="5"/>
  <c r="H86" i="5"/>
  <c r="H94" i="5"/>
  <c r="H4" i="5"/>
  <c r="H52" i="5"/>
  <c r="H61" i="5"/>
  <c r="H69" i="5"/>
  <c r="H77" i="5"/>
  <c r="H85" i="5"/>
  <c r="H44" i="5"/>
  <c r="H60" i="5"/>
  <c r="H68" i="5"/>
  <c r="H76" i="5"/>
  <c r="H84" i="5"/>
  <c r="H92" i="5"/>
  <c r="H20" i="5"/>
  <c r="H59" i="5"/>
  <c r="H67" i="5"/>
  <c r="H75" i="5"/>
  <c r="H83" i="5"/>
  <c r="H91" i="5"/>
  <c r="H36" i="5"/>
  <c r="H57" i="5"/>
  <c r="H65" i="5"/>
  <c r="H73" i="5"/>
  <c r="H81" i="5"/>
  <c r="H89" i="5"/>
  <c r="H97" i="5"/>
  <c r="H12" i="5"/>
  <c r="H56" i="5"/>
  <c r="H64" i="5"/>
  <c r="H72" i="5"/>
  <c r="H107" i="5"/>
  <c r="H115" i="5"/>
  <c r="H123" i="5"/>
  <c r="H131" i="5"/>
  <c r="H139" i="5"/>
  <c r="H74" i="5"/>
  <c r="H80" i="5"/>
  <c r="H106" i="5"/>
  <c r="H114" i="5"/>
  <c r="H122" i="5"/>
  <c r="H130" i="5"/>
  <c r="H82" i="5"/>
  <c r="H96" i="5"/>
  <c r="H99" i="5"/>
  <c r="H105" i="5"/>
  <c r="H113" i="5"/>
  <c r="H121" i="5"/>
  <c r="H129" i="5"/>
  <c r="H137" i="5"/>
  <c r="H88" i="5"/>
  <c r="H104" i="5"/>
  <c r="H112" i="5"/>
  <c r="H120" i="5"/>
  <c r="H128" i="5"/>
  <c r="H136" i="5"/>
  <c r="H66" i="5"/>
  <c r="H90" i="5"/>
  <c r="H103" i="5"/>
  <c r="H111" i="5"/>
  <c r="H119" i="5"/>
  <c r="H127" i="5"/>
  <c r="H135" i="5"/>
  <c r="H102" i="5"/>
  <c r="H110" i="5"/>
  <c r="H118" i="5"/>
  <c r="H126" i="5"/>
  <c r="H134" i="5"/>
  <c r="H93" i="5"/>
  <c r="H101" i="5"/>
  <c r="H109" i="5"/>
  <c r="H117" i="5"/>
  <c r="H125" i="5"/>
  <c r="H98" i="5"/>
  <c r="H147" i="5"/>
  <c r="H155" i="5"/>
  <c r="H163" i="5"/>
  <c r="H171" i="5"/>
  <c r="H179" i="5"/>
  <c r="H58" i="5"/>
  <c r="H116" i="5"/>
  <c r="H132" i="5"/>
  <c r="H138" i="5"/>
  <c r="H146" i="5"/>
  <c r="H154" i="5"/>
  <c r="H162" i="5"/>
  <c r="H170" i="5"/>
  <c r="H178" i="5"/>
  <c r="H145" i="5"/>
  <c r="H153" i="5"/>
  <c r="H161" i="5"/>
  <c r="H169" i="5"/>
  <c r="H177" i="5"/>
  <c r="H144" i="5"/>
  <c r="H152" i="5"/>
  <c r="H160" i="5"/>
  <c r="H168" i="5"/>
  <c r="H176" i="5"/>
  <c r="H108" i="5"/>
  <c r="H143" i="5"/>
  <c r="H151" i="5"/>
  <c r="H159" i="5"/>
  <c r="H167" i="5"/>
  <c r="H175" i="5"/>
  <c r="H133" i="5"/>
  <c r="H142" i="5"/>
  <c r="H150" i="5"/>
  <c r="H158" i="5"/>
  <c r="H166" i="5"/>
  <c r="H124" i="5"/>
  <c r="H141" i="5"/>
  <c r="H149" i="5"/>
  <c r="H157" i="5"/>
  <c r="H165" i="5"/>
  <c r="H173" i="5"/>
  <c r="H181" i="5"/>
  <c r="H164" i="5"/>
  <c r="H180" i="5"/>
  <c r="H186" i="5"/>
  <c r="H194" i="5"/>
  <c r="H202" i="5"/>
  <c r="H210" i="5"/>
  <c r="H218" i="5"/>
  <c r="H140" i="5"/>
  <c r="H185" i="5"/>
  <c r="H193" i="5"/>
  <c r="H201" i="5"/>
  <c r="H209" i="5"/>
  <c r="H217" i="5"/>
  <c r="H184" i="5"/>
  <c r="H192" i="5"/>
  <c r="H200" i="5"/>
  <c r="H208" i="5"/>
  <c r="H216" i="5"/>
  <c r="H156" i="5"/>
  <c r="H182" i="5"/>
  <c r="H191" i="5"/>
  <c r="H199" i="5"/>
  <c r="H207" i="5"/>
  <c r="H215" i="5"/>
  <c r="H223" i="5"/>
  <c r="H148" i="5"/>
  <c r="H172" i="5"/>
  <c r="H188" i="5"/>
  <c r="H196" i="5"/>
  <c r="H204" i="5"/>
  <c r="H212" i="5"/>
  <c r="H220" i="5"/>
  <c r="H174" i="5"/>
  <c r="H187" i="5"/>
  <c r="H195" i="5"/>
  <c r="H203" i="5"/>
  <c r="H211" i="5"/>
  <c r="H219" i="5"/>
  <c r="H190" i="5"/>
  <c r="H205" i="5"/>
  <c r="H222" i="5"/>
  <c r="H230" i="5"/>
  <c r="H238" i="5"/>
  <c r="H246" i="5"/>
  <c r="H254" i="5"/>
  <c r="H262" i="5"/>
  <c r="H229" i="5"/>
  <c r="H237" i="5"/>
  <c r="H245" i="5"/>
  <c r="H253" i="5"/>
  <c r="H261" i="5"/>
  <c r="H198" i="5"/>
  <c r="H213" i="5"/>
  <c r="H228" i="5"/>
  <c r="H236" i="5"/>
  <c r="H244" i="5"/>
  <c r="H252" i="5"/>
  <c r="H260" i="5"/>
  <c r="H100" i="5"/>
  <c r="H224" i="5"/>
  <c r="H227" i="5"/>
  <c r="H235" i="5"/>
  <c r="H243" i="5"/>
  <c r="H251" i="5"/>
  <c r="H259" i="5"/>
  <c r="H206" i="5"/>
  <c r="H221" i="5"/>
  <c r="H226" i="5"/>
  <c r="H234" i="5"/>
  <c r="H242" i="5"/>
  <c r="H250" i="5"/>
  <c r="H258" i="5"/>
  <c r="H266" i="5"/>
  <c r="H197" i="5"/>
  <c r="H214" i="5"/>
  <c r="H232" i="5"/>
  <c r="H240" i="5"/>
  <c r="H248" i="5"/>
  <c r="H256" i="5"/>
  <c r="H264" i="5"/>
  <c r="H183" i="5"/>
  <c r="H231" i="5"/>
  <c r="H255" i="5"/>
  <c r="H274" i="5"/>
  <c r="H282" i="5"/>
  <c r="H290" i="5"/>
  <c r="H298" i="5"/>
  <c r="H306" i="5"/>
  <c r="H257" i="5"/>
  <c r="H273" i="5"/>
  <c r="H281" i="5"/>
  <c r="H289" i="5"/>
  <c r="H297" i="5"/>
  <c r="H305" i="5"/>
  <c r="H263" i="5"/>
  <c r="H267" i="5"/>
  <c r="H272" i="5"/>
  <c r="H280" i="5"/>
  <c r="H288" i="5"/>
  <c r="H296" i="5"/>
  <c r="H304" i="5"/>
  <c r="H265" i="5"/>
  <c r="H271" i="5"/>
  <c r="H279" i="5"/>
  <c r="H287" i="5"/>
  <c r="H295" i="5"/>
  <c r="H303" i="5"/>
  <c r="H233" i="5"/>
  <c r="H239" i="5"/>
  <c r="H270" i="5"/>
  <c r="H278" i="5"/>
  <c r="H286" i="5"/>
  <c r="H294" i="5"/>
  <c r="H302" i="5"/>
  <c r="H241" i="5"/>
  <c r="H269" i="5"/>
  <c r="H277" i="5"/>
  <c r="H285" i="5"/>
  <c r="H293" i="5"/>
  <c r="H301" i="5"/>
  <c r="H308" i="5"/>
  <c r="H315" i="5"/>
  <c r="H323" i="5"/>
  <c r="H331" i="5"/>
  <c r="H339" i="5"/>
  <c r="H347" i="5"/>
  <c r="H355" i="5"/>
  <c r="H363" i="5"/>
  <c r="H371" i="5"/>
  <c r="H275" i="5"/>
  <c r="H292" i="5"/>
  <c r="H307" i="5"/>
  <c r="H314" i="5"/>
  <c r="H322" i="5"/>
  <c r="H330" i="5"/>
  <c r="H338" i="5"/>
  <c r="H346" i="5"/>
  <c r="H354" i="5"/>
  <c r="H362" i="5"/>
  <c r="H370" i="5"/>
  <c r="H378" i="5"/>
  <c r="H386" i="5"/>
  <c r="H394" i="5"/>
  <c r="H313" i="5"/>
  <c r="H321" i="5"/>
  <c r="H329" i="5"/>
  <c r="H337" i="5"/>
  <c r="H345" i="5"/>
  <c r="H353" i="5"/>
  <c r="H361" i="5"/>
  <c r="H369" i="5"/>
  <c r="H377" i="5"/>
  <c r="H385" i="5"/>
  <c r="H393" i="5"/>
  <c r="H249" i="5"/>
  <c r="H283" i="5"/>
  <c r="H300" i="5"/>
  <c r="H312" i="5"/>
  <c r="H320" i="5"/>
  <c r="H328" i="5"/>
  <c r="H336" i="5"/>
  <c r="H344" i="5"/>
  <c r="H352" i="5"/>
  <c r="H360" i="5"/>
  <c r="H368" i="5"/>
  <c r="H376" i="5"/>
  <c r="H384" i="5"/>
  <c r="H392" i="5"/>
  <c r="H189" i="5"/>
  <c r="H268" i="5"/>
  <c r="H311" i="5"/>
  <c r="H319" i="5"/>
  <c r="H327" i="5"/>
  <c r="H335" i="5"/>
  <c r="H343" i="5"/>
  <c r="H351" i="5"/>
  <c r="H359" i="5"/>
  <c r="H367" i="5"/>
  <c r="H375" i="5"/>
  <c r="H383" i="5"/>
  <c r="H391" i="5"/>
  <c r="H247" i="5"/>
  <c r="H276" i="5"/>
  <c r="H291" i="5"/>
  <c r="H310" i="5"/>
  <c r="H318" i="5"/>
  <c r="H326" i="5"/>
  <c r="H334" i="5"/>
  <c r="H342" i="5"/>
  <c r="H350" i="5"/>
  <c r="H358" i="5"/>
  <c r="H366" i="5"/>
  <c r="H374" i="5"/>
  <c r="H382" i="5"/>
  <c r="H390" i="5"/>
  <c r="H398" i="5"/>
  <c r="H388" i="5"/>
  <c r="H401" i="5"/>
  <c r="H409" i="5"/>
  <c r="H417" i="5"/>
  <c r="H425" i="5"/>
  <c r="H433" i="5"/>
  <c r="H441" i="5"/>
  <c r="H449" i="5"/>
  <c r="H457" i="5"/>
  <c r="H465" i="5"/>
  <c r="H317" i="5"/>
  <c r="H332" i="5"/>
  <c r="H349" i="5"/>
  <c r="H364" i="5"/>
  <c r="H380" i="5"/>
  <c r="H395" i="5"/>
  <c r="H400" i="5"/>
  <c r="H408" i="5"/>
  <c r="H416" i="5"/>
  <c r="H424" i="5"/>
  <c r="H432" i="5"/>
  <c r="H440" i="5"/>
  <c r="H448" i="5"/>
  <c r="H456" i="5"/>
  <c r="H464" i="5"/>
  <c r="H472" i="5"/>
  <c r="H299" i="5"/>
  <c r="H387" i="5"/>
  <c r="H399" i="5"/>
  <c r="H407" i="5"/>
  <c r="H415" i="5"/>
  <c r="H423" i="5"/>
  <c r="H431" i="5"/>
  <c r="H439" i="5"/>
  <c r="H447" i="5"/>
  <c r="H455" i="5"/>
  <c r="H463" i="5"/>
  <c r="H471" i="5"/>
  <c r="H325" i="5"/>
  <c r="H340" i="5"/>
  <c r="H357" i="5"/>
  <c r="H372" i="5"/>
  <c r="H379" i="5"/>
  <c r="H406" i="5"/>
  <c r="H414" i="5"/>
  <c r="H422" i="5"/>
  <c r="H430" i="5"/>
  <c r="H438" i="5"/>
  <c r="H446" i="5"/>
  <c r="H454" i="5"/>
  <c r="H462" i="5"/>
  <c r="H470" i="5"/>
  <c r="H405" i="5"/>
  <c r="H413" i="5"/>
  <c r="H421" i="5"/>
  <c r="H429" i="5"/>
  <c r="H437" i="5"/>
  <c r="H445" i="5"/>
  <c r="H453" i="5"/>
  <c r="H461" i="5"/>
  <c r="H469" i="5"/>
  <c r="H225" i="5"/>
  <c r="H316" i="5"/>
  <c r="H333" i="5"/>
  <c r="H348" i="5"/>
  <c r="H365" i="5"/>
  <c r="H389" i="5"/>
  <c r="H404" i="5"/>
  <c r="H412" i="5"/>
  <c r="H381" i="5"/>
  <c r="H397" i="5"/>
  <c r="H403" i="5"/>
  <c r="H411" i="5"/>
  <c r="H419" i="5"/>
  <c r="H427" i="5"/>
  <c r="H435" i="5"/>
  <c r="H443" i="5"/>
  <c r="H451" i="5"/>
  <c r="H459" i="5"/>
  <c r="H467" i="5"/>
  <c r="H341" i="5"/>
  <c r="H436" i="5"/>
  <c r="H468" i="5"/>
  <c r="H480" i="5"/>
  <c r="H488" i="5"/>
  <c r="H496" i="5"/>
  <c r="H504" i="5"/>
  <c r="H512" i="5"/>
  <c r="H520" i="5"/>
  <c r="H528" i="5"/>
  <c r="H536" i="5"/>
  <c r="H544" i="5"/>
  <c r="H552" i="5"/>
  <c r="H402" i="5"/>
  <c r="H442" i="5"/>
  <c r="H479" i="5"/>
  <c r="H487" i="5"/>
  <c r="H495" i="5"/>
  <c r="H503" i="5"/>
  <c r="H511" i="5"/>
  <c r="H519" i="5"/>
  <c r="H527" i="5"/>
  <c r="H535" i="5"/>
  <c r="H543" i="5"/>
  <c r="H444" i="5"/>
  <c r="H478" i="5"/>
  <c r="H486" i="5"/>
  <c r="H494" i="5"/>
  <c r="H502" i="5"/>
  <c r="H510" i="5"/>
  <c r="H518" i="5"/>
  <c r="H526" i="5"/>
  <c r="H534" i="5"/>
  <c r="H542" i="5"/>
  <c r="H550" i="5"/>
  <c r="H309" i="5"/>
  <c r="H418" i="5"/>
  <c r="H450" i="5"/>
  <c r="H477" i="5"/>
  <c r="H485" i="5"/>
  <c r="H493" i="5"/>
  <c r="H501" i="5"/>
  <c r="H509" i="5"/>
  <c r="H517" i="5"/>
  <c r="H525" i="5"/>
  <c r="H533" i="5"/>
  <c r="H541" i="5"/>
  <c r="H549" i="5"/>
  <c r="H284" i="5"/>
  <c r="H356" i="5"/>
  <c r="H396" i="5"/>
  <c r="H420" i="5"/>
  <c r="H452" i="5"/>
  <c r="H476" i="5"/>
  <c r="H484" i="5"/>
  <c r="H492" i="5"/>
  <c r="H500" i="5"/>
  <c r="H508" i="5"/>
  <c r="H516" i="5"/>
  <c r="H524" i="5"/>
  <c r="H532" i="5"/>
  <c r="H540" i="5"/>
  <c r="H548" i="5"/>
  <c r="H373" i="5"/>
  <c r="H426" i="5"/>
  <c r="H458" i="5"/>
  <c r="H475" i="5"/>
  <c r="H483" i="5"/>
  <c r="H491" i="5"/>
  <c r="H499" i="5"/>
  <c r="H507" i="5"/>
  <c r="H515" i="5"/>
  <c r="H523" i="5"/>
  <c r="H531" i="5"/>
  <c r="H410" i="5"/>
  <c r="H428" i="5"/>
  <c r="H460" i="5"/>
  <c r="H474" i="5"/>
  <c r="H482" i="5"/>
  <c r="H490" i="5"/>
  <c r="H498" i="5"/>
  <c r="H506" i="5"/>
  <c r="H514" i="5"/>
  <c r="H522" i="5"/>
  <c r="H530" i="5"/>
  <c r="H538" i="5"/>
  <c r="H546" i="5"/>
  <c r="H554" i="5"/>
  <c r="H529" i="5"/>
  <c r="H539" i="5"/>
  <c r="H553" i="5"/>
  <c r="H555" i="5"/>
  <c r="H560" i="5"/>
  <c r="H568" i="5"/>
  <c r="H576" i="5"/>
  <c r="H584" i="5"/>
  <c r="H592" i="5"/>
  <c r="H600" i="5"/>
  <c r="H608" i="5"/>
  <c r="H616" i="5"/>
  <c r="H624" i="5"/>
  <c r="H505" i="5"/>
  <c r="H545" i="5"/>
  <c r="H559" i="5"/>
  <c r="H567" i="5"/>
  <c r="H575" i="5"/>
  <c r="H583" i="5"/>
  <c r="H591" i="5"/>
  <c r="H599" i="5"/>
  <c r="H607" i="5"/>
  <c r="H615" i="5"/>
  <c r="H623" i="5"/>
  <c r="H324" i="5"/>
  <c r="H481" i="5"/>
  <c r="H558" i="5"/>
  <c r="H566" i="5"/>
  <c r="H574" i="5"/>
  <c r="H582" i="5"/>
  <c r="H590" i="5"/>
  <c r="H598" i="5"/>
  <c r="H606" i="5"/>
  <c r="H614" i="5"/>
  <c r="H622" i="5"/>
  <c r="H466" i="5"/>
  <c r="H521" i="5"/>
  <c r="H551" i="5"/>
  <c r="H557" i="5"/>
  <c r="H565" i="5"/>
  <c r="H573" i="5"/>
  <c r="H581" i="5"/>
  <c r="H589" i="5"/>
  <c r="H597" i="5"/>
  <c r="H605" i="5"/>
  <c r="H613" i="5"/>
  <c r="H621" i="5"/>
  <c r="H497" i="5"/>
  <c r="H556" i="5"/>
  <c r="H564" i="5"/>
  <c r="H572" i="5"/>
  <c r="H580" i="5"/>
  <c r="H588" i="5"/>
  <c r="H596" i="5"/>
  <c r="H604" i="5"/>
  <c r="H612" i="5"/>
  <c r="H620" i="5"/>
  <c r="H434" i="5"/>
  <c r="H513" i="5"/>
  <c r="H547" i="5"/>
  <c r="H562" i="5"/>
  <c r="H570" i="5"/>
  <c r="H578" i="5"/>
  <c r="H586" i="5"/>
  <c r="H594" i="5"/>
  <c r="H602" i="5"/>
  <c r="H610" i="5"/>
  <c r="H618" i="5"/>
  <c r="H626" i="5"/>
  <c r="H489" i="5"/>
  <c r="H537" i="5"/>
  <c r="H561" i="5"/>
  <c r="H569" i="5"/>
  <c r="H577" i="5"/>
  <c r="H585" i="5"/>
  <c r="H579" i="5"/>
  <c r="H595" i="5"/>
  <c r="H628" i="5"/>
  <c r="H635" i="5"/>
  <c r="H643" i="5"/>
  <c r="H651" i="5"/>
  <c r="H659" i="5"/>
  <c r="H667" i="5"/>
  <c r="H675" i="5"/>
  <c r="H683" i="5"/>
  <c r="H691" i="5"/>
  <c r="H699" i="5"/>
  <c r="H707" i="5"/>
  <c r="H601" i="5"/>
  <c r="H634" i="5"/>
  <c r="H642" i="5"/>
  <c r="H650" i="5"/>
  <c r="H658" i="5"/>
  <c r="H666" i="5"/>
  <c r="H674" i="5"/>
  <c r="H682" i="5"/>
  <c r="H690" i="5"/>
  <c r="H698" i="5"/>
  <c r="H706" i="5"/>
  <c r="H714" i="5"/>
  <c r="H603" i="5"/>
  <c r="H633" i="5"/>
  <c r="H641" i="5"/>
  <c r="H649" i="5"/>
  <c r="H657" i="5"/>
  <c r="H665" i="5"/>
  <c r="H673" i="5"/>
  <c r="H681" i="5"/>
  <c r="H689" i="5"/>
  <c r="H697" i="5"/>
  <c r="H705" i="5"/>
  <c r="H713" i="5"/>
  <c r="H571" i="5"/>
  <c r="H609" i="5"/>
  <c r="H632" i="5"/>
  <c r="H640" i="5"/>
  <c r="H648" i="5"/>
  <c r="H656" i="5"/>
  <c r="H664" i="5"/>
  <c r="H672" i="5"/>
  <c r="H680" i="5"/>
  <c r="H688" i="5"/>
  <c r="H696" i="5"/>
  <c r="H704" i="5"/>
  <c r="H712" i="5"/>
  <c r="H611" i="5"/>
  <c r="H631" i="5"/>
  <c r="H639" i="5"/>
  <c r="H647" i="5"/>
  <c r="H655" i="5"/>
  <c r="H663" i="5"/>
  <c r="H671" i="5"/>
  <c r="H679" i="5"/>
  <c r="H687" i="5"/>
  <c r="H695" i="5"/>
  <c r="H703" i="5"/>
  <c r="H711" i="5"/>
  <c r="H587" i="5"/>
  <c r="H617" i="5"/>
  <c r="H625" i="5"/>
  <c r="H630" i="5"/>
  <c r="H638" i="5"/>
  <c r="H646" i="5"/>
  <c r="H654" i="5"/>
  <c r="H662" i="5"/>
  <c r="H670" i="5"/>
  <c r="H678" i="5"/>
  <c r="H686" i="5"/>
  <c r="H694" i="5"/>
  <c r="H702" i="5"/>
  <c r="H710" i="5"/>
  <c r="H627" i="5"/>
  <c r="H720" i="5"/>
  <c r="H728" i="5"/>
  <c r="H736" i="5"/>
  <c r="H744" i="5"/>
  <c r="H752" i="5"/>
  <c r="H760" i="5"/>
  <c r="H768" i="5"/>
  <c r="H776" i="5"/>
  <c r="H784" i="5"/>
  <c r="H792" i="5"/>
  <c r="H629" i="5"/>
  <c r="H644" i="5"/>
  <c r="H661" i="5"/>
  <c r="H676" i="5"/>
  <c r="H693" i="5"/>
  <c r="H708" i="5"/>
  <c r="H715" i="5"/>
  <c r="H719" i="5"/>
  <c r="H727" i="5"/>
  <c r="H735" i="5"/>
  <c r="H743" i="5"/>
  <c r="H751" i="5"/>
  <c r="H759" i="5"/>
  <c r="H767" i="5"/>
  <c r="H775" i="5"/>
  <c r="H783" i="5"/>
  <c r="H791" i="5"/>
  <c r="H718" i="5"/>
  <c r="H726" i="5"/>
  <c r="H734" i="5"/>
  <c r="H742" i="5"/>
  <c r="H750" i="5"/>
  <c r="H758" i="5"/>
  <c r="H766" i="5"/>
  <c r="H774" i="5"/>
  <c r="H782" i="5"/>
  <c r="H790" i="5"/>
  <c r="H637" i="5"/>
  <c r="H652" i="5"/>
  <c r="H669" i="5"/>
  <c r="H684" i="5"/>
  <c r="H701" i="5"/>
  <c r="H717" i="5"/>
  <c r="H725" i="5"/>
  <c r="H733" i="5"/>
  <c r="H741" i="5"/>
  <c r="H749" i="5"/>
  <c r="H757" i="5"/>
  <c r="H765" i="5"/>
  <c r="H773" i="5"/>
  <c r="H781" i="5"/>
  <c r="H789" i="5"/>
  <c r="H473" i="5"/>
  <c r="H593" i="5"/>
  <c r="H619" i="5"/>
  <c r="H724" i="5"/>
  <c r="H732" i="5"/>
  <c r="H740" i="5"/>
  <c r="H748" i="5"/>
  <c r="H756" i="5"/>
  <c r="H764" i="5"/>
  <c r="H772" i="5"/>
  <c r="H780" i="5"/>
  <c r="H788" i="5"/>
  <c r="H563" i="5"/>
  <c r="H645" i="5"/>
  <c r="H660" i="5"/>
  <c r="H677" i="5"/>
  <c r="H692" i="5"/>
  <c r="H709" i="5"/>
  <c r="H716" i="5"/>
  <c r="H723" i="5"/>
  <c r="H731" i="5"/>
  <c r="H739" i="5"/>
  <c r="H747" i="5"/>
  <c r="H755" i="5"/>
  <c r="H763" i="5"/>
  <c r="H771" i="5"/>
  <c r="H779" i="5"/>
  <c r="H722" i="5"/>
  <c r="H730" i="5"/>
  <c r="H738" i="5"/>
  <c r="H746" i="5"/>
  <c r="H754" i="5"/>
  <c r="H762" i="5"/>
  <c r="H770" i="5"/>
  <c r="H778" i="5"/>
  <c r="H786" i="5"/>
  <c r="H636" i="5"/>
  <c r="H753" i="5"/>
  <c r="H787" i="5"/>
  <c r="H801" i="5"/>
  <c r="H809" i="5"/>
  <c r="H817" i="5"/>
  <c r="H825" i="5"/>
  <c r="H833" i="5"/>
  <c r="H841" i="5"/>
  <c r="H849" i="5"/>
  <c r="H857" i="5"/>
  <c r="H865" i="5"/>
  <c r="H653" i="5"/>
  <c r="H729" i="5"/>
  <c r="H793" i="5"/>
  <c r="H794" i="5"/>
  <c r="H800" i="5"/>
  <c r="H808" i="5"/>
  <c r="H816" i="5"/>
  <c r="H824" i="5"/>
  <c r="H832" i="5"/>
  <c r="H840" i="5"/>
  <c r="H848" i="5"/>
  <c r="H856" i="5"/>
  <c r="H864" i="5"/>
  <c r="H872" i="5"/>
  <c r="H880" i="5"/>
  <c r="H700" i="5"/>
  <c r="H769" i="5"/>
  <c r="H799" i="5"/>
  <c r="H807" i="5"/>
  <c r="H815" i="5"/>
  <c r="H823" i="5"/>
  <c r="H831" i="5"/>
  <c r="H839" i="5"/>
  <c r="H847" i="5"/>
  <c r="H855" i="5"/>
  <c r="H863" i="5"/>
  <c r="H871" i="5"/>
  <c r="H879" i="5"/>
  <c r="H745" i="5"/>
  <c r="H798" i="5"/>
  <c r="H806" i="5"/>
  <c r="H814" i="5"/>
  <c r="H822" i="5"/>
  <c r="H830" i="5"/>
  <c r="H838" i="5"/>
  <c r="H846" i="5"/>
  <c r="H854" i="5"/>
  <c r="H862" i="5"/>
  <c r="H870" i="5"/>
  <c r="H878" i="5"/>
  <c r="H886" i="5"/>
  <c r="H721" i="5"/>
  <c r="H797" i="5"/>
  <c r="H805" i="5"/>
  <c r="H813" i="5"/>
  <c r="H821" i="5"/>
  <c r="H829" i="5"/>
  <c r="H837" i="5"/>
  <c r="H845" i="5"/>
  <c r="H853" i="5"/>
  <c r="H861" i="5"/>
  <c r="H869" i="5"/>
  <c r="H877" i="5"/>
  <c r="H885" i="5"/>
  <c r="H668" i="5"/>
  <c r="H761" i="5"/>
  <c r="H796" i="5"/>
  <c r="H804" i="5"/>
  <c r="H812" i="5"/>
  <c r="H820" i="5"/>
  <c r="H828" i="5"/>
  <c r="H836" i="5"/>
  <c r="H844" i="5"/>
  <c r="H852" i="5"/>
  <c r="H860" i="5"/>
  <c r="H868" i="5"/>
  <c r="H876" i="5"/>
  <c r="H685" i="5"/>
  <c r="H737" i="5"/>
  <c r="H795" i="5"/>
  <c r="H803" i="5"/>
  <c r="H811" i="5"/>
  <c r="H819" i="5"/>
  <c r="H827" i="5"/>
  <c r="H835" i="5"/>
  <c r="H843" i="5"/>
  <c r="H851" i="5"/>
  <c r="H859" i="5"/>
  <c r="H867" i="5"/>
  <c r="H875" i="5"/>
  <c r="H883" i="5"/>
  <c r="I951" i="5"/>
  <c r="C937" i="5"/>
  <c r="I919" i="5"/>
  <c r="H884" i="5"/>
  <c r="H850" i="5"/>
  <c r="I795" i="5"/>
  <c r="N9" i="5"/>
  <c r="N17" i="5"/>
  <c r="N25" i="5"/>
  <c r="N33" i="5"/>
  <c r="N41" i="5"/>
  <c r="N49" i="5"/>
  <c r="N8" i="5"/>
  <c r="N16" i="5"/>
  <c r="N24" i="5"/>
  <c r="N32" i="5"/>
  <c r="N40" i="5"/>
  <c r="N48" i="5"/>
  <c r="N7" i="5"/>
  <c r="N15" i="5"/>
  <c r="N23" i="5"/>
  <c r="N31" i="5"/>
  <c r="N39" i="5"/>
  <c r="N47" i="5"/>
  <c r="N6" i="5"/>
  <c r="N14" i="5"/>
  <c r="N22" i="5"/>
  <c r="N30" i="5"/>
  <c r="N38" i="5"/>
  <c r="N46" i="5"/>
  <c r="N5" i="5"/>
  <c r="N13" i="5"/>
  <c r="N21" i="5"/>
  <c r="N29" i="5"/>
  <c r="N37" i="5"/>
  <c r="N45" i="5"/>
  <c r="N53" i="5"/>
  <c r="N4" i="5"/>
  <c r="N12" i="5"/>
  <c r="N20" i="5"/>
  <c r="N28" i="5"/>
  <c r="N36" i="5"/>
  <c r="N44" i="5"/>
  <c r="N52" i="5"/>
  <c r="N11" i="5"/>
  <c r="N19" i="5"/>
  <c r="N27" i="5"/>
  <c r="N35" i="5"/>
  <c r="N43" i="5"/>
  <c r="N51" i="5"/>
  <c r="N10" i="5"/>
  <c r="N61" i="5"/>
  <c r="N69" i="5"/>
  <c r="N77" i="5"/>
  <c r="N85" i="5"/>
  <c r="N93" i="5"/>
  <c r="N50" i="5"/>
  <c r="N54" i="5"/>
  <c r="N60" i="5"/>
  <c r="N68" i="5"/>
  <c r="N76" i="5"/>
  <c r="N84" i="5"/>
  <c r="N92" i="5"/>
  <c r="N26" i="5"/>
  <c r="N59" i="5"/>
  <c r="N67" i="5"/>
  <c r="N75" i="5"/>
  <c r="N83" i="5"/>
  <c r="N91" i="5"/>
  <c r="N58" i="5"/>
  <c r="N66" i="5"/>
  <c r="N74" i="5"/>
  <c r="N82" i="5"/>
  <c r="N90" i="5"/>
  <c r="N42" i="5"/>
  <c r="N57" i="5"/>
  <c r="N65" i="5"/>
  <c r="N73" i="5"/>
  <c r="N81" i="5"/>
  <c r="N89" i="5"/>
  <c r="N55" i="5"/>
  <c r="N63" i="5"/>
  <c r="N71" i="5"/>
  <c r="N79" i="5"/>
  <c r="N87" i="5"/>
  <c r="N95" i="5"/>
  <c r="N34" i="5"/>
  <c r="N62" i="5"/>
  <c r="N70" i="5"/>
  <c r="N56" i="5"/>
  <c r="N94" i="5"/>
  <c r="N97" i="5"/>
  <c r="N105" i="5"/>
  <c r="N113" i="5"/>
  <c r="N121" i="5"/>
  <c r="N129" i="5"/>
  <c r="N137" i="5"/>
  <c r="N18" i="5"/>
  <c r="N86" i="5"/>
  <c r="N104" i="5"/>
  <c r="N112" i="5"/>
  <c r="N120" i="5"/>
  <c r="N128" i="5"/>
  <c r="N136" i="5"/>
  <c r="N72" i="5"/>
  <c r="N80" i="5"/>
  <c r="N103" i="5"/>
  <c r="N111" i="5"/>
  <c r="N119" i="5"/>
  <c r="N127" i="5"/>
  <c r="N135" i="5"/>
  <c r="N98" i="5"/>
  <c r="N102" i="5"/>
  <c r="N110" i="5"/>
  <c r="N118" i="5"/>
  <c r="N126" i="5"/>
  <c r="N134" i="5"/>
  <c r="N88" i="5"/>
  <c r="N101" i="5"/>
  <c r="N109" i="5"/>
  <c r="N117" i="5"/>
  <c r="N125" i="5"/>
  <c r="N133" i="5"/>
  <c r="N64" i="5"/>
  <c r="N100" i="5"/>
  <c r="N108" i="5"/>
  <c r="N116" i="5"/>
  <c r="N124" i="5"/>
  <c r="N132" i="5"/>
  <c r="N96" i="5"/>
  <c r="N99" i="5"/>
  <c r="N107" i="5"/>
  <c r="N115" i="5"/>
  <c r="N123" i="5"/>
  <c r="N145" i="5"/>
  <c r="N153" i="5"/>
  <c r="N161" i="5"/>
  <c r="N169" i="5"/>
  <c r="N177" i="5"/>
  <c r="N144" i="5"/>
  <c r="N152" i="5"/>
  <c r="N160" i="5"/>
  <c r="N168" i="5"/>
  <c r="N176" i="5"/>
  <c r="N114" i="5"/>
  <c r="N143" i="5"/>
  <c r="N151" i="5"/>
  <c r="N159" i="5"/>
  <c r="N167" i="5"/>
  <c r="N175" i="5"/>
  <c r="N138" i="5"/>
  <c r="N142" i="5"/>
  <c r="N150" i="5"/>
  <c r="N158" i="5"/>
  <c r="N166" i="5"/>
  <c r="N174" i="5"/>
  <c r="N182" i="5"/>
  <c r="N78" i="5"/>
  <c r="N131" i="5"/>
  <c r="N141" i="5"/>
  <c r="N149" i="5"/>
  <c r="N157" i="5"/>
  <c r="N165" i="5"/>
  <c r="N173" i="5"/>
  <c r="N181" i="5"/>
  <c r="N106" i="5"/>
  <c r="N140" i="5"/>
  <c r="N148" i="5"/>
  <c r="N156" i="5"/>
  <c r="N164" i="5"/>
  <c r="N139" i="5"/>
  <c r="N147" i="5"/>
  <c r="N155" i="5"/>
  <c r="N163" i="5"/>
  <c r="N171" i="5"/>
  <c r="N179" i="5"/>
  <c r="N130" i="5"/>
  <c r="N184" i="5"/>
  <c r="N192" i="5"/>
  <c r="N200" i="5"/>
  <c r="N208" i="5"/>
  <c r="N216" i="5"/>
  <c r="N224" i="5"/>
  <c r="N162" i="5"/>
  <c r="N180" i="5"/>
  <c r="N191" i="5"/>
  <c r="N199" i="5"/>
  <c r="N207" i="5"/>
  <c r="N215" i="5"/>
  <c r="N223" i="5"/>
  <c r="N183" i="5"/>
  <c r="N190" i="5"/>
  <c r="N198" i="5"/>
  <c r="N206" i="5"/>
  <c r="N214" i="5"/>
  <c r="N222" i="5"/>
  <c r="N189" i="5"/>
  <c r="N197" i="5"/>
  <c r="N205" i="5"/>
  <c r="N213" i="5"/>
  <c r="N221" i="5"/>
  <c r="N154" i="5"/>
  <c r="N170" i="5"/>
  <c r="N188" i="5"/>
  <c r="N178" i="5"/>
  <c r="N186" i="5"/>
  <c r="N194" i="5"/>
  <c r="N202" i="5"/>
  <c r="N210" i="5"/>
  <c r="N218" i="5"/>
  <c r="N146" i="5"/>
  <c r="N172" i="5"/>
  <c r="N185" i="5"/>
  <c r="N193" i="5"/>
  <c r="N201" i="5"/>
  <c r="N209" i="5"/>
  <c r="N217" i="5"/>
  <c r="N122" i="5"/>
  <c r="N211" i="5"/>
  <c r="N228" i="5"/>
  <c r="N236" i="5"/>
  <c r="N244" i="5"/>
  <c r="N252" i="5"/>
  <c r="N260" i="5"/>
  <c r="N196" i="5"/>
  <c r="N227" i="5"/>
  <c r="N235" i="5"/>
  <c r="N243" i="5"/>
  <c r="N251" i="5"/>
  <c r="N259" i="5"/>
  <c r="N267" i="5"/>
  <c r="N219" i="5"/>
  <c r="N226" i="5"/>
  <c r="N234" i="5"/>
  <c r="N242" i="5"/>
  <c r="N250" i="5"/>
  <c r="N258" i="5"/>
  <c r="N204" i="5"/>
  <c r="N225" i="5"/>
  <c r="N233" i="5"/>
  <c r="N241" i="5"/>
  <c r="N249" i="5"/>
  <c r="N257" i="5"/>
  <c r="N265" i="5"/>
  <c r="N195" i="5"/>
  <c r="N232" i="5"/>
  <c r="N240" i="5"/>
  <c r="N248" i="5"/>
  <c r="N256" i="5"/>
  <c r="N264" i="5"/>
  <c r="N187" i="5"/>
  <c r="N203" i="5"/>
  <c r="N230" i="5"/>
  <c r="N238" i="5"/>
  <c r="N246" i="5"/>
  <c r="N254" i="5"/>
  <c r="N262" i="5"/>
  <c r="N220" i="5"/>
  <c r="N229" i="5"/>
  <c r="N237" i="5"/>
  <c r="N261" i="5"/>
  <c r="N272" i="5"/>
  <c r="N280" i="5"/>
  <c r="N288" i="5"/>
  <c r="N296" i="5"/>
  <c r="N304" i="5"/>
  <c r="N255" i="5"/>
  <c r="N271" i="5"/>
  <c r="N279" i="5"/>
  <c r="N287" i="5"/>
  <c r="N295" i="5"/>
  <c r="N303" i="5"/>
  <c r="N270" i="5"/>
  <c r="N278" i="5"/>
  <c r="N286" i="5"/>
  <c r="N294" i="5"/>
  <c r="N302" i="5"/>
  <c r="N263" i="5"/>
  <c r="N266" i="5"/>
  <c r="N269" i="5"/>
  <c r="N277" i="5"/>
  <c r="N285" i="5"/>
  <c r="N293" i="5"/>
  <c r="N301" i="5"/>
  <c r="N245" i="5"/>
  <c r="N276" i="5"/>
  <c r="N284" i="5"/>
  <c r="N292" i="5"/>
  <c r="N300" i="5"/>
  <c r="N231" i="5"/>
  <c r="N239" i="5"/>
  <c r="N268" i="5"/>
  <c r="N275" i="5"/>
  <c r="N283" i="5"/>
  <c r="N291" i="5"/>
  <c r="N299" i="5"/>
  <c r="N307" i="5"/>
  <c r="N290" i="5"/>
  <c r="N313" i="5"/>
  <c r="N321" i="5"/>
  <c r="N329" i="5"/>
  <c r="N337" i="5"/>
  <c r="N345" i="5"/>
  <c r="N353" i="5"/>
  <c r="N361" i="5"/>
  <c r="N369" i="5"/>
  <c r="N281" i="5"/>
  <c r="N312" i="5"/>
  <c r="N320" i="5"/>
  <c r="N328" i="5"/>
  <c r="N336" i="5"/>
  <c r="N344" i="5"/>
  <c r="N352" i="5"/>
  <c r="N360" i="5"/>
  <c r="N368" i="5"/>
  <c r="N376" i="5"/>
  <c r="N384" i="5"/>
  <c r="N392" i="5"/>
  <c r="N298" i="5"/>
  <c r="N311" i="5"/>
  <c r="N319" i="5"/>
  <c r="N327" i="5"/>
  <c r="N335" i="5"/>
  <c r="N343" i="5"/>
  <c r="N351" i="5"/>
  <c r="N359" i="5"/>
  <c r="N367" i="5"/>
  <c r="N375" i="5"/>
  <c r="N383" i="5"/>
  <c r="N391" i="5"/>
  <c r="N289" i="5"/>
  <c r="N310" i="5"/>
  <c r="N318" i="5"/>
  <c r="N326" i="5"/>
  <c r="N334" i="5"/>
  <c r="N342" i="5"/>
  <c r="N350" i="5"/>
  <c r="N358" i="5"/>
  <c r="N366" i="5"/>
  <c r="N374" i="5"/>
  <c r="N382" i="5"/>
  <c r="N390" i="5"/>
  <c r="N212" i="5"/>
  <c r="N274" i="5"/>
  <c r="N306" i="5"/>
  <c r="N309" i="5"/>
  <c r="N317" i="5"/>
  <c r="N325" i="5"/>
  <c r="N333" i="5"/>
  <c r="N341" i="5"/>
  <c r="N349" i="5"/>
  <c r="N357" i="5"/>
  <c r="N365" i="5"/>
  <c r="N373" i="5"/>
  <c r="N381" i="5"/>
  <c r="N389" i="5"/>
  <c r="N397" i="5"/>
  <c r="N297" i="5"/>
  <c r="N308" i="5"/>
  <c r="N316" i="5"/>
  <c r="N324" i="5"/>
  <c r="N332" i="5"/>
  <c r="N340" i="5"/>
  <c r="N348" i="5"/>
  <c r="N356" i="5"/>
  <c r="N364" i="5"/>
  <c r="N372" i="5"/>
  <c r="N380" i="5"/>
  <c r="N388" i="5"/>
  <c r="N396" i="5"/>
  <c r="N253" i="5"/>
  <c r="N315" i="5"/>
  <c r="N347" i="5"/>
  <c r="N399" i="5"/>
  <c r="N407" i="5"/>
  <c r="N415" i="5"/>
  <c r="N423" i="5"/>
  <c r="N431" i="5"/>
  <c r="N439" i="5"/>
  <c r="N447" i="5"/>
  <c r="N455" i="5"/>
  <c r="N463" i="5"/>
  <c r="N273" i="5"/>
  <c r="N282" i="5"/>
  <c r="N338" i="5"/>
  <c r="N370" i="5"/>
  <c r="N406" i="5"/>
  <c r="N414" i="5"/>
  <c r="N422" i="5"/>
  <c r="N430" i="5"/>
  <c r="N438" i="5"/>
  <c r="N446" i="5"/>
  <c r="N454" i="5"/>
  <c r="N462" i="5"/>
  <c r="N470" i="5"/>
  <c r="N323" i="5"/>
  <c r="N355" i="5"/>
  <c r="N395" i="5"/>
  <c r="N398" i="5"/>
  <c r="N405" i="5"/>
  <c r="N413" i="5"/>
  <c r="N421" i="5"/>
  <c r="N429" i="5"/>
  <c r="N437" i="5"/>
  <c r="N445" i="5"/>
  <c r="N453" i="5"/>
  <c r="N461" i="5"/>
  <c r="N469" i="5"/>
  <c r="N247" i="5"/>
  <c r="N305" i="5"/>
  <c r="N314" i="5"/>
  <c r="N346" i="5"/>
  <c r="N387" i="5"/>
  <c r="N394" i="5"/>
  <c r="N404" i="5"/>
  <c r="N412" i="5"/>
  <c r="N420" i="5"/>
  <c r="N428" i="5"/>
  <c r="N436" i="5"/>
  <c r="N444" i="5"/>
  <c r="N452" i="5"/>
  <c r="N460" i="5"/>
  <c r="N468" i="5"/>
  <c r="N331" i="5"/>
  <c r="N363" i="5"/>
  <c r="N379" i="5"/>
  <c r="N386" i="5"/>
  <c r="N393" i="5"/>
  <c r="N403" i="5"/>
  <c r="N411" i="5"/>
  <c r="N419" i="5"/>
  <c r="N427" i="5"/>
  <c r="N435" i="5"/>
  <c r="N443" i="5"/>
  <c r="N451" i="5"/>
  <c r="N459" i="5"/>
  <c r="N467" i="5"/>
  <c r="N322" i="5"/>
  <c r="N354" i="5"/>
  <c r="N378" i="5"/>
  <c r="N385" i="5"/>
  <c r="N402" i="5"/>
  <c r="N410" i="5"/>
  <c r="N339" i="5"/>
  <c r="N371" i="5"/>
  <c r="N377" i="5"/>
  <c r="N401" i="5"/>
  <c r="N409" i="5"/>
  <c r="N417" i="5"/>
  <c r="N425" i="5"/>
  <c r="N433" i="5"/>
  <c r="N441" i="5"/>
  <c r="N449" i="5"/>
  <c r="N457" i="5"/>
  <c r="N465" i="5"/>
  <c r="N434" i="5"/>
  <c r="N466" i="5"/>
  <c r="N478" i="5"/>
  <c r="N486" i="5"/>
  <c r="N494" i="5"/>
  <c r="N502" i="5"/>
  <c r="N510" i="5"/>
  <c r="N518" i="5"/>
  <c r="N526" i="5"/>
  <c r="N534" i="5"/>
  <c r="N542" i="5"/>
  <c r="N550" i="5"/>
  <c r="N416" i="5"/>
  <c r="N448" i="5"/>
  <c r="N477" i="5"/>
  <c r="N485" i="5"/>
  <c r="N493" i="5"/>
  <c r="N501" i="5"/>
  <c r="N509" i="5"/>
  <c r="N517" i="5"/>
  <c r="N525" i="5"/>
  <c r="N533" i="5"/>
  <c r="N541" i="5"/>
  <c r="N400" i="5"/>
  <c r="N442" i="5"/>
  <c r="N476" i="5"/>
  <c r="N484" i="5"/>
  <c r="N492" i="5"/>
  <c r="N500" i="5"/>
  <c r="N508" i="5"/>
  <c r="N516" i="5"/>
  <c r="N524" i="5"/>
  <c r="N532" i="5"/>
  <c r="N540" i="5"/>
  <c r="N548" i="5"/>
  <c r="N362" i="5"/>
  <c r="N424" i="5"/>
  <c r="N456" i="5"/>
  <c r="N471" i="5"/>
  <c r="N475" i="5"/>
  <c r="N483" i="5"/>
  <c r="N491" i="5"/>
  <c r="N499" i="5"/>
  <c r="N507" i="5"/>
  <c r="N515" i="5"/>
  <c r="N523" i="5"/>
  <c r="N531" i="5"/>
  <c r="N539" i="5"/>
  <c r="N547" i="5"/>
  <c r="N418" i="5"/>
  <c r="N450" i="5"/>
  <c r="N474" i="5"/>
  <c r="N482" i="5"/>
  <c r="N490" i="5"/>
  <c r="N498" i="5"/>
  <c r="N506" i="5"/>
  <c r="N514" i="5"/>
  <c r="N522" i="5"/>
  <c r="N530" i="5"/>
  <c r="N538" i="5"/>
  <c r="N546" i="5"/>
  <c r="N554" i="5"/>
  <c r="N432" i="5"/>
  <c r="N464" i="5"/>
  <c r="N473" i="5"/>
  <c r="N481" i="5"/>
  <c r="N489" i="5"/>
  <c r="N497" i="5"/>
  <c r="N505" i="5"/>
  <c r="N513" i="5"/>
  <c r="N521" i="5"/>
  <c r="N529" i="5"/>
  <c r="N330" i="5"/>
  <c r="N426" i="5"/>
  <c r="N458" i="5"/>
  <c r="N472" i="5"/>
  <c r="N480" i="5"/>
  <c r="N488" i="5"/>
  <c r="N496" i="5"/>
  <c r="N504" i="5"/>
  <c r="N512" i="5"/>
  <c r="N520" i="5"/>
  <c r="N528" i="5"/>
  <c r="N536" i="5"/>
  <c r="N544" i="5"/>
  <c r="N552" i="5"/>
  <c r="N408" i="5"/>
  <c r="N487" i="5"/>
  <c r="N537" i="5"/>
  <c r="N558" i="5"/>
  <c r="N566" i="5"/>
  <c r="N574" i="5"/>
  <c r="N582" i="5"/>
  <c r="N590" i="5"/>
  <c r="N598" i="5"/>
  <c r="N606" i="5"/>
  <c r="N614" i="5"/>
  <c r="N622" i="5"/>
  <c r="N527" i="5"/>
  <c r="N557" i="5"/>
  <c r="N565" i="5"/>
  <c r="N573" i="5"/>
  <c r="N581" i="5"/>
  <c r="N589" i="5"/>
  <c r="N597" i="5"/>
  <c r="N605" i="5"/>
  <c r="N613" i="5"/>
  <c r="N621" i="5"/>
  <c r="N503" i="5"/>
  <c r="N553" i="5"/>
  <c r="N556" i="5"/>
  <c r="N564" i="5"/>
  <c r="N572" i="5"/>
  <c r="N580" i="5"/>
  <c r="N588" i="5"/>
  <c r="N596" i="5"/>
  <c r="N604" i="5"/>
  <c r="N612" i="5"/>
  <c r="N620" i="5"/>
  <c r="N479" i="5"/>
  <c r="N545" i="5"/>
  <c r="N563" i="5"/>
  <c r="N571" i="5"/>
  <c r="N579" i="5"/>
  <c r="N587" i="5"/>
  <c r="N595" i="5"/>
  <c r="N603" i="5"/>
  <c r="N611" i="5"/>
  <c r="N619" i="5"/>
  <c r="N440" i="5"/>
  <c r="N519" i="5"/>
  <c r="N555" i="5"/>
  <c r="N562" i="5"/>
  <c r="N570" i="5"/>
  <c r="N578" i="5"/>
  <c r="N586" i="5"/>
  <c r="N594" i="5"/>
  <c r="N602" i="5"/>
  <c r="N610" i="5"/>
  <c r="N618" i="5"/>
  <c r="N626" i="5"/>
  <c r="N535" i="5"/>
  <c r="N549" i="5"/>
  <c r="N560" i="5"/>
  <c r="N568" i="5"/>
  <c r="N576" i="5"/>
  <c r="N584" i="5"/>
  <c r="N592" i="5"/>
  <c r="N600" i="5"/>
  <c r="N608" i="5"/>
  <c r="N616" i="5"/>
  <c r="N624" i="5"/>
  <c r="N511" i="5"/>
  <c r="N543" i="5"/>
  <c r="N559" i="5"/>
  <c r="N567" i="5"/>
  <c r="N575" i="5"/>
  <c r="N583" i="5"/>
  <c r="N593" i="5"/>
  <c r="N625" i="5"/>
  <c r="N633" i="5"/>
  <c r="N641" i="5"/>
  <c r="N649" i="5"/>
  <c r="N657" i="5"/>
  <c r="N665" i="5"/>
  <c r="N673" i="5"/>
  <c r="N681" i="5"/>
  <c r="N689" i="5"/>
  <c r="N697" i="5"/>
  <c r="N705" i="5"/>
  <c r="N713" i="5"/>
  <c r="N577" i="5"/>
  <c r="N607" i="5"/>
  <c r="N627" i="5"/>
  <c r="N632" i="5"/>
  <c r="N640" i="5"/>
  <c r="N648" i="5"/>
  <c r="N656" i="5"/>
  <c r="N664" i="5"/>
  <c r="N672" i="5"/>
  <c r="N680" i="5"/>
  <c r="N688" i="5"/>
  <c r="N696" i="5"/>
  <c r="N704" i="5"/>
  <c r="N712" i="5"/>
  <c r="N601" i="5"/>
  <c r="N631" i="5"/>
  <c r="N639" i="5"/>
  <c r="N647" i="5"/>
  <c r="N655" i="5"/>
  <c r="N663" i="5"/>
  <c r="N671" i="5"/>
  <c r="N679" i="5"/>
  <c r="N687" i="5"/>
  <c r="N695" i="5"/>
  <c r="N703" i="5"/>
  <c r="N711" i="5"/>
  <c r="N615" i="5"/>
  <c r="N630" i="5"/>
  <c r="N638" i="5"/>
  <c r="N646" i="5"/>
  <c r="N654" i="5"/>
  <c r="N662" i="5"/>
  <c r="N670" i="5"/>
  <c r="N678" i="5"/>
  <c r="N686" i="5"/>
  <c r="N694" i="5"/>
  <c r="N702" i="5"/>
  <c r="N710" i="5"/>
  <c r="N569" i="5"/>
  <c r="N609" i="5"/>
  <c r="N629" i="5"/>
  <c r="N637" i="5"/>
  <c r="N645" i="5"/>
  <c r="N653" i="5"/>
  <c r="N661" i="5"/>
  <c r="N669" i="5"/>
  <c r="N677" i="5"/>
  <c r="N685" i="5"/>
  <c r="N693" i="5"/>
  <c r="N701" i="5"/>
  <c r="N709" i="5"/>
  <c r="N591" i="5"/>
  <c r="N628" i="5"/>
  <c r="N636" i="5"/>
  <c r="N644" i="5"/>
  <c r="N652" i="5"/>
  <c r="N660" i="5"/>
  <c r="N668" i="5"/>
  <c r="N676" i="5"/>
  <c r="N684" i="5"/>
  <c r="N692" i="5"/>
  <c r="N700" i="5"/>
  <c r="N708" i="5"/>
  <c r="N561" i="5"/>
  <c r="N585" i="5"/>
  <c r="N659" i="5"/>
  <c r="N691" i="5"/>
  <c r="N718" i="5"/>
  <c r="N726" i="5"/>
  <c r="N734" i="5"/>
  <c r="N742" i="5"/>
  <c r="N750" i="5"/>
  <c r="N758" i="5"/>
  <c r="N766" i="5"/>
  <c r="N774" i="5"/>
  <c r="N782" i="5"/>
  <c r="N790" i="5"/>
  <c r="N495" i="5"/>
  <c r="N623" i="5"/>
  <c r="N650" i="5"/>
  <c r="N682" i="5"/>
  <c r="N717" i="5"/>
  <c r="N725" i="5"/>
  <c r="N733" i="5"/>
  <c r="N741" i="5"/>
  <c r="N749" i="5"/>
  <c r="N757" i="5"/>
  <c r="N765" i="5"/>
  <c r="N773" i="5"/>
  <c r="N781" i="5"/>
  <c r="N789" i="5"/>
  <c r="N635" i="5"/>
  <c r="N667" i="5"/>
  <c r="N699" i="5"/>
  <c r="N714" i="5"/>
  <c r="N716" i="5"/>
  <c r="N724" i="5"/>
  <c r="N732" i="5"/>
  <c r="N740" i="5"/>
  <c r="N748" i="5"/>
  <c r="N756" i="5"/>
  <c r="N764" i="5"/>
  <c r="N772" i="5"/>
  <c r="N780" i="5"/>
  <c r="N788" i="5"/>
  <c r="N658" i="5"/>
  <c r="N690" i="5"/>
  <c r="N723" i="5"/>
  <c r="N731" i="5"/>
  <c r="N739" i="5"/>
  <c r="N747" i="5"/>
  <c r="N755" i="5"/>
  <c r="N763" i="5"/>
  <c r="N771" i="5"/>
  <c r="N779" i="5"/>
  <c r="N787" i="5"/>
  <c r="N643" i="5"/>
  <c r="N675" i="5"/>
  <c r="N707" i="5"/>
  <c r="N722" i="5"/>
  <c r="N730" i="5"/>
  <c r="N738" i="5"/>
  <c r="N746" i="5"/>
  <c r="N754" i="5"/>
  <c r="N762" i="5"/>
  <c r="N770" i="5"/>
  <c r="N778" i="5"/>
  <c r="N786" i="5"/>
  <c r="N599" i="5"/>
  <c r="N634" i="5"/>
  <c r="N666" i="5"/>
  <c r="N698" i="5"/>
  <c r="N715" i="5"/>
  <c r="N721" i="5"/>
  <c r="N729" i="5"/>
  <c r="N737" i="5"/>
  <c r="N745" i="5"/>
  <c r="N753" i="5"/>
  <c r="N761" i="5"/>
  <c r="N769" i="5"/>
  <c r="N777" i="5"/>
  <c r="N551" i="5"/>
  <c r="N651" i="5"/>
  <c r="N683" i="5"/>
  <c r="N720" i="5"/>
  <c r="N728" i="5"/>
  <c r="N736" i="5"/>
  <c r="N744" i="5"/>
  <c r="N752" i="5"/>
  <c r="N760" i="5"/>
  <c r="N768" i="5"/>
  <c r="N776" i="5"/>
  <c r="N784" i="5"/>
  <c r="N792" i="5"/>
  <c r="N775" i="5"/>
  <c r="N785" i="5"/>
  <c r="N799" i="5"/>
  <c r="N807" i="5"/>
  <c r="N815" i="5"/>
  <c r="N823" i="5"/>
  <c r="N831" i="5"/>
  <c r="N839" i="5"/>
  <c r="N847" i="5"/>
  <c r="N855" i="5"/>
  <c r="N863" i="5"/>
  <c r="N706" i="5"/>
  <c r="N751" i="5"/>
  <c r="N798" i="5"/>
  <c r="N806" i="5"/>
  <c r="N814" i="5"/>
  <c r="N822" i="5"/>
  <c r="N830" i="5"/>
  <c r="N838" i="5"/>
  <c r="N846" i="5"/>
  <c r="N854" i="5"/>
  <c r="N862" i="5"/>
  <c r="N870" i="5"/>
  <c r="N878" i="5"/>
  <c r="N727" i="5"/>
  <c r="N797" i="5"/>
  <c r="N805" i="5"/>
  <c r="N813" i="5"/>
  <c r="N821" i="5"/>
  <c r="N829" i="5"/>
  <c r="N837" i="5"/>
  <c r="N845" i="5"/>
  <c r="N853" i="5"/>
  <c r="N861" i="5"/>
  <c r="N869" i="5"/>
  <c r="N877" i="5"/>
  <c r="N767" i="5"/>
  <c r="N793" i="5"/>
  <c r="N796" i="5"/>
  <c r="N804" i="5"/>
  <c r="N812" i="5"/>
  <c r="N820" i="5"/>
  <c r="N828" i="5"/>
  <c r="N836" i="5"/>
  <c r="N844" i="5"/>
  <c r="N852" i="5"/>
  <c r="N860" i="5"/>
  <c r="N868" i="5"/>
  <c r="N876" i="5"/>
  <c r="N884" i="5"/>
  <c r="N674" i="5"/>
  <c r="N743" i="5"/>
  <c r="N795" i="5"/>
  <c r="N803" i="5"/>
  <c r="N811" i="5"/>
  <c r="N819" i="5"/>
  <c r="N827" i="5"/>
  <c r="N835" i="5"/>
  <c r="N843" i="5"/>
  <c r="N851" i="5"/>
  <c r="N859" i="5"/>
  <c r="N867" i="5"/>
  <c r="N875" i="5"/>
  <c r="N883" i="5"/>
  <c r="N719" i="5"/>
  <c r="N783" i="5"/>
  <c r="N802" i="5"/>
  <c r="N810" i="5"/>
  <c r="N818" i="5"/>
  <c r="N826" i="5"/>
  <c r="N834" i="5"/>
  <c r="N842" i="5"/>
  <c r="N850" i="5"/>
  <c r="N858" i="5"/>
  <c r="N866" i="5"/>
  <c r="N874" i="5"/>
  <c r="N759" i="5"/>
  <c r="N794" i="5"/>
  <c r="N801" i="5"/>
  <c r="N809" i="5"/>
  <c r="N817" i="5"/>
  <c r="N825" i="5"/>
  <c r="N833" i="5"/>
  <c r="N841" i="5"/>
  <c r="N849" i="5"/>
  <c r="N857" i="5"/>
  <c r="N865" i="5"/>
  <c r="N873" i="5"/>
  <c r="N881" i="5"/>
  <c r="I961" i="5"/>
  <c r="H960" i="5"/>
  <c r="O959" i="5"/>
  <c r="G959" i="5"/>
  <c r="N958" i="5"/>
  <c r="F958" i="5"/>
  <c r="C955" i="5"/>
  <c r="I953" i="5"/>
  <c r="H952" i="5"/>
  <c r="O951" i="5"/>
  <c r="G951" i="5"/>
  <c r="N950" i="5"/>
  <c r="F950" i="5"/>
  <c r="C947" i="5"/>
  <c r="I945" i="5"/>
  <c r="H944" i="5"/>
  <c r="O943" i="5"/>
  <c r="G943" i="5"/>
  <c r="N942" i="5"/>
  <c r="F942" i="5"/>
  <c r="C939" i="5"/>
  <c r="I937" i="5"/>
  <c r="H936" i="5"/>
  <c r="O935" i="5"/>
  <c r="G935" i="5"/>
  <c r="N934" i="5"/>
  <c r="F934" i="5"/>
  <c r="C931" i="5"/>
  <c r="I929" i="5"/>
  <c r="H928" i="5"/>
  <c r="O927" i="5"/>
  <c r="G927" i="5"/>
  <c r="N926" i="5"/>
  <c r="F926" i="5"/>
  <c r="M925" i="5"/>
  <c r="E925" i="5"/>
  <c r="L924" i="5"/>
  <c r="D924" i="5"/>
  <c r="K923" i="5"/>
  <c r="C923" i="5"/>
  <c r="J922" i="5"/>
  <c r="I921" i="5"/>
  <c r="H920" i="5"/>
  <c r="O919" i="5"/>
  <c r="G919" i="5"/>
  <c r="N918" i="5"/>
  <c r="F918" i="5"/>
  <c r="M917" i="5"/>
  <c r="E917" i="5"/>
  <c r="L916" i="5"/>
  <c r="D916" i="5"/>
  <c r="K915" i="5"/>
  <c r="C915" i="5"/>
  <c r="J914" i="5"/>
  <c r="I913" i="5"/>
  <c r="H912" i="5"/>
  <c r="O911" i="5"/>
  <c r="G911" i="5"/>
  <c r="N910" i="5"/>
  <c r="F910" i="5"/>
  <c r="M909" i="5"/>
  <c r="E909" i="5"/>
  <c r="L908" i="5"/>
  <c r="D908" i="5"/>
  <c r="K907" i="5"/>
  <c r="C907" i="5"/>
  <c r="J906" i="5"/>
  <c r="I905" i="5"/>
  <c r="H904" i="5"/>
  <c r="O903" i="5"/>
  <c r="G903" i="5"/>
  <c r="N902" i="5"/>
  <c r="F902" i="5"/>
  <c r="M901" i="5"/>
  <c r="E901" i="5"/>
  <c r="L900" i="5"/>
  <c r="D900" i="5"/>
  <c r="K899" i="5"/>
  <c r="C899" i="5"/>
  <c r="J898" i="5"/>
  <c r="I897" i="5"/>
  <c r="H896" i="5"/>
  <c r="O895" i="5"/>
  <c r="G895" i="5"/>
  <c r="N894" i="5"/>
  <c r="F894" i="5"/>
  <c r="M893" i="5"/>
  <c r="E893" i="5"/>
  <c r="L892" i="5"/>
  <c r="D892" i="5"/>
  <c r="K891" i="5"/>
  <c r="C891" i="5"/>
  <c r="J890" i="5"/>
  <c r="I889" i="5"/>
  <c r="H888" i="5"/>
  <c r="O887" i="5"/>
  <c r="F887" i="5"/>
  <c r="M886" i="5"/>
  <c r="D885" i="5"/>
  <c r="N882" i="5"/>
  <c r="G881" i="5"/>
  <c r="L878" i="5"/>
  <c r="C877" i="5"/>
  <c r="J875" i="5"/>
  <c r="O873" i="5"/>
  <c r="F872" i="5"/>
  <c r="K869" i="5"/>
  <c r="G865" i="5"/>
  <c r="E863" i="5"/>
  <c r="C861" i="5"/>
  <c r="N856" i="5"/>
  <c r="L854" i="5"/>
  <c r="J852" i="5"/>
  <c r="I843" i="5"/>
  <c r="H834" i="5"/>
  <c r="F832" i="5"/>
  <c r="D830" i="5"/>
  <c r="K821" i="5"/>
  <c r="G801" i="5"/>
  <c r="H777" i="5"/>
  <c r="G744" i="5"/>
  <c r="N617" i="5"/>
  <c r="I942" i="5"/>
  <c r="I910" i="5"/>
  <c r="C6" i="5"/>
  <c r="C14" i="5"/>
  <c r="C22" i="5"/>
  <c r="C30" i="5"/>
  <c r="C38" i="5"/>
  <c r="C46" i="5"/>
  <c r="C54" i="5"/>
  <c r="C5" i="5"/>
  <c r="C13" i="5"/>
  <c r="C21" i="5"/>
  <c r="C29" i="5"/>
  <c r="C37" i="5"/>
  <c r="C45" i="5"/>
  <c r="C53" i="5"/>
  <c r="C4" i="5"/>
  <c r="C12" i="5"/>
  <c r="C20" i="5"/>
  <c r="C28" i="5"/>
  <c r="C36" i="5"/>
  <c r="C44" i="5"/>
  <c r="C52" i="5"/>
  <c r="C11" i="5"/>
  <c r="C19" i="5"/>
  <c r="C27" i="5"/>
  <c r="C35" i="5"/>
  <c r="C43" i="5"/>
  <c r="C51" i="5"/>
  <c r="C10" i="5"/>
  <c r="C18" i="5"/>
  <c r="C26" i="5"/>
  <c r="C34" i="5"/>
  <c r="C42" i="5"/>
  <c r="C50" i="5"/>
  <c r="C9" i="5"/>
  <c r="C17" i="5"/>
  <c r="C25" i="5"/>
  <c r="C33" i="5"/>
  <c r="C41" i="5"/>
  <c r="C49" i="5"/>
  <c r="C8" i="5"/>
  <c r="C16" i="5"/>
  <c r="C24" i="5"/>
  <c r="C32" i="5"/>
  <c r="C40" i="5"/>
  <c r="C48" i="5"/>
  <c r="C15" i="5"/>
  <c r="C58" i="5"/>
  <c r="C66" i="5"/>
  <c r="C74" i="5"/>
  <c r="C82" i="5"/>
  <c r="C90" i="5"/>
  <c r="C98" i="5"/>
  <c r="C57" i="5"/>
  <c r="C65" i="5"/>
  <c r="C73" i="5"/>
  <c r="C81" i="5"/>
  <c r="C89" i="5"/>
  <c r="C97" i="5"/>
  <c r="C31" i="5"/>
  <c r="C56" i="5"/>
  <c r="C64" i="5"/>
  <c r="C72" i="5"/>
  <c r="C80" i="5"/>
  <c r="C88" i="5"/>
  <c r="C7" i="5"/>
  <c r="C63" i="5"/>
  <c r="C71" i="5"/>
  <c r="C79" i="5"/>
  <c r="C87" i="5"/>
  <c r="C47" i="5"/>
  <c r="C55" i="5"/>
  <c r="C62" i="5"/>
  <c r="C70" i="5"/>
  <c r="C78" i="5"/>
  <c r="C86" i="5"/>
  <c r="C94" i="5"/>
  <c r="C60" i="5"/>
  <c r="C68" i="5"/>
  <c r="C76" i="5"/>
  <c r="C84" i="5"/>
  <c r="C92" i="5"/>
  <c r="C39" i="5"/>
  <c r="C59" i="5"/>
  <c r="C67" i="5"/>
  <c r="C61" i="5"/>
  <c r="C85" i="5"/>
  <c r="C91" i="5"/>
  <c r="C102" i="5"/>
  <c r="C110" i="5"/>
  <c r="C118" i="5"/>
  <c r="C126" i="5"/>
  <c r="C134" i="5"/>
  <c r="C101" i="5"/>
  <c r="C109" i="5"/>
  <c r="C117" i="5"/>
  <c r="C125" i="5"/>
  <c r="C133" i="5"/>
  <c r="C100" i="5"/>
  <c r="C108" i="5"/>
  <c r="C116" i="5"/>
  <c r="C124" i="5"/>
  <c r="C132" i="5"/>
  <c r="C95" i="5"/>
  <c r="C107" i="5"/>
  <c r="C115" i="5"/>
  <c r="C123" i="5"/>
  <c r="C131" i="5"/>
  <c r="C139" i="5"/>
  <c r="C23" i="5"/>
  <c r="C75" i="5"/>
  <c r="C93" i="5"/>
  <c r="C106" i="5"/>
  <c r="C114" i="5"/>
  <c r="C122" i="5"/>
  <c r="C130" i="5"/>
  <c r="C138" i="5"/>
  <c r="C69" i="5"/>
  <c r="C105" i="5"/>
  <c r="C113" i="5"/>
  <c r="C121" i="5"/>
  <c r="C129" i="5"/>
  <c r="C137" i="5"/>
  <c r="C77" i="5"/>
  <c r="C83" i="5"/>
  <c r="C96" i="5"/>
  <c r="C104" i="5"/>
  <c r="C112" i="5"/>
  <c r="C120" i="5"/>
  <c r="C128" i="5"/>
  <c r="C103" i="5"/>
  <c r="C142" i="5"/>
  <c r="C150" i="5"/>
  <c r="C158" i="5"/>
  <c r="C166" i="5"/>
  <c r="C174" i="5"/>
  <c r="C182" i="5"/>
  <c r="C141" i="5"/>
  <c r="C149" i="5"/>
  <c r="C157" i="5"/>
  <c r="C165" i="5"/>
  <c r="C173" i="5"/>
  <c r="C181" i="5"/>
  <c r="C119" i="5"/>
  <c r="C136" i="5"/>
  <c r="C140" i="5"/>
  <c r="C148" i="5"/>
  <c r="C156" i="5"/>
  <c r="C164" i="5"/>
  <c r="C172" i="5"/>
  <c r="C180" i="5"/>
  <c r="C99" i="5"/>
  <c r="C147" i="5"/>
  <c r="C155" i="5"/>
  <c r="C163" i="5"/>
  <c r="C171" i="5"/>
  <c r="C179" i="5"/>
  <c r="C146" i="5"/>
  <c r="C154" i="5"/>
  <c r="C162" i="5"/>
  <c r="C170" i="5"/>
  <c r="C178" i="5"/>
  <c r="C111" i="5"/>
  <c r="C135" i="5"/>
  <c r="C145" i="5"/>
  <c r="C153" i="5"/>
  <c r="C161" i="5"/>
  <c r="C144" i="5"/>
  <c r="C152" i="5"/>
  <c r="C160" i="5"/>
  <c r="C168" i="5"/>
  <c r="C176" i="5"/>
  <c r="C127" i="5"/>
  <c r="C189" i="5"/>
  <c r="C197" i="5"/>
  <c r="C205" i="5"/>
  <c r="C213" i="5"/>
  <c r="C221" i="5"/>
  <c r="C167" i="5"/>
  <c r="C188" i="5"/>
  <c r="C196" i="5"/>
  <c r="C204" i="5"/>
  <c r="C212" i="5"/>
  <c r="C220" i="5"/>
  <c r="C143" i="5"/>
  <c r="C183" i="5"/>
  <c r="C187" i="5"/>
  <c r="C195" i="5"/>
  <c r="C203" i="5"/>
  <c r="C211" i="5"/>
  <c r="C219" i="5"/>
  <c r="C169" i="5"/>
  <c r="C175" i="5"/>
  <c r="C186" i="5"/>
  <c r="C194" i="5"/>
  <c r="C202" i="5"/>
  <c r="C210" i="5"/>
  <c r="C218" i="5"/>
  <c r="C159" i="5"/>
  <c r="C185" i="5"/>
  <c r="C184" i="5"/>
  <c r="C191" i="5"/>
  <c r="C199" i="5"/>
  <c r="C207" i="5"/>
  <c r="C215" i="5"/>
  <c r="C223" i="5"/>
  <c r="C151" i="5"/>
  <c r="C190" i="5"/>
  <c r="C198" i="5"/>
  <c r="C206" i="5"/>
  <c r="C214" i="5"/>
  <c r="C222" i="5"/>
  <c r="C192" i="5"/>
  <c r="C233" i="5"/>
  <c r="C241" i="5"/>
  <c r="C249" i="5"/>
  <c r="C257" i="5"/>
  <c r="C265" i="5"/>
  <c r="C209" i="5"/>
  <c r="C224" i="5"/>
  <c r="C225" i="5"/>
  <c r="C232" i="5"/>
  <c r="C240" i="5"/>
  <c r="C248" i="5"/>
  <c r="C256" i="5"/>
  <c r="C264" i="5"/>
  <c r="C200" i="5"/>
  <c r="C231" i="5"/>
  <c r="C239" i="5"/>
  <c r="C247" i="5"/>
  <c r="C255" i="5"/>
  <c r="C263" i="5"/>
  <c r="C217" i="5"/>
  <c r="C230" i="5"/>
  <c r="C238" i="5"/>
  <c r="C246" i="5"/>
  <c r="C254" i="5"/>
  <c r="C262" i="5"/>
  <c r="C208" i="5"/>
  <c r="C229" i="5"/>
  <c r="C237" i="5"/>
  <c r="C245" i="5"/>
  <c r="C253" i="5"/>
  <c r="C261" i="5"/>
  <c r="C216" i="5"/>
  <c r="C227" i="5"/>
  <c r="C235" i="5"/>
  <c r="C243" i="5"/>
  <c r="C251" i="5"/>
  <c r="C259" i="5"/>
  <c r="C267" i="5"/>
  <c r="C177" i="5"/>
  <c r="C201" i="5"/>
  <c r="C226" i="5"/>
  <c r="C234" i="5"/>
  <c r="C228" i="5"/>
  <c r="C269" i="5"/>
  <c r="C277" i="5"/>
  <c r="C285" i="5"/>
  <c r="C293" i="5"/>
  <c r="C301" i="5"/>
  <c r="C193" i="5"/>
  <c r="C242" i="5"/>
  <c r="C276" i="5"/>
  <c r="C284" i="5"/>
  <c r="C292" i="5"/>
  <c r="C300" i="5"/>
  <c r="C308" i="5"/>
  <c r="C275" i="5"/>
  <c r="C283" i="5"/>
  <c r="C291" i="5"/>
  <c r="C299" i="5"/>
  <c r="C307" i="5"/>
  <c r="C244" i="5"/>
  <c r="C250" i="5"/>
  <c r="C268" i="5"/>
  <c r="C274" i="5"/>
  <c r="C282" i="5"/>
  <c r="C290" i="5"/>
  <c r="C298" i="5"/>
  <c r="C306" i="5"/>
  <c r="C273" i="5"/>
  <c r="C281" i="5"/>
  <c r="C289" i="5"/>
  <c r="C297" i="5"/>
  <c r="C305" i="5"/>
  <c r="C236" i="5"/>
  <c r="C252" i="5"/>
  <c r="C258" i="5"/>
  <c r="C272" i="5"/>
  <c r="C280" i="5"/>
  <c r="C288" i="5"/>
  <c r="C296" i="5"/>
  <c r="C304" i="5"/>
  <c r="C271" i="5"/>
  <c r="C303" i="5"/>
  <c r="C310" i="5"/>
  <c r="C318" i="5"/>
  <c r="C326" i="5"/>
  <c r="C334" i="5"/>
  <c r="C342" i="5"/>
  <c r="C350" i="5"/>
  <c r="C358" i="5"/>
  <c r="C366" i="5"/>
  <c r="C260" i="5"/>
  <c r="C294" i="5"/>
  <c r="C309" i="5"/>
  <c r="C317" i="5"/>
  <c r="C325" i="5"/>
  <c r="C333" i="5"/>
  <c r="C341" i="5"/>
  <c r="C349" i="5"/>
  <c r="C357" i="5"/>
  <c r="C365" i="5"/>
  <c r="C373" i="5"/>
  <c r="C381" i="5"/>
  <c r="C389" i="5"/>
  <c r="C397" i="5"/>
  <c r="C279" i="5"/>
  <c r="C316" i="5"/>
  <c r="C324" i="5"/>
  <c r="C332" i="5"/>
  <c r="C340" i="5"/>
  <c r="C348" i="5"/>
  <c r="C356" i="5"/>
  <c r="C364" i="5"/>
  <c r="C372" i="5"/>
  <c r="C380" i="5"/>
  <c r="C388" i="5"/>
  <c r="C396" i="5"/>
  <c r="C266" i="5"/>
  <c r="C270" i="5"/>
  <c r="C302" i="5"/>
  <c r="C315" i="5"/>
  <c r="C323" i="5"/>
  <c r="C331" i="5"/>
  <c r="C339" i="5"/>
  <c r="C347" i="5"/>
  <c r="C355" i="5"/>
  <c r="C363" i="5"/>
  <c r="C371" i="5"/>
  <c r="C379" i="5"/>
  <c r="C387" i="5"/>
  <c r="C395" i="5"/>
  <c r="C287" i="5"/>
  <c r="C314" i="5"/>
  <c r="C322" i="5"/>
  <c r="C330" i="5"/>
  <c r="C338" i="5"/>
  <c r="C346" i="5"/>
  <c r="C354" i="5"/>
  <c r="C362" i="5"/>
  <c r="C370" i="5"/>
  <c r="C378" i="5"/>
  <c r="C386" i="5"/>
  <c r="C394" i="5"/>
  <c r="C278" i="5"/>
  <c r="C313" i="5"/>
  <c r="C321" i="5"/>
  <c r="C329" i="5"/>
  <c r="C337" i="5"/>
  <c r="C345" i="5"/>
  <c r="C353" i="5"/>
  <c r="C361" i="5"/>
  <c r="C369" i="5"/>
  <c r="C377" i="5"/>
  <c r="C385" i="5"/>
  <c r="C393" i="5"/>
  <c r="C328" i="5"/>
  <c r="C360" i="5"/>
  <c r="C384" i="5"/>
  <c r="C391" i="5"/>
  <c r="C404" i="5"/>
  <c r="C412" i="5"/>
  <c r="C420" i="5"/>
  <c r="C428" i="5"/>
  <c r="C436" i="5"/>
  <c r="C444" i="5"/>
  <c r="C452" i="5"/>
  <c r="C460" i="5"/>
  <c r="C468" i="5"/>
  <c r="C319" i="5"/>
  <c r="C351" i="5"/>
  <c r="C376" i="5"/>
  <c r="C383" i="5"/>
  <c r="C403" i="5"/>
  <c r="C411" i="5"/>
  <c r="C419" i="5"/>
  <c r="C427" i="5"/>
  <c r="C435" i="5"/>
  <c r="C443" i="5"/>
  <c r="C451" i="5"/>
  <c r="C459" i="5"/>
  <c r="C467" i="5"/>
  <c r="C336" i="5"/>
  <c r="C368" i="5"/>
  <c r="C375" i="5"/>
  <c r="C390" i="5"/>
  <c r="C402" i="5"/>
  <c r="C410" i="5"/>
  <c r="C418" i="5"/>
  <c r="C426" i="5"/>
  <c r="C434" i="5"/>
  <c r="C442" i="5"/>
  <c r="C450" i="5"/>
  <c r="C458" i="5"/>
  <c r="C466" i="5"/>
  <c r="C327" i="5"/>
  <c r="C359" i="5"/>
  <c r="C382" i="5"/>
  <c r="C401" i="5"/>
  <c r="C409" i="5"/>
  <c r="C417" i="5"/>
  <c r="C425" i="5"/>
  <c r="C433" i="5"/>
  <c r="C441" i="5"/>
  <c r="C449" i="5"/>
  <c r="C457" i="5"/>
  <c r="C465" i="5"/>
  <c r="C286" i="5"/>
  <c r="C312" i="5"/>
  <c r="C344" i="5"/>
  <c r="C374" i="5"/>
  <c r="C398" i="5"/>
  <c r="C400" i="5"/>
  <c r="C408" i="5"/>
  <c r="C416" i="5"/>
  <c r="C424" i="5"/>
  <c r="C432" i="5"/>
  <c r="C440" i="5"/>
  <c r="C448" i="5"/>
  <c r="C456" i="5"/>
  <c r="C464" i="5"/>
  <c r="C472" i="5"/>
  <c r="C295" i="5"/>
  <c r="C335" i="5"/>
  <c r="C367" i="5"/>
  <c r="C407" i="5"/>
  <c r="C320" i="5"/>
  <c r="C352" i="5"/>
  <c r="C399" i="5"/>
  <c r="C406" i="5"/>
  <c r="C414" i="5"/>
  <c r="C422" i="5"/>
  <c r="C430" i="5"/>
  <c r="C438" i="5"/>
  <c r="C446" i="5"/>
  <c r="C454" i="5"/>
  <c r="C462" i="5"/>
  <c r="C470" i="5"/>
  <c r="C311" i="5"/>
  <c r="C392" i="5"/>
  <c r="C415" i="5"/>
  <c r="C421" i="5"/>
  <c r="C447" i="5"/>
  <c r="C453" i="5"/>
  <c r="C475" i="5"/>
  <c r="C483" i="5"/>
  <c r="C491" i="5"/>
  <c r="C499" i="5"/>
  <c r="C507" i="5"/>
  <c r="C515" i="5"/>
  <c r="C523" i="5"/>
  <c r="C531" i="5"/>
  <c r="C539" i="5"/>
  <c r="C547" i="5"/>
  <c r="C555" i="5"/>
  <c r="C474" i="5"/>
  <c r="C482" i="5"/>
  <c r="C490" i="5"/>
  <c r="C498" i="5"/>
  <c r="C506" i="5"/>
  <c r="C514" i="5"/>
  <c r="C522" i="5"/>
  <c r="C530" i="5"/>
  <c r="C538" i="5"/>
  <c r="C405" i="5"/>
  <c r="C423" i="5"/>
  <c r="C429" i="5"/>
  <c r="C455" i="5"/>
  <c r="C461" i="5"/>
  <c r="C473" i="5"/>
  <c r="C481" i="5"/>
  <c r="C489" i="5"/>
  <c r="C497" i="5"/>
  <c r="C505" i="5"/>
  <c r="C513" i="5"/>
  <c r="C521" i="5"/>
  <c r="C529" i="5"/>
  <c r="C537" i="5"/>
  <c r="C545" i="5"/>
  <c r="C553" i="5"/>
  <c r="C480" i="5"/>
  <c r="C488" i="5"/>
  <c r="C496" i="5"/>
  <c r="C504" i="5"/>
  <c r="C512" i="5"/>
  <c r="C520" i="5"/>
  <c r="C528" i="5"/>
  <c r="C536" i="5"/>
  <c r="C544" i="5"/>
  <c r="C552" i="5"/>
  <c r="C431" i="5"/>
  <c r="C437" i="5"/>
  <c r="C463" i="5"/>
  <c r="C469" i="5"/>
  <c r="C479" i="5"/>
  <c r="C487" i="5"/>
  <c r="C495" i="5"/>
  <c r="C503" i="5"/>
  <c r="C511" i="5"/>
  <c r="C519" i="5"/>
  <c r="C527" i="5"/>
  <c r="C535" i="5"/>
  <c r="C543" i="5"/>
  <c r="C551" i="5"/>
  <c r="C343" i="5"/>
  <c r="C478" i="5"/>
  <c r="C486" i="5"/>
  <c r="C494" i="5"/>
  <c r="C502" i="5"/>
  <c r="C510" i="5"/>
  <c r="C518" i="5"/>
  <c r="C526" i="5"/>
  <c r="C534" i="5"/>
  <c r="C439" i="5"/>
  <c r="C445" i="5"/>
  <c r="C471" i="5"/>
  <c r="C477" i="5"/>
  <c r="C485" i="5"/>
  <c r="C493" i="5"/>
  <c r="C501" i="5"/>
  <c r="C509" i="5"/>
  <c r="C517" i="5"/>
  <c r="C525" i="5"/>
  <c r="C533" i="5"/>
  <c r="C541" i="5"/>
  <c r="C549" i="5"/>
  <c r="C492" i="5"/>
  <c r="C563" i="5"/>
  <c r="C571" i="5"/>
  <c r="C579" i="5"/>
  <c r="C587" i="5"/>
  <c r="C595" i="5"/>
  <c r="C603" i="5"/>
  <c r="C611" i="5"/>
  <c r="C619" i="5"/>
  <c r="C627" i="5"/>
  <c r="C532" i="5"/>
  <c r="C550" i="5"/>
  <c r="C562" i="5"/>
  <c r="C570" i="5"/>
  <c r="C578" i="5"/>
  <c r="C586" i="5"/>
  <c r="C594" i="5"/>
  <c r="C602" i="5"/>
  <c r="C610" i="5"/>
  <c r="C618" i="5"/>
  <c r="C626" i="5"/>
  <c r="C508" i="5"/>
  <c r="C561" i="5"/>
  <c r="C569" i="5"/>
  <c r="C577" i="5"/>
  <c r="C585" i="5"/>
  <c r="C593" i="5"/>
  <c r="C601" i="5"/>
  <c r="C609" i="5"/>
  <c r="C617" i="5"/>
  <c r="C413" i="5"/>
  <c r="C484" i="5"/>
  <c r="C548" i="5"/>
  <c r="C560" i="5"/>
  <c r="C568" i="5"/>
  <c r="C576" i="5"/>
  <c r="C584" i="5"/>
  <c r="C592" i="5"/>
  <c r="C600" i="5"/>
  <c r="C608" i="5"/>
  <c r="C616" i="5"/>
  <c r="C524" i="5"/>
  <c r="C540" i="5"/>
  <c r="C559" i="5"/>
  <c r="C567" i="5"/>
  <c r="C575" i="5"/>
  <c r="C583" i="5"/>
  <c r="C591" i="5"/>
  <c r="C599" i="5"/>
  <c r="C607" i="5"/>
  <c r="C615" i="5"/>
  <c r="C623" i="5"/>
  <c r="C476" i="5"/>
  <c r="C542" i="5"/>
  <c r="C546" i="5"/>
  <c r="C557" i="5"/>
  <c r="C565" i="5"/>
  <c r="C573" i="5"/>
  <c r="C581" i="5"/>
  <c r="C589" i="5"/>
  <c r="C597" i="5"/>
  <c r="C605" i="5"/>
  <c r="C613" i="5"/>
  <c r="C621" i="5"/>
  <c r="C516" i="5"/>
  <c r="C556" i="5"/>
  <c r="C564" i="5"/>
  <c r="C572" i="5"/>
  <c r="C580" i="5"/>
  <c r="C588" i="5"/>
  <c r="C606" i="5"/>
  <c r="C612" i="5"/>
  <c r="C630" i="5"/>
  <c r="C638" i="5"/>
  <c r="C646" i="5"/>
  <c r="C654" i="5"/>
  <c r="C662" i="5"/>
  <c r="C670" i="5"/>
  <c r="C678" i="5"/>
  <c r="C686" i="5"/>
  <c r="C694" i="5"/>
  <c r="C702" i="5"/>
  <c r="C710" i="5"/>
  <c r="C500" i="5"/>
  <c r="C582" i="5"/>
  <c r="C624" i="5"/>
  <c r="C629" i="5"/>
  <c r="C637" i="5"/>
  <c r="C645" i="5"/>
  <c r="C653" i="5"/>
  <c r="C661" i="5"/>
  <c r="C669" i="5"/>
  <c r="C677" i="5"/>
  <c r="C685" i="5"/>
  <c r="C693" i="5"/>
  <c r="C701" i="5"/>
  <c r="C709" i="5"/>
  <c r="C558" i="5"/>
  <c r="C614" i="5"/>
  <c r="C620" i="5"/>
  <c r="C625" i="5"/>
  <c r="C636" i="5"/>
  <c r="C644" i="5"/>
  <c r="C652" i="5"/>
  <c r="C660" i="5"/>
  <c r="C668" i="5"/>
  <c r="C676" i="5"/>
  <c r="C684" i="5"/>
  <c r="C692" i="5"/>
  <c r="C700" i="5"/>
  <c r="C708" i="5"/>
  <c r="C635" i="5"/>
  <c r="C643" i="5"/>
  <c r="C651" i="5"/>
  <c r="C659" i="5"/>
  <c r="C667" i="5"/>
  <c r="C675" i="5"/>
  <c r="C683" i="5"/>
  <c r="C691" i="5"/>
  <c r="C699" i="5"/>
  <c r="C707" i="5"/>
  <c r="C715" i="5"/>
  <c r="C574" i="5"/>
  <c r="C596" i="5"/>
  <c r="C622" i="5"/>
  <c r="C628" i="5"/>
  <c r="C634" i="5"/>
  <c r="C642" i="5"/>
  <c r="C650" i="5"/>
  <c r="C658" i="5"/>
  <c r="C666" i="5"/>
  <c r="C674" i="5"/>
  <c r="C682" i="5"/>
  <c r="C690" i="5"/>
  <c r="C698" i="5"/>
  <c r="C706" i="5"/>
  <c r="C714" i="5"/>
  <c r="C633" i="5"/>
  <c r="C641" i="5"/>
  <c r="C649" i="5"/>
  <c r="C657" i="5"/>
  <c r="C665" i="5"/>
  <c r="C673" i="5"/>
  <c r="C681" i="5"/>
  <c r="C689" i="5"/>
  <c r="C697" i="5"/>
  <c r="C705" i="5"/>
  <c r="C713" i="5"/>
  <c r="C598" i="5"/>
  <c r="C640" i="5"/>
  <c r="C672" i="5"/>
  <c r="C704" i="5"/>
  <c r="C723" i="5"/>
  <c r="C731" i="5"/>
  <c r="C739" i="5"/>
  <c r="C747" i="5"/>
  <c r="C755" i="5"/>
  <c r="C763" i="5"/>
  <c r="C771" i="5"/>
  <c r="C779" i="5"/>
  <c r="C787" i="5"/>
  <c r="C631" i="5"/>
  <c r="C663" i="5"/>
  <c r="C695" i="5"/>
  <c r="C716" i="5"/>
  <c r="C722" i="5"/>
  <c r="C730" i="5"/>
  <c r="C738" i="5"/>
  <c r="C746" i="5"/>
  <c r="C754" i="5"/>
  <c r="C762" i="5"/>
  <c r="C770" i="5"/>
  <c r="C778" i="5"/>
  <c r="C786" i="5"/>
  <c r="C794" i="5"/>
  <c r="C604" i="5"/>
  <c r="C648" i="5"/>
  <c r="C680" i="5"/>
  <c r="C712" i="5"/>
  <c r="C721" i="5"/>
  <c r="C729" i="5"/>
  <c r="C737" i="5"/>
  <c r="C745" i="5"/>
  <c r="C753" i="5"/>
  <c r="C761" i="5"/>
  <c r="C769" i="5"/>
  <c r="C777" i="5"/>
  <c r="C785" i="5"/>
  <c r="C793" i="5"/>
  <c r="C590" i="5"/>
  <c r="C639" i="5"/>
  <c r="C671" i="5"/>
  <c r="C703" i="5"/>
  <c r="C720" i="5"/>
  <c r="C728" i="5"/>
  <c r="C736" i="5"/>
  <c r="C744" i="5"/>
  <c r="C752" i="5"/>
  <c r="C760" i="5"/>
  <c r="C768" i="5"/>
  <c r="C776" i="5"/>
  <c r="C784" i="5"/>
  <c r="C792" i="5"/>
  <c r="C566" i="5"/>
  <c r="C656" i="5"/>
  <c r="C688" i="5"/>
  <c r="C719" i="5"/>
  <c r="C727" i="5"/>
  <c r="C735" i="5"/>
  <c r="C743" i="5"/>
  <c r="C751" i="5"/>
  <c r="C759" i="5"/>
  <c r="C767" i="5"/>
  <c r="C775" i="5"/>
  <c r="C783" i="5"/>
  <c r="C791" i="5"/>
  <c r="C554" i="5"/>
  <c r="C647" i="5"/>
  <c r="C679" i="5"/>
  <c r="C711" i="5"/>
  <c r="C718" i="5"/>
  <c r="C726" i="5"/>
  <c r="C734" i="5"/>
  <c r="C742" i="5"/>
  <c r="C750" i="5"/>
  <c r="C758" i="5"/>
  <c r="C766" i="5"/>
  <c r="C774" i="5"/>
  <c r="C782" i="5"/>
  <c r="C632" i="5"/>
  <c r="C664" i="5"/>
  <c r="C696" i="5"/>
  <c r="C717" i="5"/>
  <c r="C725" i="5"/>
  <c r="C733" i="5"/>
  <c r="C741" i="5"/>
  <c r="C749" i="5"/>
  <c r="C757" i="5"/>
  <c r="C765" i="5"/>
  <c r="C773" i="5"/>
  <c r="C781" i="5"/>
  <c r="C789" i="5"/>
  <c r="C780" i="5"/>
  <c r="C796" i="5"/>
  <c r="C804" i="5"/>
  <c r="C812" i="5"/>
  <c r="C820" i="5"/>
  <c r="C828" i="5"/>
  <c r="C836" i="5"/>
  <c r="C844" i="5"/>
  <c r="C852" i="5"/>
  <c r="C860" i="5"/>
  <c r="C868" i="5"/>
  <c r="C756" i="5"/>
  <c r="C803" i="5"/>
  <c r="C811" i="5"/>
  <c r="C819" i="5"/>
  <c r="C827" i="5"/>
  <c r="C835" i="5"/>
  <c r="C843" i="5"/>
  <c r="C851" i="5"/>
  <c r="C859" i="5"/>
  <c r="C867" i="5"/>
  <c r="C875" i="5"/>
  <c r="C883" i="5"/>
  <c r="C732" i="5"/>
  <c r="C795" i="5"/>
  <c r="C802" i="5"/>
  <c r="C810" i="5"/>
  <c r="C818" i="5"/>
  <c r="C826" i="5"/>
  <c r="C834" i="5"/>
  <c r="C842" i="5"/>
  <c r="C850" i="5"/>
  <c r="C858" i="5"/>
  <c r="C866" i="5"/>
  <c r="C874" i="5"/>
  <c r="C882" i="5"/>
  <c r="C687" i="5"/>
  <c r="C772" i="5"/>
  <c r="C801" i="5"/>
  <c r="C809" i="5"/>
  <c r="C817" i="5"/>
  <c r="C825" i="5"/>
  <c r="C833" i="5"/>
  <c r="C841" i="5"/>
  <c r="C849" i="5"/>
  <c r="C857" i="5"/>
  <c r="C865" i="5"/>
  <c r="C873" i="5"/>
  <c r="C881" i="5"/>
  <c r="C748" i="5"/>
  <c r="C788" i="5"/>
  <c r="C800" i="5"/>
  <c r="C808" i="5"/>
  <c r="C816" i="5"/>
  <c r="C824" i="5"/>
  <c r="C832" i="5"/>
  <c r="C840" i="5"/>
  <c r="C848" i="5"/>
  <c r="C856" i="5"/>
  <c r="C864" i="5"/>
  <c r="C872" i="5"/>
  <c r="C880" i="5"/>
  <c r="C724" i="5"/>
  <c r="C799" i="5"/>
  <c r="C807" i="5"/>
  <c r="C815" i="5"/>
  <c r="C823" i="5"/>
  <c r="C831" i="5"/>
  <c r="C839" i="5"/>
  <c r="C847" i="5"/>
  <c r="C855" i="5"/>
  <c r="C863" i="5"/>
  <c r="C871" i="5"/>
  <c r="C879" i="5"/>
  <c r="C655" i="5"/>
  <c r="C764" i="5"/>
  <c r="C790" i="5"/>
  <c r="C798" i="5"/>
  <c r="C806" i="5"/>
  <c r="C814" i="5"/>
  <c r="C822" i="5"/>
  <c r="C830" i="5"/>
  <c r="C838" i="5"/>
  <c r="C846" i="5"/>
  <c r="C854" i="5"/>
  <c r="C862" i="5"/>
  <c r="C870" i="5"/>
  <c r="C878" i="5"/>
  <c r="C886" i="5"/>
  <c r="I959" i="5"/>
  <c r="C953" i="5"/>
  <c r="I935" i="5"/>
  <c r="H926" i="5"/>
  <c r="H910" i="5"/>
  <c r="C905" i="5"/>
  <c r="I903" i="5"/>
  <c r="C897" i="5"/>
  <c r="I895" i="5"/>
  <c r="H887" i="5"/>
  <c r="O10" i="5"/>
  <c r="O18" i="5"/>
  <c r="O26" i="5"/>
  <c r="O34" i="5"/>
  <c r="O42" i="5"/>
  <c r="O50" i="5"/>
  <c r="O9" i="5"/>
  <c r="O17" i="5"/>
  <c r="O25" i="5"/>
  <c r="O33" i="5"/>
  <c r="O41" i="5"/>
  <c r="O49" i="5"/>
  <c r="O8" i="5"/>
  <c r="O16" i="5"/>
  <c r="O24" i="5"/>
  <c r="O32" i="5"/>
  <c r="O40" i="5"/>
  <c r="O48" i="5"/>
  <c r="O7" i="5"/>
  <c r="O15" i="5"/>
  <c r="O23" i="5"/>
  <c r="O31" i="5"/>
  <c r="O39" i="5"/>
  <c r="O47" i="5"/>
  <c r="O6" i="5"/>
  <c r="O14" i="5"/>
  <c r="O22" i="5"/>
  <c r="O30" i="5"/>
  <c r="O38" i="5"/>
  <c r="O46" i="5"/>
  <c r="O54" i="5"/>
  <c r="O5" i="5"/>
  <c r="O13" i="5"/>
  <c r="O21" i="5"/>
  <c r="O29" i="5"/>
  <c r="O37" i="5"/>
  <c r="O45" i="5"/>
  <c r="O53" i="5"/>
  <c r="O4" i="5"/>
  <c r="O12" i="5"/>
  <c r="O20" i="5"/>
  <c r="O28" i="5"/>
  <c r="O36" i="5"/>
  <c r="O44" i="5"/>
  <c r="O52" i="5"/>
  <c r="O43" i="5"/>
  <c r="O62" i="5"/>
  <c r="O70" i="5"/>
  <c r="O78" i="5"/>
  <c r="O86" i="5"/>
  <c r="O94" i="5"/>
  <c r="O19" i="5"/>
  <c r="O61" i="5"/>
  <c r="O69" i="5"/>
  <c r="O77" i="5"/>
  <c r="O85" i="5"/>
  <c r="O93" i="5"/>
  <c r="O60" i="5"/>
  <c r="O68" i="5"/>
  <c r="O76" i="5"/>
  <c r="O84" i="5"/>
  <c r="O35" i="5"/>
  <c r="O59" i="5"/>
  <c r="O67" i="5"/>
  <c r="O75" i="5"/>
  <c r="O83" i="5"/>
  <c r="O91" i="5"/>
  <c r="O11" i="5"/>
  <c r="O58" i="5"/>
  <c r="O66" i="5"/>
  <c r="O74" i="5"/>
  <c r="O82" i="5"/>
  <c r="O90" i="5"/>
  <c r="O27" i="5"/>
  <c r="O51" i="5"/>
  <c r="O56" i="5"/>
  <c r="O64" i="5"/>
  <c r="O72" i="5"/>
  <c r="O80" i="5"/>
  <c r="O88" i="5"/>
  <c r="O96" i="5"/>
  <c r="O55" i="5"/>
  <c r="O63" i="5"/>
  <c r="O71" i="5"/>
  <c r="O106" i="5"/>
  <c r="O114" i="5"/>
  <c r="O122" i="5"/>
  <c r="O130" i="5"/>
  <c r="O138" i="5"/>
  <c r="O65" i="5"/>
  <c r="O89" i="5"/>
  <c r="O92" i="5"/>
  <c r="O97" i="5"/>
  <c r="O105" i="5"/>
  <c r="O113" i="5"/>
  <c r="O121" i="5"/>
  <c r="O129" i="5"/>
  <c r="O104" i="5"/>
  <c r="O112" i="5"/>
  <c r="O120" i="5"/>
  <c r="O128" i="5"/>
  <c r="O136" i="5"/>
  <c r="O95" i="5"/>
  <c r="O103" i="5"/>
  <c r="O111" i="5"/>
  <c r="O119" i="5"/>
  <c r="O127" i="5"/>
  <c r="O135" i="5"/>
  <c r="O57" i="5"/>
  <c r="O98" i="5"/>
  <c r="O102" i="5"/>
  <c r="O110" i="5"/>
  <c r="O118" i="5"/>
  <c r="O126" i="5"/>
  <c r="O134" i="5"/>
  <c r="O79" i="5"/>
  <c r="O101" i="5"/>
  <c r="O109" i="5"/>
  <c r="O117" i="5"/>
  <c r="O125" i="5"/>
  <c r="O133" i="5"/>
  <c r="O73" i="5"/>
  <c r="O100" i="5"/>
  <c r="O108" i="5"/>
  <c r="O116" i="5"/>
  <c r="O124" i="5"/>
  <c r="O146" i="5"/>
  <c r="O154" i="5"/>
  <c r="O162" i="5"/>
  <c r="O170" i="5"/>
  <c r="O178" i="5"/>
  <c r="O107" i="5"/>
  <c r="O145" i="5"/>
  <c r="O153" i="5"/>
  <c r="O161" i="5"/>
  <c r="O169" i="5"/>
  <c r="O177" i="5"/>
  <c r="O87" i="5"/>
  <c r="O132" i="5"/>
  <c r="O144" i="5"/>
  <c r="O152" i="5"/>
  <c r="O160" i="5"/>
  <c r="O168" i="5"/>
  <c r="O176" i="5"/>
  <c r="O81" i="5"/>
  <c r="O123" i="5"/>
  <c r="O143" i="5"/>
  <c r="O151" i="5"/>
  <c r="O159" i="5"/>
  <c r="O167" i="5"/>
  <c r="O175" i="5"/>
  <c r="O99" i="5"/>
  <c r="O137" i="5"/>
  <c r="O142" i="5"/>
  <c r="O150" i="5"/>
  <c r="O158" i="5"/>
  <c r="O166" i="5"/>
  <c r="O174" i="5"/>
  <c r="O131" i="5"/>
  <c r="O141" i="5"/>
  <c r="O149" i="5"/>
  <c r="O157" i="5"/>
  <c r="O165" i="5"/>
  <c r="O115" i="5"/>
  <c r="O140" i="5"/>
  <c r="O148" i="5"/>
  <c r="O156" i="5"/>
  <c r="O164" i="5"/>
  <c r="O172" i="5"/>
  <c r="O180" i="5"/>
  <c r="O155" i="5"/>
  <c r="O185" i="5"/>
  <c r="O193" i="5"/>
  <c r="O201" i="5"/>
  <c r="O209" i="5"/>
  <c r="O217" i="5"/>
  <c r="O184" i="5"/>
  <c r="O192" i="5"/>
  <c r="O200" i="5"/>
  <c r="O208" i="5"/>
  <c r="O216" i="5"/>
  <c r="O224" i="5"/>
  <c r="O171" i="5"/>
  <c r="O191" i="5"/>
  <c r="O199" i="5"/>
  <c r="O207" i="5"/>
  <c r="O215" i="5"/>
  <c r="O223" i="5"/>
  <c r="O147" i="5"/>
  <c r="O183" i="5"/>
  <c r="O190" i="5"/>
  <c r="O198" i="5"/>
  <c r="O206" i="5"/>
  <c r="O214" i="5"/>
  <c r="O222" i="5"/>
  <c r="O173" i="5"/>
  <c r="O179" i="5"/>
  <c r="O189" i="5"/>
  <c r="O139" i="5"/>
  <c r="O181" i="5"/>
  <c r="O187" i="5"/>
  <c r="O195" i="5"/>
  <c r="O203" i="5"/>
  <c r="O211" i="5"/>
  <c r="O219" i="5"/>
  <c r="O182" i="5"/>
  <c r="O186" i="5"/>
  <c r="O194" i="5"/>
  <c r="O202" i="5"/>
  <c r="O210" i="5"/>
  <c r="O218" i="5"/>
  <c r="O220" i="5"/>
  <c r="O229" i="5"/>
  <c r="O237" i="5"/>
  <c r="O245" i="5"/>
  <c r="O253" i="5"/>
  <c r="O261" i="5"/>
  <c r="O205" i="5"/>
  <c r="O228" i="5"/>
  <c r="O236" i="5"/>
  <c r="O244" i="5"/>
  <c r="O252" i="5"/>
  <c r="O260" i="5"/>
  <c r="O268" i="5"/>
  <c r="O188" i="5"/>
  <c r="O196" i="5"/>
  <c r="O227" i="5"/>
  <c r="O235" i="5"/>
  <c r="O243" i="5"/>
  <c r="O251" i="5"/>
  <c r="O259" i="5"/>
  <c r="O213" i="5"/>
  <c r="O226" i="5"/>
  <c r="O234" i="5"/>
  <c r="O242" i="5"/>
  <c r="O250" i="5"/>
  <c r="O258" i="5"/>
  <c r="O204" i="5"/>
  <c r="O225" i="5"/>
  <c r="O233" i="5"/>
  <c r="O241" i="5"/>
  <c r="O249" i="5"/>
  <c r="O257" i="5"/>
  <c r="O265" i="5"/>
  <c r="O212" i="5"/>
  <c r="O231" i="5"/>
  <c r="O239" i="5"/>
  <c r="O247" i="5"/>
  <c r="O255" i="5"/>
  <c r="O263" i="5"/>
  <c r="O163" i="5"/>
  <c r="O197" i="5"/>
  <c r="O230" i="5"/>
  <c r="O238" i="5"/>
  <c r="O264" i="5"/>
  <c r="O267" i="5"/>
  <c r="O273" i="5"/>
  <c r="O281" i="5"/>
  <c r="O289" i="5"/>
  <c r="O297" i="5"/>
  <c r="O305" i="5"/>
  <c r="O232" i="5"/>
  <c r="O272" i="5"/>
  <c r="O280" i="5"/>
  <c r="O288" i="5"/>
  <c r="O296" i="5"/>
  <c r="O304" i="5"/>
  <c r="O240" i="5"/>
  <c r="O246" i="5"/>
  <c r="O271" i="5"/>
  <c r="O279" i="5"/>
  <c r="O287" i="5"/>
  <c r="O295" i="5"/>
  <c r="O303" i="5"/>
  <c r="O270" i="5"/>
  <c r="O278" i="5"/>
  <c r="O286" i="5"/>
  <c r="O294" i="5"/>
  <c r="O302" i="5"/>
  <c r="O221" i="5"/>
  <c r="O248" i="5"/>
  <c r="O254" i="5"/>
  <c r="O266" i="5"/>
  <c r="O269" i="5"/>
  <c r="O277" i="5"/>
  <c r="O285" i="5"/>
  <c r="O293" i="5"/>
  <c r="O301" i="5"/>
  <c r="O276" i="5"/>
  <c r="O284" i="5"/>
  <c r="O292" i="5"/>
  <c r="O300" i="5"/>
  <c r="O262" i="5"/>
  <c r="O299" i="5"/>
  <c r="O314" i="5"/>
  <c r="O322" i="5"/>
  <c r="O330" i="5"/>
  <c r="O338" i="5"/>
  <c r="O346" i="5"/>
  <c r="O354" i="5"/>
  <c r="O362" i="5"/>
  <c r="O370" i="5"/>
  <c r="O290" i="5"/>
  <c r="O313" i="5"/>
  <c r="O321" i="5"/>
  <c r="O329" i="5"/>
  <c r="O337" i="5"/>
  <c r="O345" i="5"/>
  <c r="O353" i="5"/>
  <c r="O361" i="5"/>
  <c r="O369" i="5"/>
  <c r="O377" i="5"/>
  <c r="O385" i="5"/>
  <c r="O393" i="5"/>
  <c r="O275" i="5"/>
  <c r="O312" i="5"/>
  <c r="O320" i="5"/>
  <c r="O328" i="5"/>
  <c r="O336" i="5"/>
  <c r="O344" i="5"/>
  <c r="O352" i="5"/>
  <c r="O360" i="5"/>
  <c r="O368" i="5"/>
  <c r="O376" i="5"/>
  <c r="O384" i="5"/>
  <c r="O392" i="5"/>
  <c r="O298" i="5"/>
  <c r="O307" i="5"/>
  <c r="O311" i="5"/>
  <c r="O319" i="5"/>
  <c r="O327" i="5"/>
  <c r="O335" i="5"/>
  <c r="O343" i="5"/>
  <c r="O351" i="5"/>
  <c r="O359" i="5"/>
  <c r="O367" i="5"/>
  <c r="O375" i="5"/>
  <c r="O383" i="5"/>
  <c r="O391" i="5"/>
  <c r="O283" i="5"/>
  <c r="O310" i="5"/>
  <c r="O318" i="5"/>
  <c r="O326" i="5"/>
  <c r="O334" i="5"/>
  <c r="O342" i="5"/>
  <c r="O350" i="5"/>
  <c r="O358" i="5"/>
  <c r="O366" i="5"/>
  <c r="O374" i="5"/>
  <c r="O382" i="5"/>
  <c r="O390" i="5"/>
  <c r="O274" i="5"/>
  <c r="O306" i="5"/>
  <c r="O309" i="5"/>
  <c r="O317" i="5"/>
  <c r="O325" i="5"/>
  <c r="O333" i="5"/>
  <c r="O341" i="5"/>
  <c r="O349" i="5"/>
  <c r="O357" i="5"/>
  <c r="O365" i="5"/>
  <c r="O373" i="5"/>
  <c r="O381" i="5"/>
  <c r="O389" i="5"/>
  <c r="O397" i="5"/>
  <c r="O324" i="5"/>
  <c r="O356" i="5"/>
  <c r="O400" i="5"/>
  <c r="O408" i="5"/>
  <c r="O416" i="5"/>
  <c r="O424" i="5"/>
  <c r="O432" i="5"/>
  <c r="O440" i="5"/>
  <c r="O448" i="5"/>
  <c r="O456" i="5"/>
  <c r="O464" i="5"/>
  <c r="O315" i="5"/>
  <c r="O347" i="5"/>
  <c r="O399" i="5"/>
  <c r="O407" i="5"/>
  <c r="O415" i="5"/>
  <c r="O423" i="5"/>
  <c r="O431" i="5"/>
  <c r="O439" i="5"/>
  <c r="O447" i="5"/>
  <c r="O455" i="5"/>
  <c r="O463" i="5"/>
  <c r="O471" i="5"/>
  <c r="O282" i="5"/>
  <c r="O332" i="5"/>
  <c r="O364" i="5"/>
  <c r="O388" i="5"/>
  <c r="O396" i="5"/>
  <c r="O406" i="5"/>
  <c r="O414" i="5"/>
  <c r="O422" i="5"/>
  <c r="O430" i="5"/>
  <c r="O438" i="5"/>
  <c r="O446" i="5"/>
  <c r="O454" i="5"/>
  <c r="O462" i="5"/>
  <c r="O470" i="5"/>
  <c r="O291" i="5"/>
  <c r="O323" i="5"/>
  <c r="O355" i="5"/>
  <c r="O380" i="5"/>
  <c r="O395" i="5"/>
  <c r="O398" i="5"/>
  <c r="O405" i="5"/>
  <c r="O413" i="5"/>
  <c r="O421" i="5"/>
  <c r="O429" i="5"/>
  <c r="O437" i="5"/>
  <c r="O445" i="5"/>
  <c r="O453" i="5"/>
  <c r="O461" i="5"/>
  <c r="O469" i="5"/>
  <c r="O308" i="5"/>
  <c r="O340" i="5"/>
  <c r="O372" i="5"/>
  <c r="O387" i="5"/>
  <c r="O394" i="5"/>
  <c r="O404" i="5"/>
  <c r="O412" i="5"/>
  <c r="O420" i="5"/>
  <c r="O428" i="5"/>
  <c r="O436" i="5"/>
  <c r="O444" i="5"/>
  <c r="O452" i="5"/>
  <c r="O460" i="5"/>
  <c r="O468" i="5"/>
  <c r="O331" i="5"/>
  <c r="O363" i="5"/>
  <c r="O379" i="5"/>
  <c r="O386" i="5"/>
  <c r="O403" i="5"/>
  <c r="O411" i="5"/>
  <c r="O316" i="5"/>
  <c r="O348" i="5"/>
  <c r="O378" i="5"/>
  <c r="O402" i="5"/>
  <c r="O410" i="5"/>
  <c r="O418" i="5"/>
  <c r="O426" i="5"/>
  <c r="O434" i="5"/>
  <c r="O442" i="5"/>
  <c r="O450" i="5"/>
  <c r="O458" i="5"/>
  <c r="O466" i="5"/>
  <c r="O371" i="5"/>
  <c r="O479" i="5"/>
  <c r="O487" i="5"/>
  <c r="O495" i="5"/>
  <c r="O503" i="5"/>
  <c r="O511" i="5"/>
  <c r="O519" i="5"/>
  <c r="O527" i="5"/>
  <c r="O535" i="5"/>
  <c r="O543" i="5"/>
  <c r="O551" i="5"/>
  <c r="O419" i="5"/>
  <c r="O425" i="5"/>
  <c r="O451" i="5"/>
  <c r="O457" i="5"/>
  <c r="O478" i="5"/>
  <c r="O486" i="5"/>
  <c r="O494" i="5"/>
  <c r="O502" i="5"/>
  <c r="O510" i="5"/>
  <c r="O518" i="5"/>
  <c r="O526" i="5"/>
  <c r="O534" i="5"/>
  <c r="O542" i="5"/>
  <c r="O256" i="5"/>
  <c r="O477" i="5"/>
  <c r="O485" i="5"/>
  <c r="O493" i="5"/>
  <c r="O501" i="5"/>
  <c r="O509" i="5"/>
  <c r="O517" i="5"/>
  <c r="O525" i="5"/>
  <c r="O533" i="5"/>
  <c r="O541" i="5"/>
  <c r="O549" i="5"/>
  <c r="O339" i="5"/>
  <c r="O409" i="5"/>
  <c r="O427" i="5"/>
  <c r="O433" i="5"/>
  <c r="O459" i="5"/>
  <c r="O465" i="5"/>
  <c r="O476" i="5"/>
  <c r="O484" i="5"/>
  <c r="O492" i="5"/>
  <c r="O500" i="5"/>
  <c r="O508" i="5"/>
  <c r="O516" i="5"/>
  <c r="O524" i="5"/>
  <c r="O532" i="5"/>
  <c r="O540" i="5"/>
  <c r="O548" i="5"/>
  <c r="O475" i="5"/>
  <c r="O483" i="5"/>
  <c r="O491" i="5"/>
  <c r="O499" i="5"/>
  <c r="O507" i="5"/>
  <c r="O515" i="5"/>
  <c r="O523" i="5"/>
  <c r="O531" i="5"/>
  <c r="O539" i="5"/>
  <c r="O547" i="5"/>
  <c r="O555" i="5"/>
  <c r="O435" i="5"/>
  <c r="O441" i="5"/>
  <c r="O467" i="5"/>
  <c r="O474" i="5"/>
  <c r="O482" i="5"/>
  <c r="O490" i="5"/>
  <c r="O498" i="5"/>
  <c r="O506" i="5"/>
  <c r="O514" i="5"/>
  <c r="O522" i="5"/>
  <c r="O530" i="5"/>
  <c r="O401" i="5"/>
  <c r="O473" i="5"/>
  <c r="O481" i="5"/>
  <c r="O489" i="5"/>
  <c r="O497" i="5"/>
  <c r="O505" i="5"/>
  <c r="O513" i="5"/>
  <c r="O521" i="5"/>
  <c r="O529" i="5"/>
  <c r="O537" i="5"/>
  <c r="O545" i="5"/>
  <c r="O553" i="5"/>
  <c r="O520" i="5"/>
  <c r="O559" i="5"/>
  <c r="O567" i="5"/>
  <c r="O575" i="5"/>
  <c r="O583" i="5"/>
  <c r="O591" i="5"/>
  <c r="O599" i="5"/>
  <c r="O607" i="5"/>
  <c r="O615" i="5"/>
  <c r="O623" i="5"/>
  <c r="O496" i="5"/>
  <c r="O558" i="5"/>
  <c r="O566" i="5"/>
  <c r="O574" i="5"/>
  <c r="O582" i="5"/>
  <c r="O590" i="5"/>
  <c r="O598" i="5"/>
  <c r="O606" i="5"/>
  <c r="O614" i="5"/>
  <c r="O622" i="5"/>
  <c r="O449" i="5"/>
  <c r="O472" i="5"/>
  <c r="O546" i="5"/>
  <c r="O554" i="5"/>
  <c r="O557" i="5"/>
  <c r="O565" i="5"/>
  <c r="O573" i="5"/>
  <c r="O581" i="5"/>
  <c r="O589" i="5"/>
  <c r="O597" i="5"/>
  <c r="O605" i="5"/>
  <c r="O613" i="5"/>
  <c r="O621" i="5"/>
  <c r="O443" i="5"/>
  <c r="O512" i="5"/>
  <c r="O536" i="5"/>
  <c r="O556" i="5"/>
  <c r="O564" i="5"/>
  <c r="O572" i="5"/>
  <c r="O580" i="5"/>
  <c r="O588" i="5"/>
  <c r="O596" i="5"/>
  <c r="O604" i="5"/>
  <c r="O612" i="5"/>
  <c r="O620" i="5"/>
  <c r="O488" i="5"/>
  <c r="O552" i="5"/>
  <c r="O563" i="5"/>
  <c r="O571" i="5"/>
  <c r="O579" i="5"/>
  <c r="O587" i="5"/>
  <c r="O595" i="5"/>
  <c r="O603" i="5"/>
  <c r="O611" i="5"/>
  <c r="O619" i="5"/>
  <c r="O627" i="5"/>
  <c r="O504" i="5"/>
  <c r="O550" i="5"/>
  <c r="O561" i="5"/>
  <c r="O569" i="5"/>
  <c r="O577" i="5"/>
  <c r="O585" i="5"/>
  <c r="O593" i="5"/>
  <c r="O601" i="5"/>
  <c r="O609" i="5"/>
  <c r="O617" i="5"/>
  <c r="O625" i="5"/>
  <c r="O480" i="5"/>
  <c r="O560" i="5"/>
  <c r="O568" i="5"/>
  <c r="O576" i="5"/>
  <c r="O584" i="5"/>
  <c r="O570" i="5"/>
  <c r="O634" i="5"/>
  <c r="O642" i="5"/>
  <c r="O650" i="5"/>
  <c r="O658" i="5"/>
  <c r="O666" i="5"/>
  <c r="O674" i="5"/>
  <c r="O682" i="5"/>
  <c r="O690" i="5"/>
  <c r="O698" i="5"/>
  <c r="O706" i="5"/>
  <c r="O610" i="5"/>
  <c r="O616" i="5"/>
  <c r="O626" i="5"/>
  <c r="O633" i="5"/>
  <c r="O641" i="5"/>
  <c r="O649" i="5"/>
  <c r="O657" i="5"/>
  <c r="O665" i="5"/>
  <c r="O673" i="5"/>
  <c r="O681" i="5"/>
  <c r="O689" i="5"/>
  <c r="O697" i="5"/>
  <c r="O705" i="5"/>
  <c r="O713" i="5"/>
  <c r="O586" i="5"/>
  <c r="O632" i="5"/>
  <c r="O640" i="5"/>
  <c r="O648" i="5"/>
  <c r="O656" i="5"/>
  <c r="O664" i="5"/>
  <c r="O672" i="5"/>
  <c r="O680" i="5"/>
  <c r="O688" i="5"/>
  <c r="O696" i="5"/>
  <c r="O704" i="5"/>
  <c r="O712" i="5"/>
  <c r="O562" i="5"/>
  <c r="O592" i="5"/>
  <c r="O618" i="5"/>
  <c r="O631" i="5"/>
  <c r="O639" i="5"/>
  <c r="O647" i="5"/>
  <c r="O655" i="5"/>
  <c r="O663" i="5"/>
  <c r="O671" i="5"/>
  <c r="O679" i="5"/>
  <c r="O687" i="5"/>
  <c r="O695" i="5"/>
  <c r="O703" i="5"/>
  <c r="O711" i="5"/>
  <c r="O417" i="5"/>
  <c r="O544" i="5"/>
  <c r="O630" i="5"/>
  <c r="O638" i="5"/>
  <c r="O646" i="5"/>
  <c r="O654" i="5"/>
  <c r="O662" i="5"/>
  <c r="O670" i="5"/>
  <c r="O678" i="5"/>
  <c r="O686" i="5"/>
  <c r="O694" i="5"/>
  <c r="O702" i="5"/>
  <c r="O710" i="5"/>
  <c r="O538" i="5"/>
  <c r="O578" i="5"/>
  <c r="O594" i="5"/>
  <c r="O600" i="5"/>
  <c r="O629" i="5"/>
  <c r="O637" i="5"/>
  <c r="O645" i="5"/>
  <c r="O653" i="5"/>
  <c r="O661" i="5"/>
  <c r="O669" i="5"/>
  <c r="O677" i="5"/>
  <c r="O685" i="5"/>
  <c r="O693" i="5"/>
  <c r="O701" i="5"/>
  <c r="O709" i="5"/>
  <c r="O636" i="5"/>
  <c r="O668" i="5"/>
  <c r="O700" i="5"/>
  <c r="O719" i="5"/>
  <c r="O727" i="5"/>
  <c r="O735" i="5"/>
  <c r="O743" i="5"/>
  <c r="O751" i="5"/>
  <c r="O759" i="5"/>
  <c r="O767" i="5"/>
  <c r="O775" i="5"/>
  <c r="O783" i="5"/>
  <c r="O791" i="5"/>
  <c r="O659" i="5"/>
  <c r="O691" i="5"/>
  <c r="O718" i="5"/>
  <c r="O726" i="5"/>
  <c r="O734" i="5"/>
  <c r="O742" i="5"/>
  <c r="O750" i="5"/>
  <c r="O758" i="5"/>
  <c r="O766" i="5"/>
  <c r="O774" i="5"/>
  <c r="O782" i="5"/>
  <c r="O790" i="5"/>
  <c r="O644" i="5"/>
  <c r="O676" i="5"/>
  <c r="O708" i="5"/>
  <c r="O717" i="5"/>
  <c r="O725" i="5"/>
  <c r="O733" i="5"/>
  <c r="O741" i="5"/>
  <c r="O749" i="5"/>
  <c r="O757" i="5"/>
  <c r="O765" i="5"/>
  <c r="O773" i="5"/>
  <c r="O781" i="5"/>
  <c r="O789" i="5"/>
  <c r="O635" i="5"/>
  <c r="O667" i="5"/>
  <c r="O699" i="5"/>
  <c r="O714" i="5"/>
  <c r="O716" i="5"/>
  <c r="O724" i="5"/>
  <c r="O732" i="5"/>
  <c r="O740" i="5"/>
  <c r="O748" i="5"/>
  <c r="O756" i="5"/>
  <c r="O764" i="5"/>
  <c r="O772" i="5"/>
  <c r="O780" i="5"/>
  <c r="O788" i="5"/>
  <c r="O652" i="5"/>
  <c r="O684" i="5"/>
  <c r="O723" i="5"/>
  <c r="O731" i="5"/>
  <c r="O739" i="5"/>
  <c r="O747" i="5"/>
  <c r="O755" i="5"/>
  <c r="O763" i="5"/>
  <c r="O771" i="5"/>
  <c r="O779" i="5"/>
  <c r="O787" i="5"/>
  <c r="O528" i="5"/>
  <c r="O602" i="5"/>
  <c r="O624" i="5"/>
  <c r="O643" i="5"/>
  <c r="O675" i="5"/>
  <c r="O707" i="5"/>
  <c r="O722" i="5"/>
  <c r="O730" i="5"/>
  <c r="O738" i="5"/>
  <c r="O746" i="5"/>
  <c r="O754" i="5"/>
  <c r="O762" i="5"/>
  <c r="O770" i="5"/>
  <c r="O778" i="5"/>
  <c r="O628" i="5"/>
  <c r="O660" i="5"/>
  <c r="O692" i="5"/>
  <c r="O715" i="5"/>
  <c r="O721" i="5"/>
  <c r="O729" i="5"/>
  <c r="O737" i="5"/>
  <c r="O745" i="5"/>
  <c r="O753" i="5"/>
  <c r="O761" i="5"/>
  <c r="O769" i="5"/>
  <c r="O777" i="5"/>
  <c r="O785" i="5"/>
  <c r="O744" i="5"/>
  <c r="O800" i="5"/>
  <c r="O808" i="5"/>
  <c r="O816" i="5"/>
  <c r="O824" i="5"/>
  <c r="O832" i="5"/>
  <c r="O840" i="5"/>
  <c r="O848" i="5"/>
  <c r="O856" i="5"/>
  <c r="O864" i="5"/>
  <c r="O683" i="5"/>
  <c r="O720" i="5"/>
  <c r="O799" i="5"/>
  <c r="O807" i="5"/>
  <c r="O815" i="5"/>
  <c r="O823" i="5"/>
  <c r="O831" i="5"/>
  <c r="O839" i="5"/>
  <c r="O847" i="5"/>
  <c r="O855" i="5"/>
  <c r="O863" i="5"/>
  <c r="O871" i="5"/>
  <c r="O879" i="5"/>
  <c r="O760" i="5"/>
  <c r="O798" i="5"/>
  <c r="O806" i="5"/>
  <c r="O814" i="5"/>
  <c r="O822" i="5"/>
  <c r="O830" i="5"/>
  <c r="O838" i="5"/>
  <c r="O846" i="5"/>
  <c r="O854" i="5"/>
  <c r="O862" i="5"/>
  <c r="O870" i="5"/>
  <c r="O878" i="5"/>
  <c r="O736" i="5"/>
  <c r="O784" i="5"/>
  <c r="O797" i="5"/>
  <c r="O805" i="5"/>
  <c r="O813" i="5"/>
  <c r="O821" i="5"/>
  <c r="O829" i="5"/>
  <c r="O837" i="5"/>
  <c r="O845" i="5"/>
  <c r="O853" i="5"/>
  <c r="O861" i="5"/>
  <c r="O869" i="5"/>
  <c r="O877" i="5"/>
  <c r="O885" i="5"/>
  <c r="O608" i="5"/>
  <c r="O651" i="5"/>
  <c r="O776" i="5"/>
  <c r="O793" i="5"/>
  <c r="O796" i="5"/>
  <c r="O804" i="5"/>
  <c r="O812" i="5"/>
  <c r="O820" i="5"/>
  <c r="O828" i="5"/>
  <c r="O836" i="5"/>
  <c r="O844" i="5"/>
  <c r="O852" i="5"/>
  <c r="O860" i="5"/>
  <c r="O868" i="5"/>
  <c r="O876" i="5"/>
  <c r="O884" i="5"/>
  <c r="O752" i="5"/>
  <c r="O786" i="5"/>
  <c r="O792" i="5"/>
  <c r="O795" i="5"/>
  <c r="O803" i="5"/>
  <c r="O811" i="5"/>
  <c r="O819" i="5"/>
  <c r="O827" i="5"/>
  <c r="O835" i="5"/>
  <c r="O843" i="5"/>
  <c r="O851" i="5"/>
  <c r="O859" i="5"/>
  <c r="O867" i="5"/>
  <c r="O875" i="5"/>
  <c r="O728" i="5"/>
  <c r="O802" i="5"/>
  <c r="O810" i="5"/>
  <c r="O818" i="5"/>
  <c r="O826" i="5"/>
  <c r="O834" i="5"/>
  <c r="O842" i="5"/>
  <c r="O850" i="5"/>
  <c r="O858" i="5"/>
  <c r="O866" i="5"/>
  <c r="O874" i="5"/>
  <c r="O882" i="5"/>
  <c r="I3" i="5"/>
  <c r="M8" i="5"/>
  <c r="M16" i="5"/>
  <c r="M24" i="5"/>
  <c r="M32" i="5"/>
  <c r="M40" i="5"/>
  <c r="M48" i="5"/>
  <c r="M7" i="5"/>
  <c r="M15" i="5"/>
  <c r="M23" i="5"/>
  <c r="M31" i="5"/>
  <c r="M39" i="5"/>
  <c r="M47" i="5"/>
  <c r="M6" i="5"/>
  <c r="M14" i="5"/>
  <c r="M22" i="5"/>
  <c r="M30" i="5"/>
  <c r="M38" i="5"/>
  <c r="M46" i="5"/>
  <c r="M5" i="5"/>
  <c r="M13" i="5"/>
  <c r="M21" i="5"/>
  <c r="M29" i="5"/>
  <c r="M37" i="5"/>
  <c r="M45" i="5"/>
  <c r="M4" i="5"/>
  <c r="M12" i="5"/>
  <c r="M20" i="5"/>
  <c r="M28" i="5"/>
  <c r="M36" i="5"/>
  <c r="M44" i="5"/>
  <c r="M52" i="5"/>
  <c r="M11" i="5"/>
  <c r="M19" i="5"/>
  <c r="M27" i="5"/>
  <c r="M35" i="5"/>
  <c r="M43" i="5"/>
  <c r="M51" i="5"/>
  <c r="M10" i="5"/>
  <c r="M18" i="5"/>
  <c r="M26" i="5"/>
  <c r="M34" i="5"/>
  <c r="M42" i="5"/>
  <c r="M50" i="5"/>
  <c r="M41" i="5"/>
  <c r="M53" i="5"/>
  <c r="M54" i="5"/>
  <c r="M60" i="5"/>
  <c r="M68" i="5"/>
  <c r="M76" i="5"/>
  <c r="M84" i="5"/>
  <c r="M92" i="5"/>
  <c r="M17" i="5"/>
  <c r="M59" i="5"/>
  <c r="M67" i="5"/>
  <c r="M75" i="5"/>
  <c r="M83" i="5"/>
  <c r="M91" i="5"/>
  <c r="M99" i="5"/>
  <c r="M58" i="5"/>
  <c r="M66" i="5"/>
  <c r="M74" i="5"/>
  <c r="M82" i="5"/>
  <c r="M90" i="5"/>
  <c r="M33" i="5"/>
  <c r="M57" i="5"/>
  <c r="M65" i="5"/>
  <c r="M73" i="5"/>
  <c r="M81" i="5"/>
  <c r="M89" i="5"/>
  <c r="M9" i="5"/>
  <c r="M56" i="5"/>
  <c r="M64" i="5"/>
  <c r="M72" i="5"/>
  <c r="M80" i="5"/>
  <c r="M88" i="5"/>
  <c r="M25" i="5"/>
  <c r="M62" i="5"/>
  <c r="M70" i="5"/>
  <c r="M78" i="5"/>
  <c r="M86" i="5"/>
  <c r="M94" i="5"/>
  <c r="M61" i="5"/>
  <c r="M69" i="5"/>
  <c r="M93" i="5"/>
  <c r="M104" i="5"/>
  <c r="M112" i="5"/>
  <c r="M120" i="5"/>
  <c r="M128" i="5"/>
  <c r="M136" i="5"/>
  <c r="M63" i="5"/>
  <c r="M77" i="5"/>
  <c r="M103" i="5"/>
  <c r="M111" i="5"/>
  <c r="M119" i="5"/>
  <c r="M127" i="5"/>
  <c r="M135" i="5"/>
  <c r="M95" i="5"/>
  <c r="M98" i="5"/>
  <c r="M102" i="5"/>
  <c r="M110" i="5"/>
  <c r="M118" i="5"/>
  <c r="M126" i="5"/>
  <c r="M134" i="5"/>
  <c r="M85" i="5"/>
  <c r="M101" i="5"/>
  <c r="M109" i="5"/>
  <c r="M117" i="5"/>
  <c r="M125" i="5"/>
  <c r="M133" i="5"/>
  <c r="M49" i="5"/>
  <c r="M55" i="5"/>
  <c r="M79" i="5"/>
  <c r="M100" i="5"/>
  <c r="M108" i="5"/>
  <c r="M116" i="5"/>
  <c r="M124" i="5"/>
  <c r="M132" i="5"/>
  <c r="M96" i="5"/>
  <c r="M107" i="5"/>
  <c r="M115" i="5"/>
  <c r="M123" i="5"/>
  <c r="M131" i="5"/>
  <c r="M71" i="5"/>
  <c r="M87" i="5"/>
  <c r="M106" i="5"/>
  <c r="M114" i="5"/>
  <c r="M122" i="5"/>
  <c r="M144" i="5"/>
  <c r="M152" i="5"/>
  <c r="M160" i="5"/>
  <c r="M168" i="5"/>
  <c r="M176" i="5"/>
  <c r="M105" i="5"/>
  <c r="M129" i="5"/>
  <c r="M143" i="5"/>
  <c r="M151" i="5"/>
  <c r="M159" i="5"/>
  <c r="M167" i="5"/>
  <c r="M175" i="5"/>
  <c r="M183" i="5"/>
  <c r="M138" i="5"/>
  <c r="M142" i="5"/>
  <c r="M150" i="5"/>
  <c r="M158" i="5"/>
  <c r="M166" i="5"/>
  <c r="M174" i="5"/>
  <c r="M121" i="5"/>
  <c r="M137" i="5"/>
  <c r="M141" i="5"/>
  <c r="M149" i="5"/>
  <c r="M157" i="5"/>
  <c r="M165" i="5"/>
  <c r="M173" i="5"/>
  <c r="M181" i="5"/>
  <c r="M140" i="5"/>
  <c r="M148" i="5"/>
  <c r="M156" i="5"/>
  <c r="M164" i="5"/>
  <c r="M172" i="5"/>
  <c r="M180" i="5"/>
  <c r="M97" i="5"/>
  <c r="M139" i="5"/>
  <c r="M147" i="5"/>
  <c r="M155" i="5"/>
  <c r="M163" i="5"/>
  <c r="M113" i="5"/>
  <c r="M130" i="5"/>
  <c r="M146" i="5"/>
  <c r="M154" i="5"/>
  <c r="M162" i="5"/>
  <c r="M170" i="5"/>
  <c r="M178" i="5"/>
  <c r="M153" i="5"/>
  <c r="M177" i="5"/>
  <c r="M191" i="5"/>
  <c r="M199" i="5"/>
  <c r="M207" i="5"/>
  <c r="M215" i="5"/>
  <c r="M223" i="5"/>
  <c r="M171" i="5"/>
  <c r="M190" i="5"/>
  <c r="M198" i="5"/>
  <c r="M206" i="5"/>
  <c r="M214" i="5"/>
  <c r="M222" i="5"/>
  <c r="M189" i="5"/>
  <c r="M197" i="5"/>
  <c r="M205" i="5"/>
  <c r="M213" i="5"/>
  <c r="M221" i="5"/>
  <c r="M145" i="5"/>
  <c r="M179" i="5"/>
  <c r="M188" i="5"/>
  <c r="M196" i="5"/>
  <c r="M204" i="5"/>
  <c r="M212" i="5"/>
  <c r="M220" i="5"/>
  <c r="M187" i="5"/>
  <c r="M169" i="5"/>
  <c r="M182" i="5"/>
  <c r="M185" i="5"/>
  <c r="M193" i="5"/>
  <c r="M201" i="5"/>
  <c r="M209" i="5"/>
  <c r="M217" i="5"/>
  <c r="M184" i="5"/>
  <c r="M192" i="5"/>
  <c r="M200" i="5"/>
  <c r="M208" i="5"/>
  <c r="M216" i="5"/>
  <c r="M202" i="5"/>
  <c r="M227" i="5"/>
  <c r="M235" i="5"/>
  <c r="M243" i="5"/>
  <c r="M251" i="5"/>
  <c r="M259" i="5"/>
  <c r="M219" i="5"/>
  <c r="M226" i="5"/>
  <c r="M234" i="5"/>
  <c r="M242" i="5"/>
  <c r="M250" i="5"/>
  <c r="M258" i="5"/>
  <c r="M266" i="5"/>
  <c r="M161" i="5"/>
  <c r="M186" i="5"/>
  <c r="M210" i="5"/>
  <c r="M225" i="5"/>
  <c r="M233" i="5"/>
  <c r="M241" i="5"/>
  <c r="M249" i="5"/>
  <c r="M257" i="5"/>
  <c r="M265" i="5"/>
  <c r="M195" i="5"/>
  <c r="M232" i="5"/>
  <c r="M240" i="5"/>
  <c r="M248" i="5"/>
  <c r="M256" i="5"/>
  <c r="M264" i="5"/>
  <c r="M218" i="5"/>
  <c r="M231" i="5"/>
  <c r="M239" i="5"/>
  <c r="M247" i="5"/>
  <c r="M255" i="5"/>
  <c r="M263" i="5"/>
  <c r="M194" i="5"/>
  <c r="M224" i="5"/>
  <c r="M229" i="5"/>
  <c r="M237" i="5"/>
  <c r="M245" i="5"/>
  <c r="M253" i="5"/>
  <c r="M261" i="5"/>
  <c r="M211" i="5"/>
  <c r="M228" i="5"/>
  <c r="M236" i="5"/>
  <c r="M252" i="5"/>
  <c r="M271" i="5"/>
  <c r="M279" i="5"/>
  <c r="M287" i="5"/>
  <c r="M295" i="5"/>
  <c r="M303" i="5"/>
  <c r="M203" i="5"/>
  <c r="M230" i="5"/>
  <c r="M246" i="5"/>
  <c r="M270" i="5"/>
  <c r="M278" i="5"/>
  <c r="M286" i="5"/>
  <c r="M294" i="5"/>
  <c r="M302" i="5"/>
  <c r="M260" i="5"/>
  <c r="M269" i="5"/>
  <c r="M277" i="5"/>
  <c r="M285" i="5"/>
  <c r="M293" i="5"/>
  <c r="M301" i="5"/>
  <c r="M254" i="5"/>
  <c r="M276" i="5"/>
  <c r="M284" i="5"/>
  <c r="M292" i="5"/>
  <c r="M300" i="5"/>
  <c r="M308" i="5"/>
  <c r="M268" i="5"/>
  <c r="M275" i="5"/>
  <c r="M283" i="5"/>
  <c r="M291" i="5"/>
  <c r="M299" i="5"/>
  <c r="M262" i="5"/>
  <c r="M274" i="5"/>
  <c r="M282" i="5"/>
  <c r="M290" i="5"/>
  <c r="M298" i="5"/>
  <c r="M306" i="5"/>
  <c r="M267" i="5"/>
  <c r="M281" i="5"/>
  <c r="M312" i="5"/>
  <c r="M320" i="5"/>
  <c r="M328" i="5"/>
  <c r="M336" i="5"/>
  <c r="M344" i="5"/>
  <c r="M352" i="5"/>
  <c r="M360" i="5"/>
  <c r="M368" i="5"/>
  <c r="M272" i="5"/>
  <c r="M304" i="5"/>
  <c r="M311" i="5"/>
  <c r="M319" i="5"/>
  <c r="M327" i="5"/>
  <c r="M335" i="5"/>
  <c r="M343" i="5"/>
  <c r="M351" i="5"/>
  <c r="M359" i="5"/>
  <c r="M367" i="5"/>
  <c r="M375" i="5"/>
  <c r="M383" i="5"/>
  <c r="M391" i="5"/>
  <c r="M289" i="5"/>
  <c r="M307" i="5"/>
  <c r="M310" i="5"/>
  <c r="M318" i="5"/>
  <c r="M326" i="5"/>
  <c r="M334" i="5"/>
  <c r="M342" i="5"/>
  <c r="M350" i="5"/>
  <c r="M358" i="5"/>
  <c r="M366" i="5"/>
  <c r="M374" i="5"/>
  <c r="M382" i="5"/>
  <c r="M390" i="5"/>
  <c r="M280" i="5"/>
  <c r="M309" i="5"/>
  <c r="M317" i="5"/>
  <c r="M325" i="5"/>
  <c r="M333" i="5"/>
  <c r="M341" i="5"/>
  <c r="M349" i="5"/>
  <c r="M357" i="5"/>
  <c r="M365" i="5"/>
  <c r="M373" i="5"/>
  <c r="M381" i="5"/>
  <c r="M389" i="5"/>
  <c r="M297" i="5"/>
  <c r="M316" i="5"/>
  <c r="M324" i="5"/>
  <c r="M332" i="5"/>
  <c r="M340" i="5"/>
  <c r="M348" i="5"/>
  <c r="M356" i="5"/>
  <c r="M364" i="5"/>
  <c r="M372" i="5"/>
  <c r="M380" i="5"/>
  <c r="M388" i="5"/>
  <c r="M396" i="5"/>
  <c r="M238" i="5"/>
  <c r="M244" i="5"/>
  <c r="M288" i="5"/>
  <c r="M315" i="5"/>
  <c r="M323" i="5"/>
  <c r="M331" i="5"/>
  <c r="M339" i="5"/>
  <c r="M347" i="5"/>
  <c r="M355" i="5"/>
  <c r="M363" i="5"/>
  <c r="M371" i="5"/>
  <c r="M379" i="5"/>
  <c r="M387" i="5"/>
  <c r="M395" i="5"/>
  <c r="M273" i="5"/>
  <c r="M338" i="5"/>
  <c r="M370" i="5"/>
  <c r="M406" i="5"/>
  <c r="M414" i="5"/>
  <c r="M422" i="5"/>
  <c r="M430" i="5"/>
  <c r="M438" i="5"/>
  <c r="M446" i="5"/>
  <c r="M454" i="5"/>
  <c r="M462" i="5"/>
  <c r="M470" i="5"/>
  <c r="M329" i="5"/>
  <c r="M361" i="5"/>
  <c r="M397" i="5"/>
  <c r="M398" i="5"/>
  <c r="M405" i="5"/>
  <c r="M413" i="5"/>
  <c r="M421" i="5"/>
  <c r="M429" i="5"/>
  <c r="M437" i="5"/>
  <c r="M445" i="5"/>
  <c r="M453" i="5"/>
  <c r="M461" i="5"/>
  <c r="M469" i="5"/>
  <c r="M296" i="5"/>
  <c r="M305" i="5"/>
  <c r="M314" i="5"/>
  <c r="M346" i="5"/>
  <c r="M394" i="5"/>
  <c r="M404" i="5"/>
  <c r="M412" i="5"/>
  <c r="M420" i="5"/>
  <c r="M428" i="5"/>
  <c r="M436" i="5"/>
  <c r="M444" i="5"/>
  <c r="M452" i="5"/>
  <c r="M460" i="5"/>
  <c r="M468" i="5"/>
  <c r="M337" i="5"/>
  <c r="M369" i="5"/>
  <c r="M386" i="5"/>
  <c r="M393" i="5"/>
  <c r="M403" i="5"/>
  <c r="M411" i="5"/>
  <c r="M419" i="5"/>
  <c r="M427" i="5"/>
  <c r="M435" i="5"/>
  <c r="M443" i="5"/>
  <c r="M451" i="5"/>
  <c r="M459" i="5"/>
  <c r="M467" i="5"/>
  <c r="M322" i="5"/>
  <c r="M354" i="5"/>
  <c r="M378" i="5"/>
  <c r="M385" i="5"/>
  <c r="M392" i="5"/>
  <c r="M402" i="5"/>
  <c r="M410" i="5"/>
  <c r="M418" i="5"/>
  <c r="M426" i="5"/>
  <c r="M434" i="5"/>
  <c r="M442" i="5"/>
  <c r="M450" i="5"/>
  <c r="M458" i="5"/>
  <c r="M466" i="5"/>
  <c r="M313" i="5"/>
  <c r="M345" i="5"/>
  <c r="M377" i="5"/>
  <c r="M384" i="5"/>
  <c r="M401" i="5"/>
  <c r="M409" i="5"/>
  <c r="M330" i="5"/>
  <c r="M362" i="5"/>
  <c r="M376" i="5"/>
  <c r="M400" i="5"/>
  <c r="M408" i="5"/>
  <c r="M416" i="5"/>
  <c r="M424" i="5"/>
  <c r="M432" i="5"/>
  <c r="M440" i="5"/>
  <c r="M448" i="5"/>
  <c r="M456" i="5"/>
  <c r="M464" i="5"/>
  <c r="M321" i="5"/>
  <c r="M425" i="5"/>
  <c r="M457" i="5"/>
  <c r="M477" i="5"/>
  <c r="M485" i="5"/>
  <c r="M493" i="5"/>
  <c r="M501" i="5"/>
  <c r="M509" i="5"/>
  <c r="M517" i="5"/>
  <c r="M525" i="5"/>
  <c r="M533" i="5"/>
  <c r="M541" i="5"/>
  <c r="M549" i="5"/>
  <c r="M439" i="5"/>
  <c r="M476" i="5"/>
  <c r="M484" i="5"/>
  <c r="M492" i="5"/>
  <c r="M500" i="5"/>
  <c r="M508" i="5"/>
  <c r="M516" i="5"/>
  <c r="M524" i="5"/>
  <c r="M532" i="5"/>
  <c r="M540" i="5"/>
  <c r="M433" i="5"/>
  <c r="M465" i="5"/>
  <c r="M471" i="5"/>
  <c r="M475" i="5"/>
  <c r="M483" i="5"/>
  <c r="M491" i="5"/>
  <c r="M499" i="5"/>
  <c r="M507" i="5"/>
  <c r="M515" i="5"/>
  <c r="M523" i="5"/>
  <c r="M531" i="5"/>
  <c r="M539" i="5"/>
  <c r="M547" i="5"/>
  <c r="M407" i="5"/>
  <c r="M415" i="5"/>
  <c r="M447" i="5"/>
  <c r="M474" i="5"/>
  <c r="M482" i="5"/>
  <c r="M490" i="5"/>
  <c r="M498" i="5"/>
  <c r="M506" i="5"/>
  <c r="M514" i="5"/>
  <c r="M522" i="5"/>
  <c r="M530" i="5"/>
  <c r="M538" i="5"/>
  <c r="M546" i="5"/>
  <c r="M441" i="5"/>
  <c r="M473" i="5"/>
  <c r="M481" i="5"/>
  <c r="M489" i="5"/>
  <c r="M497" i="5"/>
  <c r="M505" i="5"/>
  <c r="M513" i="5"/>
  <c r="M521" i="5"/>
  <c r="M529" i="5"/>
  <c r="M537" i="5"/>
  <c r="M545" i="5"/>
  <c r="M553" i="5"/>
  <c r="M353" i="5"/>
  <c r="M423" i="5"/>
  <c r="M455" i="5"/>
  <c r="M472" i="5"/>
  <c r="M480" i="5"/>
  <c r="M488" i="5"/>
  <c r="M496" i="5"/>
  <c r="M504" i="5"/>
  <c r="M512" i="5"/>
  <c r="M520" i="5"/>
  <c r="M528" i="5"/>
  <c r="M399" i="5"/>
  <c r="M417" i="5"/>
  <c r="M449" i="5"/>
  <c r="M479" i="5"/>
  <c r="M487" i="5"/>
  <c r="M495" i="5"/>
  <c r="M503" i="5"/>
  <c r="M511" i="5"/>
  <c r="M519" i="5"/>
  <c r="M527" i="5"/>
  <c r="M535" i="5"/>
  <c r="M543" i="5"/>
  <c r="M551" i="5"/>
  <c r="M518" i="5"/>
  <c r="M557" i="5"/>
  <c r="M565" i="5"/>
  <c r="M573" i="5"/>
  <c r="M581" i="5"/>
  <c r="M589" i="5"/>
  <c r="M597" i="5"/>
  <c r="M605" i="5"/>
  <c r="M613" i="5"/>
  <c r="M621" i="5"/>
  <c r="M494" i="5"/>
  <c r="M542" i="5"/>
  <c r="M554" i="5"/>
  <c r="M556" i="5"/>
  <c r="M564" i="5"/>
  <c r="M572" i="5"/>
  <c r="M580" i="5"/>
  <c r="M588" i="5"/>
  <c r="M596" i="5"/>
  <c r="M604" i="5"/>
  <c r="M612" i="5"/>
  <c r="M620" i="5"/>
  <c r="M628" i="5"/>
  <c r="M534" i="5"/>
  <c r="M536" i="5"/>
  <c r="M563" i="5"/>
  <c r="M571" i="5"/>
  <c r="M579" i="5"/>
  <c r="M587" i="5"/>
  <c r="M595" i="5"/>
  <c r="M603" i="5"/>
  <c r="M611" i="5"/>
  <c r="M619" i="5"/>
  <c r="M510" i="5"/>
  <c r="M552" i="5"/>
  <c r="M555" i="5"/>
  <c r="M562" i="5"/>
  <c r="M570" i="5"/>
  <c r="M578" i="5"/>
  <c r="M586" i="5"/>
  <c r="M594" i="5"/>
  <c r="M602" i="5"/>
  <c r="M610" i="5"/>
  <c r="M618" i="5"/>
  <c r="M463" i="5"/>
  <c r="M486" i="5"/>
  <c r="M544" i="5"/>
  <c r="M561" i="5"/>
  <c r="M569" i="5"/>
  <c r="M577" i="5"/>
  <c r="M585" i="5"/>
  <c r="M593" i="5"/>
  <c r="M601" i="5"/>
  <c r="M609" i="5"/>
  <c r="M617" i="5"/>
  <c r="M625" i="5"/>
  <c r="M502" i="5"/>
  <c r="M559" i="5"/>
  <c r="M567" i="5"/>
  <c r="M575" i="5"/>
  <c r="M583" i="5"/>
  <c r="M591" i="5"/>
  <c r="M599" i="5"/>
  <c r="M607" i="5"/>
  <c r="M615" i="5"/>
  <c r="M623" i="5"/>
  <c r="M431" i="5"/>
  <c r="M478" i="5"/>
  <c r="M548" i="5"/>
  <c r="M558" i="5"/>
  <c r="M566" i="5"/>
  <c r="M574" i="5"/>
  <c r="M582" i="5"/>
  <c r="M590" i="5"/>
  <c r="M568" i="5"/>
  <c r="M616" i="5"/>
  <c r="M626" i="5"/>
  <c r="M627" i="5"/>
  <c r="M632" i="5"/>
  <c r="M640" i="5"/>
  <c r="M648" i="5"/>
  <c r="M656" i="5"/>
  <c r="M664" i="5"/>
  <c r="M672" i="5"/>
  <c r="M680" i="5"/>
  <c r="M688" i="5"/>
  <c r="M696" i="5"/>
  <c r="M704" i="5"/>
  <c r="M712" i="5"/>
  <c r="M526" i="5"/>
  <c r="M598" i="5"/>
  <c r="M631" i="5"/>
  <c r="M639" i="5"/>
  <c r="M647" i="5"/>
  <c r="M655" i="5"/>
  <c r="M663" i="5"/>
  <c r="M671" i="5"/>
  <c r="M679" i="5"/>
  <c r="M687" i="5"/>
  <c r="M695" i="5"/>
  <c r="M703" i="5"/>
  <c r="M711" i="5"/>
  <c r="M584" i="5"/>
  <c r="M592" i="5"/>
  <c r="M630" i="5"/>
  <c r="M638" i="5"/>
  <c r="M646" i="5"/>
  <c r="M654" i="5"/>
  <c r="M662" i="5"/>
  <c r="M670" i="5"/>
  <c r="M678" i="5"/>
  <c r="M686" i="5"/>
  <c r="M694" i="5"/>
  <c r="M702" i="5"/>
  <c r="M710" i="5"/>
  <c r="M560" i="5"/>
  <c r="M606" i="5"/>
  <c r="M629" i="5"/>
  <c r="M637" i="5"/>
  <c r="M645" i="5"/>
  <c r="M653" i="5"/>
  <c r="M661" i="5"/>
  <c r="M669" i="5"/>
  <c r="M677" i="5"/>
  <c r="M685" i="5"/>
  <c r="M693" i="5"/>
  <c r="M701" i="5"/>
  <c r="M709" i="5"/>
  <c r="M550" i="5"/>
  <c r="M600" i="5"/>
  <c r="M636" i="5"/>
  <c r="M644" i="5"/>
  <c r="M652" i="5"/>
  <c r="M660" i="5"/>
  <c r="M668" i="5"/>
  <c r="M676" i="5"/>
  <c r="M684" i="5"/>
  <c r="M692" i="5"/>
  <c r="M700" i="5"/>
  <c r="M708" i="5"/>
  <c r="M576" i="5"/>
  <c r="M614" i="5"/>
  <c r="M635" i="5"/>
  <c r="M643" i="5"/>
  <c r="M651" i="5"/>
  <c r="M659" i="5"/>
  <c r="M667" i="5"/>
  <c r="M675" i="5"/>
  <c r="M683" i="5"/>
  <c r="M691" i="5"/>
  <c r="M699" i="5"/>
  <c r="M707" i="5"/>
  <c r="M650" i="5"/>
  <c r="M682" i="5"/>
  <c r="M717" i="5"/>
  <c r="M725" i="5"/>
  <c r="M733" i="5"/>
  <c r="M741" i="5"/>
  <c r="M749" i="5"/>
  <c r="M757" i="5"/>
  <c r="M765" i="5"/>
  <c r="M773" i="5"/>
  <c r="M781" i="5"/>
  <c r="M789" i="5"/>
  <c r="M641" i="5"/>
  <c r="M673" i="5"/>
  <c r="M705" i="5"/>
  <c r="M714" i="5"/>
  <c r="M716" i="5"/>
  <c r="M724" i="5"/>
  <c r="M732" i="5"/>
  <c r="M740" i="5"/>
  <c r="M748" i="5"/>
  <c r="M756" i="5"/>
  <c r="M764" i="5"/>
  <c r="M772" i="5"/>
  <c r="M780" i="5"/>
  <c r="M788" i="5"/>
  <c r="M658" i="5"/>
  <c r="M690" i="5"/>
  <c r="M723" i="5"/>
  <c r="M731" i="5"/>
  <c r="M739" i="5"/>
  <c r="M747" i="5"/>
  <c r="M755" i="5"/>
  <c r="M763" i="5"/>
  <c r="M771" i="5"/>
  <c r="M779" i="5"/>
  <c r="M787" i="5"/>
  <c r="M649" i="5"/>
  <c r="M681" i="5"/>
  <c r="M713" i="5"/>
  <c r="M722" i="5"/>
  <c r="M730" i="5"/>
  <c r="M738" i="5"/>
  <c r="M746" i="5"/>
  <c r="M754" i="5"/>
  <c r="M762" i="5"/>
  <c r="M770" i="5"/>
  <c r="M778" i="5"/>
  <c r="M786" i="5"/>
  <c r="M624" i="5"/>
  <c r="M634" i="5"/>
  <c r="M666" i="5"/>
  <c r="M698" i="5"/>
  <c r="M715" i="5"/>
  <c r="M721" i="5"/>
  <c r="M729" i="5"/>
  <c r="M737" i="5"/>
  <c r="M745" i="5"/>
  <c r="M753" i="5"/>
  <c r="M761" i="5"/>
  <c r="M769" i="5"/>
  <c r="M777" i="5"/>
  <c r="M785" i="5"/>
  <c r="M793" i="5"/>
  <c r="M657" i="5"/>
  <c r="M689" i="5"/>
  <c r="M720" i="5"/>
  <c r="M728" i="5"/>
  <c r="M736" i="5"/>
  <c r="M744" i="5"/>
  <c r="M752" i="5"/>
  <c r="M760" i="5"/>
  <c r="M768" i="5"/>
  <c r="M776" i="5"/>
  <c r="M608" i="5"/>
  <c r="M622" i="5"/>
  <c r="M642" i="5"/>
  <c r="M674" i="5"/>
  <c r="M706" i="5"/>
  <c r="M719" i="5"/>
  <c r="M727" i="5"/>
  <c r="M735" i="5"/>
  <c r="M743" i="5"/>
  <c r="M751" i="5"/>
  <c r="M759" i="5"/>
  <c r="M767" i="5"/>
  <c r="M775" i="5"/>
  <c r="M783" i="5"/>
  <c r="M791" i="5"/>
  <c r="M742" i="5"/>
  <c r="M798" i="5"/>
  <c r="M806" i="5"/>
  <c r="M814" i="5"/>
  <c r="M822" i="5"/>
  <c r="M830" i="5"/>
  <c r="M838" i="5"/>
  <c r="M846" i="5"/>
  <c r="M854" i="5"/>
  <c r="M862" i="5"/>
  <c r="M633" i="5"/>
  <c r="M718" i="5"/>
  <c r="M782" i="5"/>
  <c r="M790" i="5"/>
  <c r="M797" i="5"/>
  <c r="M805" i="5"/>
  <c r="M813" i="5"/>
  <c r="M821" i="5"/>
  <c r="M829" i="5"/>
  <c r="M837" i="5"/>
  <c r="M845" i="5"/>
  <c r="M853" i="5"/>
  <c r="M861" i="5"/>
  <c r="M869" i="5"/>
  <c r="M877" i="5"/>
  <c r="M758" i="5"/>
  <c r="M784" i="5"/>
  <c r="M796" i="5"/>
  <c r="M804" i="5"/>
  <c r="M812" i="5"/>
  <c r="M820" i="5"/>
  <c r="M828" i="5"/>
  <c r="M836" i="5"/>
  <c r="M844" i="5"/>
  <c r="M852" i="5"/>
  <c r="M860" i="5"/>
  <c r="M868" i="5"/>
  <c r="M876" i="5"/>
  <c r="M884" i="5"/>
  <c r="M697" i="5"/>
  <c r="M734" i="5"/>
  <c r="M795" i="5"/>
  <c r="M803" i="5"/>
  <c r="M811" i="5"/>
  <c r="M819" i="5"/>
  <c r="M827" i="5"/>
  <c r="M835" i="5"/>
  <c r="M843" i="5"/>
  <c r="M851" i="5"/>
  <c r="M859" i="5"/>
  <c r="M867" i="5"/>
  <c r="M875" i="5"/>
  <c r="M883" i="5"/>
  <c r="M774" i="5"/>
  <c r="M792" i="5"/>
  <c r="M802" i="5"/>
  <c r="M810" i="5"/>
  <c r="M818" i="5"/>
  <c r="M826" i="5"/>
  <c r="M834" i="5"/>
  <c r="M842" i="5"/>
  <c r="M850" i="5"/>
  <c r="M858" i="5"/>
  <c r="M866" i="5"/>
  <c r="M874" i="5"/>
  <c r="M882" i="5"/>
  <c r="M750" i="5"/>
  <c r="M794" i="5"/>
  <c r="M801" i="5"/>
  <c r="M809" i="5"/>
  <c r="M817" i="5"/>
  <c r="M825" i="5"/>
  <c r="M833" i="5"/>
  <c r="M841" i="5"/>
  <c r="M849" i="5"/>
  <c r="M857" i="5"/>
  <c r="M865" i="5"/>
  <c r="M873" i="5"/>
  <c r="M881" i="5"/>
  <c r="M665" i="5"/>
  <c r="M726" i="5"/>
  <c r="M800" i="5"/>
  <c r="M808" i="5"/>
  <c r="M816" i="5"/>
  <c r="M824" i="5"/>
  <c r="M832" i="5"/>
  <c r="M840" i="5"/>
  <c r="M848" i="5"/>
  <c r="M856" i="5"/>
  <c r="M864" i="5"/>
  <c r="M872" i="5"/>
  <c r="M880" i="5"/>
  <c r="E8" i="5"/>
  <c r="E16" i="5"/>
  <c r="E24" i="5"/>
  <c r="E32" i="5"/>
  <c r="E40" i="5"/>
  <c r="E48" i="5"/>
  <c r="E7" i="5"/>
  <c r="E15" i="5"/>
  <c r="E23" i="5"/>
  <c r="E31" i="5"/>
  <c r="E39" i="5"/>
  <c r="E47" i="5"/>
  <c r="E6" i="5"/>
  <c r="E14" i="5"/>
  <c r="E22" i="5"/>
  <c r="E30" i="5"/>
  <c r="E38" i="5"/>
  <c r="E46" i="5"/>
  <c r="E54" i="5"/>
  <c r="E5" i="5"/>
  <c r="E13" i="5"/>
  <c r="E21" i="5"/>
  <c r="E29" i="5"/>
  <c r="E37" i="5"/>
  <c r="E45" i="5"/>
  <c r="E4" i="5"/>
  <c r="E12" i="5"/>
  <c r="E20" i="5"/>
  <c r="E28" i="5"/>
  <c r="E36" i="5"/>
  <c r="E44" i="5"/>
  <c r="E52" i="5"/>
  <c r="E11" i="5"/>
  <c r="E19" i="5"/>
  <c r="E27" i="5"/>
  <c r="E35" i="5"/>
  <c r="E43" i="5"/>
  <c r="E51" i="5"/>
  <c r="E10" i="5"/>
  <c r="E18" i="5"/>
  <c r="E26" i="5"/>
  <c r="E34" i="5"/>
  <c r="E42" i="5"/>
  <c r="E50" i="5"/>
  <c r="E17" i="5"/>
  <c r="E60" i="5"/>
  <c r="E68" i="5"/>
  <c r="E76" i="5"/>
  <c r="E84" i="5"/>
  <c r="E92" i="5"/>
  <c r="E59" i="5"/>
  <c r="E67" i="5"/>
  <c r="E75" i="5"/>
  <c r="E83" i="5"/>
  <c r="E91" i="5"/>
  <c r="E99" i="5"/>
  <c r="E33" i="5"/>
  <c r="E58" i="5"/>
  <c r="E66" i="5"/>
  <c r="E74" i="5"/>
  <c r="E82" i="5"/>
  <c r="E90" i="5"/>
  <c r="E9" i="5"/>
  <c r="E57" i="5"/>
  <c r="E65" i="5"/>
  <c r="E73" i="5"/>
  <c r="E81" i="5"/>
  <c r="E89" i="5"/>
  <c r="E49" i="5"/>
  <c r="E56" i="5"/>
  <c r="E64" i="5"/>
  <c r="E72" i="5"/>
  <c r="E80" i="5"/>
  <c r="E88" i="5"/>
  <c r="E53" i="5"/>
  <c r="E55" i="5"/>
  <c r="E62" i="5"/>
  <c r="E70" i="5"/>
  <c r="E78" i="5"/>
  <c r="E86" i="5"/>
  <c r="E94" i="5"/>
  <c r="E41" i="5"/>
  <c r="E61" i="5"/>
  <c r="E69" i="5"/>
  <c r="E63" i="5"/>
  <c r="E96" i="5"/>
  <c r="E104" i="5"/>
  <c r="E112" i="5"/>
  <c r="E120" i="5"/>
  <c r="E128" i="5"/>
  <c r="E136" i="5"/>
  <c r="E25" i="5"/>
  <c r="E85" i="5"/>
  <c r="E103" i="5"/>
  <c r="E111" i="5"/>
  <c r="E119" i="5"/>
  <c r="E127" i="5"/>
  <c r="E135" i="5"/>
  <c r="E79" i="5"/>
  <c r="E97" i="5"/>
  <c r="E102" i="5"/>
  <c r="E110" i="5"/>
  <c r="E118" i="5"/>
  <c r="E126" i="5"/>
  <c r="E134" i="5"/>
  <c r="E101" i="5"/>
  <c r="E109" i="5"/>
  <c r="E117" i="5"/>
  <c r="E125" i="5"/>
  <c r="E133" i="5"/>
  <c r="E87" i="5"/>
  <c r="E98" i="5"/>
  <c r="E100" i="5"/>
  <c r="E108" i="5"/>
  <c r="E116" i="5"/>
  <c r="E124" i="5"/>
  <c r="E132" i="5"/>
  <c r="E71" i="5"/>
  <c r="E93" i="5"/>
  <c r="E95" i="5"/>
  <c r="E107" i="5"/>
  <c r="E115" i="5"/>
  <c r="E123" i="5"/>
  <c r="E131" i="5"/>
  <c r="E106" i="5"/>
  <c r="E114" i="5"/>
  <c r="E122" i="5"/>
  <c r="E105" i="5"/>
  <c r="E144" i="5"/>
  <c r="E152" i="5"/>
  <c r="E160" i="5"/>
  <c r="E168" i="5"/>
  <c r="E176" i="5"/>
  <c r="E77" i="5"/>
  <c r="E137" i="5"/>
  <c r="E143" i="5"/>
  <c r="E151" i="5"/>
  <c r="E159" i="5"/>
  <c r="E167" i="5"/>
  <c r="E175" i="5"/>
  <c r="E183" i="5"/>
  <c r="E121" i="5"/>
  <c r="E142" i="5"/>
  <c r="E150" i="5"/>
  <c r="E158" i="5"/>
  <c r="E166" i="5"/>
  <c r="E174" i="5"/>
  <c r="E141" i="5"/>
  <c r="E149" i="5"/>
  <c r="E157" i="5"/>
  <c r="E165" i="5"/>
  <c r="E173" i="5"/>
  <c r="E181" i="5"/>
  <c r="E130" i="5"/>
  <c r="E140" i="5"/>
  <c r="E148" i="5"/>
  <c r="E156" i="5"/>
  <c r="E164" i="5"/>
  <c r="E172" i="5"/>
  <c r="E180" i="5"/>
  <c r="E113" i="5"/>
  <c r="E147" i="5"/>
  <c r="E155" i="5"/>
  <c r="E163" i="5"/>
  <c r="E146" i="5"/>
  <c r="E154" i="5"/>
  <c r="E162" i="5"/>
  <c r="E170" i="5"/>
  <c r="E178" i="5"/>
  <c r="E184" i="5"/>
  <c r="E191" i="5"/>
  <c r="E199" i="5"/>
  <c r="E207" i="5"/>
  <c r="E215" i="5"/>
  <c r="E223" i="5"/>
  <c r="E179" i="5"/>
  <c r="E182" i="5"/>
  <c r="E190" i="5"/>
  <c r="E198" i="5"/>
  <c r="E206" i="5"/>
  <c r="E214" i="5"/>
  <c r="E222" i="5"/>
  <c r="E138" i="5"/>
  <c r="E145" i="5"/>
  <c r="E189" i="5"/>
  <c r="E197" i="5"/>
  <c r="E205" i="5"/>
  <c r="E213" i="5"/>
  <c r="E221" i="5"/>
  <c r="E188" i="5"/>
  <c r="E196" i="5"/>
  <c r="E204" i="5"/>
  <c r="E212" i="5"/>
  <c r="E220" i="5"/>
  <c r="E161" i="5"/>
  <c r="E169" i="5"/>
  <c r="E187" i="5"/>
  <c r="E177" i="5"/>
  <c r="E185" i="5"/>
  <c r="E193" i="5"/>
  <c r="E201" i="5"/>
  <c r="E209" i="5"/>
  <c r="E217" i="5"/>
  <c r="E225" i="5"/>
  <c r="E153" i="5"/>
  <c r="E171" i="5"/>
  <c r="E192" i="5"/>
  <c r="E200" i="5"/>
  <c r="E208" i="5"/>
  <c r="E216" i="5"/>
  <c r="E210" i="5"/>
  <c r="E227" i="5"/>
  <c r="E235" i="5"/>
  <c r="E243" i="5"/>
  <c r="E251" i="5"/>
  <c r="E259" i="5"/>
  <c r="E186" i="5"/>
  <c r="E195" i="5"/>
  <c r="E226" i="5"/>
  <c r="E234" i="5"/>
  <c r="E242" i="5"/>
  <c r="E250" i="5"/>
  <c r="E258" i="5"/>
  <c r="E266" i="5"/>
  <c r="E218" i="5"/>
  <c r="E224" i="5"/>
  <c r="E233" i="5"/>
  <c r="E241" i="5"/>
  <c r="E249" i="5"/>
  <c r="E257" i="5"/>
  <c r="E265" i="5"/>
  <c r="E203" i="5"/>
  <c r="E232" i="5"/>
  <c r="E240" i="5"/>
  <c r="E248" i="5"/>
  <c r="E256" i="5"/>
  <c r="E264" i="5"/>
  <c r="E139" i="5"/>
  <c r="E194" i="5"/>
  <c r="E231" i="5"/>
  <c r="E239" i="5"/>
  <c r="E247" i="5"/>
  <c r="E255" i="5"/>
  <c r="E263" i="5"/>
  <c r="E202" i="5"/>
  <c r="E229" i="5"/>
  <c r="E237" i="5"/>
  <c r="E245" i="5"/>
  <c r="E253" i="5"/>
  <c r="E261" i="5"/>
  <c r="E129" i="5"/>
  <c r="E219" i="5"/>
  <c r="E228" i="5"/>
  <c r="E236" i="5"/>
  <c r="E230" i="5"/>
  <c r="E260" i="5"/>
  <c r="E267" i="5"/>
  <c r="E271" i="5"/>
  <c r="E279" i="5"/>
  <c r="E287" i="5"/>
  <c r="E295" i="5"/>
  <c r="E303" i="5"/>
  <c r="E254" i="5"/>
  <c r="E270" i="5"/>
  <c r="E278" i="5"/>
  <c r="E286" i="5"/>
  <c r="E294" i="5"/>
  <c r="E302" i="5"/>
  <c r="E269" i="5"/>
  <c r="E277" i="5"/>
  <c r="E285" i="5"/>
  <c r="E293" i="5"/>
  <c r="E301" i="5"/>
  <c r="E262" i="5"/>
  <c r="E276" i="5"/>
  <c r="E284" i="5"/>
  <c r="E292" i="5"/>
  <c r="E300" i="5"/>
  <c r="E308" i="5"/>
  <c r="E211" i="5"/>
  <c r="E244" i="5"/>
  <c r="E275" i="5"/>
  <c r="E283" i="5"/>
  <c r="E291" i="5"/>
  <c r="E299" i="5"/>
  <c r="E307" i="5"/>
  <c r="E238" i="5"/>
  <c r="E268" i="5"/>
  <c r="E274" i="5"/>
  <c r="E282" i="5"/>
  <c r="E290" i="5"/>
  <c r="E298" i="5"/>
  <c r="E306" i="5"/>
  <c r="E289" i="5"/>
  <c r="E312" i="5"/>
  <c r="E320" i="5"/>
  <c r="E328" i="5"/>
  <c r="E336" i="5"/>
  <c r="E344" i="5"/>
  <c r="E352" i="5"/>
  <c r="E360" i="5"/>
  <c r="E368" i="5"/>
  <c r="E280" i="5"/>
  <c r="E311" i="5"/>
  <c r="E319" i="5"/>
  <c r="E327" i="5"/>
  <c r="E335" i="5"/>
  <c r="E343" i="5"/>
  <c r="E351" i="5"/>
  <c r="E359" i="5"/>
  <c r="E367" i="5"/>
  <c r="E375" i="5"/>
  <c r="E383" i="5"/>
  <c r="E391" i="5"/>
  <c r="E399" i="5"/>
  <c r="E246" i="5"/>
  <c r="E252" i="5"/>
  <c r="E297" i="5"/>
  <c r="E310" i="5"/>
  <c r="E318" i="5"/>
  <c r="E326" i="5"/>
  <c r="E334" i="5"/>
  <c r="E342" i="5"/>
  <c r="E350" i="5"/>
  <c r="E358" i="5"/>
  <c r="E366" i="5"/>
  <c r="E374" i="5"/>
  <c r="E382" i="5"/>
  <c r="E390" i="5"/>
  <c r="E398" i="5"/>
  <c r="E288" i="5"/>
  <c r="E309" i="5"/>
  <c r="E317" i="5"/>
  <c r="E325" i="5"/>
  <c r="E333" i="5"/>
  <c r="E341" i="5"/>
  <c r="E349" i="5"/>
  <c r="E357" i="5"/>
  <c r="E365" i="5"/>
  <c r="E373" i="5"/>
  <c r="E381" i="5"/>
  <c r="E389" i="5"/>
  <c r="E273" i="5"/>
  <c r="E305" i="5"/>
  <c r="E316" i="5"/>
  <c r="E324" i="5"/>
  <c r="E332" i="5"/>
  <c r="E340" i="5"/>
  <c r="E348" i="5"/>
  <c r="E356" i="5"/>
  <c r="E364" i="5"/>
  <c r="E372" i="5"/>
  <c r="E380" i="5"/>
  <c r="E388" i="5"/>
  <c r="E396" i="5"/>
  <c r="E296" i="5"/>
  <c r="E315" i="5"/>
  <c r="E323" i="5"/>
  <c r="E331" i="5"/>
  <c r="E339" i="5"/>
  <c r="E347" i="5"/>
  <c r="E355" i="5"/>
  <c r="E363" i="5"/>
  <c r="E371" i="5"/>
  <c r="E379" i="5"/>
  <c r="E387" i="5"/>
  <c r="E395" i="5"/>
  <c r="E314" i="5"/>
  <c r="E346" i="5"/>
  <c r="E386" i="5"/>
  <c r="E393" i="5"/>
  <c r="E406" i="5"/>
  <c r="E414" i="5"/>
  <c r="E422" i="5"/>
  <c r="E430" i="5"/>
  <c r="E438" i="5"/>
  <c r="E446" i="5"/>
  <c r="E454" i="5"/>
  <c r="E462" i="5"/>
  <c r="E470" i="5"/>
  <c r="E337" i="5"/>
  <c r="E369" i="5"/>
  <c r="E378" i="5"/>
  <c r="E385" i="5"/>
  <c r="E392" i="5"/>
  <c r="E405" i="5"/>
  <c r="E413" i="5"/>
  <c r="E421" i="5"/>
  <c r="E429" i="5"/>
  <c r="E437" i="5"/>
  <c r="E445" i="5"/>
  <c r="E453" i="5"/>
  <c r="E461" i="5"/>
  <c r="E469" i="5"/>
  <c r="E322" i="5"/>
  <c r="E354" i="5"/>
  <c r="E377" i="5"/>
  <c r="E384" i="5"/>
  <c r="E404" i="5"/>
  <c r="E412" i="5"/>
  <c r="E420" i="5"/>
  <c r="E428" i="5"/>
  <c r="E436" i="5"/>
  <c r="E444" i="5"/>
  <c r="E452" i="5"/>
  <c r="E460" i="5"/>
  <c r="E468" i="5"/>
  <c r="E313" i="5"/>
  <c r="E345" i="5"/>
  <c r="E376" i="5"/>
  <c r="E403" i="5"/>
  <c r="E411" i="5"/>
  <c r="E419" i="5"/>
  <c r="E427" i="5"/>
  <c r="E435" i="5"/>
  <c r="E443" i="5"/>
  <c r="E451" i="5"/>
  <c r="E459" i="5"/>
  <c r="E467" i="5"/>
  <c r="E330" i="5"/>
  <c r="E362" i="5"/>
  <c r="E402" i="5"/>
  <c r="E410" i="5"/>
  <c r="E418" i="5"/>
  <c r="E426" i="5"/>
  <c r="E434" i="5"/>
  <c r="E442" i="5"/>
  <c r="E450" i="5"/>
  <c r="E458" i="5"/>
  <c r="E466" i="5"/>
  <c r="E272" i="5"/>
  <c r="E281" i="5"/>
  <c r="E321" i="5"/>
  <c r="E353" i="5"/>
  <c r="E397" i="5"/>
  <c r="E401" i="5"/>
  <c r="E409" i="5"/>
  <c r="E338" i="5"/>
  <c r="E370" i="5"/>
  <c r="E400" i="5"/>
  <c r="E408" i="5"/>
  <c r="E416" i="5"/>
  <c r="E424" i="5"/>
  <c r="E432" i="5"/>
  <c r="E440" i="5"/>
  <c r="E448" i="5"/>
  <c r="E456" i="5"/>
  <c r="E464" i="5"/>
  <c r="E472" i="5"/>
  <c r="E304" i="5"/>
  <c r="E361" i="5"/>
  <c r="E433" i="5"/>
  <c r="E465" i="5"/>
  <c r="E477" i="5"/>
  <c r="E485" i="5"/>
  <c r="E493" i="5"/>
  <c r="E501" i="5"/>
  <c r="E509" i="5"/>
  <c r="E517" i="5"/>
  <c r="E525" i="5"/>
  <c r="E533" i="5"/>
  <c r="E541" i="5"/>
  <c r="E549" i="5"/>
  <c r="E415" i="5"/>
  <c r="E447" i="5"/>
  <c r="E476" i="5"/>
  <c r="E484" i="5"/>
  <c r="E492" i="5"/>
  <c r="E500" i="5"/>
  <c r="E508" i="5"/>
  <c r="E516" i="5"/>
  <c r="E524" i="5"/>
  <c r="E532" i="5"/>
  <c r="E540" i="5"/>
  <c r="E407" i="5"/>
  <c r="E441" i="5"/>
  <c r="E475" i="5"/>
  <c r="E483" i="5"/>
  <c r="E491" i="5"/>
  <c r="E499" i="5"/>
  <c r="E507" i="5"/>
  <c r="E515" i="5"/>
  <c r="E523" i="5"/>
  <c r="E531" i="5"/>
  <c r="E539" i="5"/>
  <c r="E547" i="5"/>
  <c r="E329" i="5"/>
  <c r="E423" i="5"/>
  <c r="E455" i="5"/>
  <c r="E474" i="5"/>
  <c r="E482" i="5"/>
  <c r="E490" i="5"/>
  <c r="E498" i="5"/>
  <c r="E506" i="5"/>
  <c r="E514" i="5"/>
  <c r="E522" i="5"/>
  <c r="E530" i="5"/>
  <c r="E538" i="5"/>
  <c r="E546" i="5"/>
  <c r="E554" i="5"/>
  <c r="E417" i="5"/>
  <c r="E449" i="5"/>
  <c r="E473" i="5"/>
  <c r="E481" i="5"/>
  <c r="E489" i="5"/>
  <c r="E497" i="5"/>
  <c r="E505" i="5"/>
  <c r="E513" i="5"/>
  <c r="E521" i="5"/>
  <c r="E529" i="5"/>
  <c r="E537" i="5"/>
  <c r="E545" i="5"/>
  <c r="E553" i="5"/>
  <c r="E431" i="5"/>
  <c r="E463" i="5"/>
  <c r="E480" i="5"/>
  <c r="E488" i="5"/>
  <c r="E496" i="5"/>
  <c r="E504" i="5"/>
  <c r="E512" i="5"/>
  <c r="E520" i="5"/>
  <c r="E528" i="5"/>
  <c r="E536" i="5"/>
  <c r="E394" i="5"/>
  <c r="E425" i="5"/>
  <c r="E457" i="5"/>
  <c r="E479" i="5"/>
  <c r="E487" i="5"/>
  <c r="E495" i="5"/>
  <c r="E503" i="5"/>
  <c r="E511" i="5"/>
  <c r="E519" i="5"/>
  <c r="E527" i="5"/>
  <c r="E535" i="5"/>
  <c r="E543" i="5"/>
  <c r="E551" i="5"/>
  <c r="E494" i="5"/>
  <c r="E552" i="5"/>
  <c r="E557" i="5"/>
  <c r="E565" i="5"/>
  <c r="E573" i="5"/>
  <c r="E581" i="5"/>
  <c r="E589" i="5"/>
  <c r="E597" i="5"/>
  <c r="E605" i="5"/>
  <c r="E613" i="5"/>
  <c r="E621" i="5"/>
  <c r="E439" i="5"/>
  <c r="E534" i="5"/>
  <c r="E556" i="5"/>
  <c r="E564" i="5"/>
  <c r="E572" i="5"/>
  <c r="E580" i="5"/>
  <c r="E588" i="5"/>
  <c r="E596" i="5"/>
  <c r="E604" i="5"/>
  <c r="E612" i="5"/>
  <c r="E620" i="5"/>
  <c r="E628" i="5"/>
  <c r="E510" i="5"/>
  <c r="E544" i="5"/>
  <c r="E550" i="5"/>
  <c r="E563" i="5"/>
  <c r="E571" i="5"/>
  <c r="E579" i="5"/>
  <c r="E587" i="5"/>
  <c r="E595" i="5"/>
  <c r="E603" i="5"/>
  <c r="E611" i="5"/>
  <c r="E619" i="5"/>
  <c r="E486" i="5"/>
  <c r="E562" i="5"/>
  <c r="E570" i="5"/>
  <c r="E578" i="5"/>
  <c r="E586" i="5"/>
  <c r="E594" i="5"/>
  <c r="E602" i="5"/>
  <c r="E610" i="5"/>
  <c r="E618" i="5"/>
  <c r="E526" i="5"/>
  <c r="E548" i="5"/>
  <c r="E561" i="5"/>
  <c r="E569" i="5"/>
  <c r="E577" i="5"/>
  <c r="E585" i="5"/>
  <c r="E593" i="5"/>
  <c r="E601" i="5"/>
  <c r="E609" i="5"/>
  <c r="E617" i="5"/>
  <c r="E625" i="5"/>
  <c r="E471" i="5"/>
  <c r="E478" i="5"/>
  <c r="E555" i="5"/>
  <c r="E559" i="5"/>
  <c r="E567" i="5"/>
  <c r="E575" i="5"/>
  <c r="E583" i="5"/>
  <c r="E591" i="5"/>
  <c r="E599" i="5"/>
  <c r="E607" i="5"/>
  <c r="E615" i="5"/>
  <c r="E623" i="5"/>
  <c r="E518" i="5"/>
  <c r="E542" i="5"/>
  <c r="E558" i="5"/>
  <c r="E566" i="5"/>
  <c r="E574" i="5"/>
  <c r="E582" i="5"/>
  <c r="E590" i="5"/>
  <c r="E592" i="5"/>
  <c r="E632" i="5"/>
  <c r="E640" i="5"/>
  <c r="E648" i="5"/>
  <c r="E656" i="5"/>
  <c r="E664" i="5"/>
  <c r="E672" i="5"/>
  <c r="E680" i="5"/>
  <c r="E688" i="5"/>
  <c r="E696" i="5"/>
  <c r="E704" i="5"/>
  <c r="E712" i="5"/>
  <c r="E584" i="5"/>
  <c r="E606" i="5"/>
  <c r="E631" i="5"/>
  <c r="E639" i="5"/>
  <c r="E647" i="5"/>
  <c r="E655" i="5"/>
  <c r="E663" i="5"/>
  <c r="E671" i="5"/>
  <c r="E679" i="5"/>
  <c r="E687" i="5"/>
  <c r="E695" i="5"/>
  <c r="E703" i="5"/>
  <c r="E711" i="5"/>
  <c r="E560" i="5"/>
  <c r="E600" i="5"/>
  <c r="E624" i="5"/>
  <c r="E630" i="5"/>
  <c r="E638" i="5"/>
  <c r="E646" i="5"/>
  <c r="E654" i="5"/>
  <c r="E662" i="5"/>
  <c r="E670" i="5"/>
  <c r="E678" i="5"/>
  <c r="E686" i="5"/>
  <c r="E694" i="5"/>
  <c r="E702" i="5"/>
  <c r="E710" i="5"/>
  <c r="E614" i="5"/>
  <c r="E629" i="5"/>
  <c r="E637" i="5"/>
  <c r="E645" i="5"/>
  <c r="E653" i="5"/>
  <c r="E661" i="5"/>
  <c r="E669" i="5"/>
  <c r="E677" i="5"/>
  <c r="E685" i="5"/>
  <c r="E693" i="5"/>
  <c r="E701" i="5"/>
  <c r="E709" i="5"/>
  <c r="E576" i="5"/>
  <c r="E608" i="5"/>
  <c r="E626" i="5"/>
  <c r="E627" i="5"/>
  <c r="E636" i="5"/>
  <c r="E644" i="5"/>
  <c r="E652" i="5"/>
  <c r="E660" i="5"/>
  <c r="E668" i="5"/>
  <c r="E676" i="5"/>
  <c r="E684" i="5"/>
  <c r="E692" i="5"/>
  <c r="E700" i="5"/>
  <c r="E708" i="5"/>
  <c r="E622" i="5"/>
  <c r="E635" i="5"/>
  <c r="E643" i="5"/>
  <c r="E651" i="5"/>
  <c r="E659" i="5"/>
  <c r="E667" i="5"/>
  <c r="E675" i="5"/>
  <c r="E683" i="5"/>
  <c r="E691" i="5"/>
  <c r="E699" i="5"/>
  <c r="E707" i="5"/>
  <c r="E502" i="5"/>
  <c r="E658" i="5"/>
  <c r="E690" i="5"/>
  <c r="E717" i="5"/>
  <c r="E725" i="5"/>
  <c r="E733" i="5"/>
  <c r="E741" i="5"/>
  <c r="E749" i="5"/>
  <c r="E757" i="5"/>
  <c r="E765" i="5"/>
  <c r="E773" i="5"/>
  <c r="E781" i="5"/>
  <c r="E789" i="5"/>
  <c r="E568" i="5"/>
  <c r="E598" i="5"/>
  <c r="E649" i="5"/>
  <c r="E681" i="5"/>
  <c r="E713" i="5"/>
  <c r="E724" i="5"/>
  <c r="E732" i="5"/>
  <c r="E740" i="5"/>
  <c r="E748" i="5"/>
  <c r="E756" i="5"/>
  <c r="E764" i="5"/>
  <c r="E772" i="5"/>
  <c r="E780" i="5"/>
  <c r="E788" i="5"/>
  <c r="E634" i="5"/>
  <c r="E666" i="5"/>
  <c r="E698" i="5"/>
  <c r="E716" i="5"/>
  <c r="E723" i="5"/>
  <c r="E731" i="5"/>
  <c r="E739" i="5"/>
  <c r="E747" i="5"/>
  <c r="E755" i="5"/>
  <c r="E763" i="5"/>
  <c r="E771" i="5"/>
  <c r="E779" i="5"/>
  <c r="E787" i="5"/>
  <c r="E616" i="5"/>
  <c r="E657" i="5"/>
  <c r="E689" i="5"/>
  <c r="E722" i="5"/>
  <c r="E730" i="5"/>
  <c r="E738" i="5"/>
  <c r="E746" i="5"/>
  <c r="E754" i="5"/>
  <c r="E762" i="5"/>
  <c r="E770" i="5"/>
  <c r="E778" i="5"/>
  <c r="E786" i="5"/>
  <c r="E642" i="5"/>
  <c r="E674" i="5"/>
  <c r="E706" i="5"/>
  <c r="E721" i="5"/>
  <c r="E729" i="5"/>
  <c r="E737" i="5"/>
  <c r="E745" i="5"/>
  <c r="E753" i="5"/>
  <c r="E761" i="5"/>
  <c r="E769" i="5"/>
  <c r="E777" i="5"/>
  <c r="E785" i="5"/>
  <c r="E793" i="5"/>
  <c r="E633" i="5"/>
  <c r="E665" i="5"/>
  <c r="E697" i="5"/>
  <c r="E720" i="5"/>
  <c r="E728" i="5"/>
  <c r="E736" i="5"/>
  <c r="E744" i="5"/>
  <c r="E752" i="5"/>
  <c r="E760" i="5"/>
  <c r="E768" i="5"/>
  <c r="E776" i="5"/>
  <c r="E650" i="5"/>
  <c r="E682" i="5"/>
  <c r="E714" i="5"/>
  <c r="E715" i="5"/>
  <c r="E719" i="5"/>
  <c r="E727" i="5"/>
  <c r="E735" i="5"/>
  <c r="E743" i="5"/>
  <c r="E751" i="5"/>
  <c r="E759" i="5"/>
  <c r="E767" i="5"/>
  <c r="E775" i="5"/>
  <c r="E783" i="5"/>
  <c r="E791" i="5"/>
  <c r="E718" i="5"/>
  <c r="E782" i="5"/>
  <c r="E784" i="5"/>
  <c r="E798" i="5"/>
  <c r="E806" i="5"/>
  <c r="E814" i="5"/>
  <c r="E822" i="5"/>
  <c r="E830" i="5"/>
  <c r="E838" i="5"/>
  <c r="E846" i="5"/>
  <c r="E854" i="5"/>
  <c r="E862" i="5"/>
  <c r="E673" i="5"/>
  <c r="E758" i="5"/>
  <c r="E797" i="5"/>
  <c r="E805" i="5"/>
  <c r="E813" i="5"/>
  <c r="E821" i="5"/>
  <c r="E829" i="5"/>
  <c r="E837" i="5"/>
  <c r="E845" i="5"/>
  <c r="E853" i="5"/>
  <c r="E861" i="5"/>
  <c r="E869" i="5"/>
  <c r="E877" i="5"/>
  <c r="E734" i="5"/>
  <c r="E792" i="5"/>
  <c r="E796" i="5"/>
  <c r="E804" i="5"/>
  <c r="E812" i="5"/>
  <c r="E820" i="5"/>
  <c r="E828" i="5"/>
  <c r="E836" i="5"/>
  <c r="E844" i="5"/>
  <c r="E852" i="5"/>
  <c r="E860" i="5"/>
  <c r="E868" i="5"/>
  <c r="E876" i="5"/>
  <c r="E884" i="5"/>
  <c r="E774" i="5"/>
  <c r="E795" i="5"/>
  <c r="E803" i="5"/>
  <c r="E811" i="5"/>
  <c r="E819" i="5"/>
  <c r="E827" i="5"/>
  <c r="E835" i="5"/>
  <c r="E843" i="5"/>
  <c r="E851" i="5"/>
  <c r="E859" i="5"/>
  <c r="E867" i="5"/>
  <c r="E875" i="5"/>
  <c r="E883" i="5"/>
  <c r="E641" i="5"/>
  <c r="E750" i="5"/>
  <c r="E802" i="5"/>
  <c r="E810" i="5"/>
  <c r="E818" i="5"/>
  <c r="E826" i="5"/>
  <c r="E834" i="5"/>
  <c r="E842" i="5"/>
  <c r="E850" i="5"/>
  <c r="E858" i="5"/>
  <c r="E866" i="5"/>
  <c r="E874" i="5"/>
  <c r="E882" i="5"/>
  <c r="E726" i="5"/>
  <c r="E801" i="5"/>
  <c r="E809" i="5"/>
  <c r="E817" i="5"/>
  <c r="E825" i="5"/>
  <c r="E833" i="5"/>
  <c r="E841" i="5"/>
  <c r="E849" i="5"/>
  <c r="E857" i="5"/>
  <c r="E865" i="5"/>
  <c r="E873" i="5"/>
  <c r="E881" i="5"/>
  <c r="E705" i="5"/>
  <c r="E766" i="5"/>
  <c r="E800" i="5"/>
  <c r="E808" i="5"/>
  <c r="E816" i="5"/>
  <c r="E824" i="5"/>
  <c r="E832" i="5"/>
  <c r="E840" i="5"/>
  <c r="E848" i="5"/>
  <c r="E856" i="5"/>
  <c r="E864" i="5"/>
  <c r="E872" i="5"/>
  <c r="E880" i="5"/>
  <c r="I962" i="5"/>
  <c r="H961" i="5"/>
  <c r="O960" i="5"/>
  <c r="G960" i="5"/>
  <c r="N959" i="5"/>
  <c r="F959" i="5"/>
  <c r="M958" i="5"/>
  <c r="E958" i="5"/>
  <c r="L957" i="5"/>
  <c r="D957" i="5"/>
  <c r="K956" i="5"/>
  <c r="C956" i="5"/>
  <c r="J955" i="5"/>
  <c r="I954" i="5"/>
  <c r="H953" i="5"/>
  <c r="O952" i="5"/>
  <c r="G952" i="5"/>
  <c r="N951" i="5"/>
  <c r="F951" i="5"/>
  <c r="M950" i="5"/>
  <c r="E950" i="5"/>
  <c r="L949" i="5"/>
  <c r="D949" i="5"/>
  <c r="K948" i="5"/>
  <c r="C948" i="5"/>
  <c r="J947" i="5"/>
  <c r="I946" i="5"/>
  <c r="H945" i="5"/>
  <c r="O944" i="5"/>
  <c r="G944" i="5"/>
  <c r="N943" i="5"/>
  <c r="F943" i="5"/>
  <c r="M942" i="5"/>
  <c r="E942" i="5"/>
  <c r="L941" i="5"/>
  <c r="D941" i="5"/>
  <c r="K940" i="5"/>
  <c r="C940" i="5"/>
  <c r="J939" i="5"/>
  <c r="I938" i="5"/>
  <c r="H937" i="5"/>
  <c r="O936" i="5"/>
  <c r="G936" i="5"/>
  <c r="N935" i="5"/>
  <c r="F935" i="5"/>
  <c r="M934" i="5"/>
  <c r="E934" i="5"/>
  <c r="L933" i="5"/>
  <c r="D933" i="5"/>
  <c r="K932" i="5"/>
  <c r="C932" i="5"/>
  <c r="J931" i="5"/>
  <c r="I930" i="5"/>
  <c r="H929" i="5"/>
  <c r="O928" i="5"/>
  <c r="G928" i="5"/>
  <c r="N927" i="5"/>
  <c r="F927" i="5"/>
  <c r="M926" i="5"/>
  <c r="E926" i="5"/>
  <c r="L925" i="5"/>
  <c r="D925" i="5"/>
  <c r="K924" i="5"/>
  <c r="C924" i="5"/>
  <c r="J923" i="5"/>
  <c r="I922" i="5"/>
  <c r="H921" i="5"/>
  <c r="O920" i="5"/>
  <c r="G920" i="5"/>
  <c r="N919" i="5"/>
  <c r="F919" i="5"/>
  <c r="M918" i="5"/>
  <c r="E918" i="5"/>
  <c r="L917" i="5"/>
  <c r="D917" i="5"/>
  <c r="K916" i="5"/>
  <c r="C916" i="5"/>
  <c r="J915" i="5"/>
  <c r="I914" i="5"/>
  <c r="H913" i="5"/>
  <c r="O912" i="5"/>
  <c r="G912" i="5"/>
  <c r="N911" i="5"/>
  <c r="F911" i="5"/>
  <c r="M910" i="5"/>
  <c r="E910" i="5"/>
  <c r="L909" i="5"/>
  <c r="D909" i="5"/>
  <c r="K908" i="5"/>
  <c r="C908" i="5"/>
  <c r="J907" i="5"/>
  <c r="I906" i="5"/>
  <c r="H905" i="5"/>
  <c r="O904" i="5"/>
  <c r="G904" i="5"/>
  <c r="N903" i="5"/>
  <c r="F903" i="5"/>
  <c r="M902" i="5"/>
  <c r="E902" i="5"/>
  <c r="L901" i="5"/>
  <c r="D901" i="5"/>
  <c r="K900" i="5"/>
  <c r="C900" i="5"/>
  <c r="J899" i="5"/>
  <c r="I898" i="5"/>
  <c r="H897" i="5"/>
  <c r="O896" i="5"/>
  <c r="G896" i="5"/>
  <c r="N895" i="5"/>
  <c r="F895" i="5"/>
  <c r="M894" i="5"/>
  <c r="E894" i="5"/>
  <c r="L893" i="5"/>
  <c r="D893" i="5"/>
  <c r="K892" i="5"/>
  <c r="C892" i="5"/>
  <c r="J891" i="5"/>
  <c r="I890" i="5"/>
  <c r="H889" i="5"/>
  <c r="O888" i="5"/>
  <c r="G888" i="5"/>
  <c r="N887" i="5"/>
  <c r="E887" i="5"/>
  <c r="L886" i="5"/>
  <c r="C885" i="5"/>
  <c r="I882" i="5"/>
  <c r="N879" i="5"/>
  <c r="E878" i="5"/>
  <c r="I875" i="5"/>
  <c r="H873" i="5"/>
  <c r="M870" i="5"/>
  <c r="D869" i="5"/>
  <c r="I867" i="5"/>
  <c r="H858" i="5"/>
  <c r="F856" i="5"/>
  <c r="O849" i="5"/>
  <c r="M847" i="5"/>
  <c r="K845" i="5"/>
  <c r="G825" i="5"/>
  <c r="E823" i="5"/>
  <c r="C821" i="5"/>
  <c r="N816" i="5"/>
  <c r="J812" i="5"/>
  <c r="I803" i="5"/>
  <c r="O794" i="5"/>
  <c r="N791" i="5"/>
  <c r="I902" i="5"/>
  <c r="I927" i="5"/>
  <c r="H3" i="5"/>
  <c r="L3" i="5"/>
  <c r="L7" i="5"/>
  <c r="L15" i="5"/>
  <c r="L23" i="5"/>
  <c r="L31" i="5"/>
  <c r="L39" i="5"/>
  <c r="L47" i="5"/>
  <c r="L6" i="5"/>
  <c r="L14" i="5"/>
  <c r="L22" i="5"/>
  <c r="L30" i="5"/>
  <c r="L38" i="5"/>
  <c r="L46" i="5"/>
  <c r="L5" i="5"/>
  <c r="L13" i="5"/>
  <c r="L21" i="5"/>
  <c r="L29" i="5"/>
  <c r="L37" i="5"/>
  <c r="L45" i="5"/>
  <c r="L53" i="5"/>
  <c r="L4" i="5"/>
  <c r="L12" i="5"/>
  <c r="L20" i="5"/>
  <c r="L28" i="5"/>
  <c r="L36" i="5"/>
  <c r="L44" i="5"/>
  <c r="L11" i="5"/>
  <c r="L19" i="5"/>
  <c r="L27" i="5"/>
  <c r="L35" i="5"/>
  <c r="L43" i="5"/>
  <c r="L51" i="5"/>
  <c r="L10" i="5"/>
  <c r="L18" i="5"/>
  <c r="L26" i="5"/>
  <c r="L34" i="5"/>
  <c r="L42" i="5"/>
  <c r="L50" i="5"/>
  <c r="L9" i="5"/>
  <c r="L17" i="5"/>
  <c r="L25" i="5"/>
  <c r="L33" i="5"/>
  <c r="L41" i="5"/>
  <c r="L49" i="5"/>
  <c r="L8" i="5"/>
  <c r="L59" i="5"/>
  <c r="L67" i="5"/>
  <c r="L75" i="5"/>
  <c r="L83" i="5"/>
  <c r="L91" i="5"/>
  <c r="L99" i="5"/>
  <c r="L48" i="5"/>
  <c r="L58" i="5"/>
  <c r="L66" i="5"/>
  <c r="L74" i="5"/>
  <c r="L82" i="5"/>
  <c r="L90" i="5"/>
  <c r="L98" i="5"/>
  <c r="L24" i="5"/>
  <c r="L57" i="5"/>
  <c r="L65" i="5"/>
  <c r="L73" i="5"/>
  <c r="L81" i="5"/>
  <c r="L89" i="5"/>
  <c r="L52" i="5"/>
  <c r="L56" i="5"/>
  <c r="L64" i="5"/>
  <c r="L72" i="5"/>
  <c r="L80" i="5"/>
  <c r="L88" i="5"/>
  <c r="L40" i="5"/>
  <c r="L55" i="5"/>
  <c r="L63" i="5"/>
  <c r="L71" i="5"/>
  <c r="L79" i="5"/>
  <c r="L87" i="5"/>
  <c r="L61" i="5"/>
  <c r="L69" i="5"/>
  <c r="L77" i="5"/>
  <c r="L85" i="5"/>
  <c r="L93" i="5"/>
  <c r="L32" i="5"/>
  <c r="L54" i="5"/>
  <c r="L60" i="5"/>
  <c r="L68" i="5"/>
  <c r="L86" i="5"/>
  <c r="L92" i="5"/>
  <c r="L103" i="5"/>
  <c r="L111" i="5"/>
  <c r="L119" i="5"/>
  <c r="L127" i="5"/>
  <c r="L135" i="5"/>
  <c r="L95" i="5"/>
  <c r="L102" i="5"/>
  <c r="L110" i="5"/>
  <c r="L118" i="5"/>
  <c r="L126" i="5"/>
  <c r="L134" i="5"/>
  <c r="L70" i="5"/>
  <c r="L101" i="5"/>
  <c r="L109" i="5"/>
  <c r="L117" i="5"/>
  <c r="L125" i="5"/>
  <c r="L133" i="5"/>
  <c r="L76" i="5"/>
  <c r="L100" i="5"/>
  <c r="L108" i="5"/>
  <c r="L116" i="5"/>
  <c r="L124" i="5"/>
  <c r="L132" i="5"/>
  <c r="L16" i="5"/>
  <c r="L96" i="5"/>
  <c r="L107" i="5"/>
  <c r="L115" i="5"/>
  <c r="L123" i="5"/>
  <c r="L131" i="5"/>
  <c r="L62" i="5"/>
  <c r="L84" i="5"/>
  <c r="L106" i="5"/>
  <c r="L114" i="5"/>
  <c r="L122" i="5"/>
  <c r="L130" i="5"/>
  <c r="L138" i="5"/>
  <c r="L78" i="5"/>
  <c r="L97" i="5"/>
  <c r="L105" i="5"/>
  <c r="L113" i="5"/>
  <c r="L121" i="5"/>
  <c r="L129" i="5"/>
  <c r="L143" i="5"/>
  <c r="L151" i="5"/>
  <c r="L159" i="5"/>
  <c r="L167" i="5"/>
  <c r="L175" i="5"/>
  <c r="L142" i="5"/>
  <c r="L150" i="5"/>
  <c r="L158" i="5"/>
  <c r="L166" i="5"/>
  <c r="L174" i="5"/>
  <c r="L182" i="5"/>
  <c r="L112" i="5"/>
  <c r="L137" i="5"/>
  <c r="L141" i="5"/>
  <c r="L149" i="5"/>
  <c r="L157" i="5"/>
  <c r="L165" i="5"/>
  <c r="L173" i="5"/>
  <c r="L181" i="5"/>
  <c r="L140" i="5"/>
  <c r="L148" i="5"/>
  <c r="L156" i="5"/>
  <c r="L164" i="5"/>
  <c r="L172" i="5"/>
  <c r="L180" i="5"/>
  <c r="L94" i="5"/>
  <c r="L128" i="5"/>
  <c r="L139" i="5"/>
  <c r="L147" i="5"/>
  <c r="L155" i="5"/>
  <c r="L163" i="5"/>
  <c r="L171" i="5"/>
  <c r="L179" i="5"/>
  <c r="L104" i="5"/>
  <c r="L136" i="5"/>
  <c r="L146" i="5"/>
  <c r="L154" i="5"/>
  <c r="L162" i="5"/>
  <c r="L145" i="5"/>
  <c r="L153" i="5"/>
  <c r="L161" i="5"/>
  <c r="L169" i="5"/>
  <c r="L177" i="5"/>
  <c r="L120" i="5"/>
  <c r="L168" i="5"/>
  <c r="L190" i="5"/>
  <c r="L198" i="5"/>
  <c r="L206" i="5"/>
  <c r="L214" i="5"/>
  <c r="L222" i="5"/>
  <c r="L160" i="5"/>
  <c r="L183" i="5"/>
  <c r="L189" i="5"/>
  <c r="L197" i="5"/>
  <c r="L205" i="5"/>
  <c r="L213" i="5"/>
  <c r="L221" i="5"/>
  <c r="L176" i="5"/>
  <c r="L188" i="5"/>
  <c r="L196" i="5"/>
  <c r="L204" i="5"/>
  <c r="L212" i="5"/>
  <c r="L220" i="5"/>
  <c r="L170" i="5"/>
  <c r="L187" i="5"/>
  <c r="L195" i="5"/>
  <c r="L203" i="5"/>
  <c r="L211" i="5"/>
  <c r="L219" i="5"/>
  <c r="L152" i="5"/>
  <c r="L186" i="5"/>
  <c r="L184" i="5"/>
  <c r="L192" i="5"/>
  <c r="L200" i="5"/>
  <c r="L208" i="5"/>
  <c r="L216" i="5"/>
  <c r="L224" i="5"/>
  <c r="L144" i="5"/>
  <c r="L191" i="5"/>
  <c r="L199" i="5"/>
  <c r="L207" i="5"/>
  <c r="L215" i="5"/>
  <c r="L193" i="5"/>
  <c r="L226" i="5"/>
  <c r="L234" i="5"/>
  <c r="L242" i="5"/>
  <c r="L250" i="5"/>
  <c r="L258" i="5"/>
  <c r="L210" i="5"/>
  <c r="L225" i="5"/>
  <c r="L233" i="5"/>
  <c r="L241" i="5"/>
  <c r="L249" i="5"/>
  <c r="L257" i="5"/>
  <c r="L265" i="5"/>
  <c r="L178" i="5"/>
  <c r="L201" i="5"/>
  <c r="L232" i="5"/>
  <c r="L240" i="5"/>
  <c r="L248" i="5"/>
  <c r="L256" i="5"/>
  <c r="L264" i="5"/>
  <c r="L218" i="5"/>
  <c r="L231" i="5"/>
  <c r="L239" i="5"/>
  <c r="L247" i="5"/>
  <c r="L255" i="5"/>
  <c r="L263" i="5"/>
  <c r="L209" i="5"/>
  <c r="L230" i="5"/>
  <c r="L238" i="5"/>
  <c r="L246" i="5"/>
  <c r="L254" i="5"/>
  <c r="L262" i="5"/>
  <c r="L185" i="5"/>
  <c r="L217" i="5"/>
  <c r="L223" i="5"/>
  <c r="L228" i="5"/>
  <c r="L236" i="5"/>
  <c r="L244" i="5"/>
  <c r="L252" i="5"/>
  <c r="L260" i="5"/>
  <c r="L202" i="5"/>
  <c r="L227" i="5"/>
  <c r="L235" i="5"/>
  <c r="L243" i="5"/>
  <c r="L270" i="5"/>
  <c r="L278" i="5"/>
  <c r="L286" i="5"/>
  <c r="L294" i="5"/>
  <c r="L302" i="5"/>
  <c r="L269" i="5"/>
  <c r="L277" i="5"/>
  <c r="L285" i="5"/>
  <c r="L293" i="5"/>
  <c r="L301" i="5"/>
  <c r="L237" i="5"/>
  <c r="L251" i="5"/>
  <c r="L266" i="5"/>
  <c r="L276" i="5"/>
  <c r="L284" i="5"/>
  <c r="L292" i="5"/>
  <c r="L300" i="5"/>
  <c r="L245" i="5"/>
  <c r="L268" i="5"/>
  <c r="L275" i="5"/>
  <c r="L283" i="5"/>
  <c r="L291" i="5"/>
  <c r="L299" i="5"/>
  <c r="L307" i="5"/>
  <c r="L194" i="5"/>
  <c r="L259" i="5"/>
  <c r="L274" i="5"/>
  <c r="L282" i="5"/>
  <c r="L290" i="5"/>
  <c r="L298" i="5"/>
  <c r="L306" i="5"/>
  <c r="L229" i="5"/>
  <c r="L253" i="5"/>
  <c r="L273" i="5"/>
  <c r="L281" i="5"/>
  <c r="L289" i="5"/>
  <c r="L297" i="5"/>
  <c r="L305" i="5"/>
  <c r="L272" i="5"/>
  <c r="L304" i="5"/>
  <c r="L311" i="5"/>
  <c r="L319" i="5"/>
  <c r="L327" i="5"/>
  <c r="L335" i="5"/>
  <c r="L343" i="5"/>
  <c r="L351" i="5"/>
  <c r="L359" i="5"/>
  <c r="L367" i="5"/>
  <c r="L295" i="5"/>
  <c r="L310" i="5"/>
  <c r="L318" i="5"/>
  <c r="L326" i="5"/>
  <c r="L334" i="5"/>
  <c r="L342" i="5"/>
  <c r="L350" i="5"/>
  <c r="L358" i="5"/>
  <c r="L366" i="5"/>
  <c r="L374" i="5"/>
  <c r="L382" i="5"/>
  <c r="L390" i="5"/>
  <c r="L398" i="5"/>
  <c r="L280" i="5"/>
  <c r="L309" i="5"/>
  <c r="L317" i="5"/>
  <c r="L325" i="5"/>
  <c r="L333" i="5"/>
  <c r="L341" i="5"/>
  <c r="L349" i="5"/>
  <c r="L357" i="5"/>
  <c r="L365" i="5"/>
  <c r="L373" i="5"/>
  <c r="L381" i="5"/>
  <c r="L389" i="5"/>
  <c r="L397" i="5"/>
  <c r="L271" i="5"/>
  <c r="L303" i="5"/>
  <c r="L316" i="5"/>
  <c r="L324" i="5"/>
  <c r="L332" i="5"/>
  <c r="L340" i="5"/>
  <c r="L348" i="5"/>
  <c r="L356" i="5"/>
  <c r="L364" i="5"/>
  <c r="L372" i="5"/>
  <c r="L380" i="5"/>
  <c r="L388" i="5"/>
  <c r="L288" i="5"/>
  <c r="L308" i="5"/>
  <c r="L315" i="5"/>
  <c r="L323" i="5"/>
  <c r="L331" i="5"/>
  <c r="L339" i="5"/>
  <c r="L347" i="5"/>
  <c r="L355" i="5"/>
  <c r="L363" i="5"/>
  <c r="L371" i="5"/>
  <c r="L379" i="5"/>
  <c r="L387" i="5"/>
  <c r="L395" i="5"/>
  <c r="L261" i="5"/>
  <c r="L279" i="5"/>
  <c r="L314" i="5"/>
  <c r="L322" i="5"/>
  <c r="L330" i="5"/>
  <c r="L338" i="5"/>
  <c r="L346" i="5"/>
  <c r="L354" i="5"/>
  <c r="L362" i="5"/>
  <c r="L370" i="5"/>
  <c r="L378" i="5"/>
  <c r="L386" i="5"/>
  <c r="L394" i="5"/>
  <c r="L267" i="5"/>
  <c r="L287" i="5"/>
  <c r="L329" i="5"/>
  <c r="L361" i="5"/>
  <c r="L405" i="5"/>
  <c r="L413" i="5"/>
  <c r="L421" i="5"/>
  <c r="L429" i="5"/>
  <c r="L437" i="5"/>
  <c r="L445" i="5"/>
  <c r="L453" i="5"/>
  <c r="L461" i="5"/>
  <c r="L469" i="5"/>
  <c r="L296" i="5"/>
  <c r="L320" i="5"/>
  <c r="L352" i="5"/>
  <c r="L396" i="5"/>
  <c r="L404" i="5"/>
  <c r="L412" i="5"/>
  <c r="L420" i="5"/>
  <c r="L428" i="5"/>
  <c r="L436" i="5"/>
  <c r="L444" i="5"/>
  <c r="L452" i="5"/>
  <c r="L460" i="5"/>
  <c r="L468" i="5"/>
  <c r="L337" i="5"/>
  <c r="L369" i="5"/>
  <c r="L393" i="5"/>
  <c r="L403" i="5"/>
  <c r="L411" i="5"/>
  <c r="L419" i="5"/>
  <c r="L427" i="5"/>
  <c r="L435" i="5"/>
  <c r="L443" i="5"/>
  <c r="L451" i="5"/>
  <c r="L459" i="5"/>
  <c r="L467" i="5"/>
  <c r="L328" i="5"/>
  <c r="L360" i="5"/>
  <c r="L385" i="5"/>
  <c r="L392" i="5"/>
  <c r="L402" i="5"/>
  <c r="L410" i="5"/>
  <c r="L418" i="5"/>
  <c r="L426" i="5"/>
  <c r="L434" i="5"/>
  <c r="L442" i="5"/>
  <c r="L450" i="5"/>
  <c r="L458" i="5"/>
  <c r="L466" i="5"/>
  <c r="L313" i="5"/>
  <c r="L345" i="5"/>
  <c r="L377" i="5"/>
  <c r="L384" i="5"/>
  <c r="L391" i="5"/>
  <c r="L401" i="5"/>
  <c r="L409" i="5"/>
  <c r="L417" i="5"/>
  <c r="L425" i="5"/>
  <c r="L433" i="5"/>
  <c r="L441" i="5"/>
  <c r="L449" i="5"/>
  <c r="L457" i="5"/>
  <c r="L465" i="5"/>
  <c r="L336" i="5"/>
  <c r="L368" i="5"/>
  <c r="L376" i="5"/>
  <c r="L383" i="5"/>
  <c r="L400" i="5"/>
  <c r="L408" i="5"/>
  <c r="L321" i="5"/>
  <c r="L353" i="5"/>
  <c r="L375" i="5"/>
  <c r="L399" i="5"/>
  <c r="L407" i="5"/>
  <c r="L415" i="5"/>
  <c r="L423" i="5"/>
  <c r="L431" i="5"/>
  <c r="L439" i="5"/>
  <c r="L447" i="5"/>
  <c r="L455" i="5"/>
  <c r="L463" i="5"/>
  <c r="L471" i="5"/>
  <c r="L344" i="5"/>
  <c r="L416" i="5"/>
  <c r="L448" i="5"/>
  <c r="L476" i="5"/>
  <c r="L484" i="5"/>
  <c r="L492" i="5"/>
  <c r="L500" i="5"/>
  <c r="L508" i="5"/>
  <c r="L516" i="5"/>
  <c r="L524" i="5"/>
  <c r="L532" i="5"/>
  <c r="L540" i="5"/>
  <c r="L548" i="5"/>
  <c r="L430" i="5"/>
  <c r="L462" i="5"/>
  <c r="L475" i="5"/>
  <c r="L483" i="5"/>
  <c r="L491" i="5"/>
  <c r="L499" i="5"/>
  <c r="L507" i="5"/>
  <c r="L515" i="5"/>
  <c r="L523" i="5"/>
  <c r="L531" i="5"/>
  <c r="L539" i="5"/>
  <c r="L424" i="5"/>
  <c r="L456" i="5"/>
  <c r="L474" i="5"/>
  <c r="L482" i="5"/>
  <c r="L490" i="5"/>
  <c r="L498" i="5"/>
  <c r="L506" i="5"/>
  <c r="L514" i="5"/>
  <c r="L522" i="5"/>
  <c r="L530" i="5"/>
  <c r="L538" i="5"/>
  <c r="L546" i="5"/>
  <c r="L554" i="5"/>
  <c r="L312" i="5"/>
  <c r="L438" i="5"/>
  <c r="L470" i="5"/>
  <c r="L473" i="5"/>
  <c r="L481" i="5"/>
  <c r="L489" i="5"/>
  <c r="L497" i="5"/>
  <c r="L505" i="5"/>
  <c r="L513" i="5"/>
  <c r="L521" i="5"/>
  <c r="L529" i="5"/>
  <c r="L537" i="5"/>
  <c r="L545" i="5"/>
  <c r="L553" i="5"/>
  <c r="L432" i="5"/>
  <c r="L464" i="5"/>
  <c r="L472" i="5"/>
  <c r="L480" i="5"/>
  <c r="L488" i="5"/>
  <c r="L496" i="5"/>
  <c r="L504" i="5"/>
  <c r="L512" i="5"/>
  <c r="L520" i="5"/>
  <c r="L528" i="5"/>
  <c r="L536" i="5"/>
  <c r="L544" i="5"/>
  <c r="L552" i="5"/>
  <c r="L414" i="5"/>
  <c r="L446" i="5"/>
  <c r="L479" i="5"/>
  <c r="L487" i="5"/>
  <c r="L495" i="5"/>
  <c r="L503" i="5"/>
  <c r="L511" i="5"/>
  <c r="L519" i="5"/>
  <c r="L527" i="5"/>
  <c r="L535" i="5"/>
  <c r="L440" i="5"/>
  <c r="L478" i="5"/>
  <c r="L486" i="5"/>
  <c r="L494" i="5"/>
  <c r="L502" i="5"/>
  <c r="L510" i="5"/>
  <c r="L518" i="5"/>
  <c r="L526" i="5"/>
  <c r="L534" i="5"/>
  <c r="L542" i="5"/>
  <c r="L550" i="5"/>
  <c r="L485" i="5"/>
  <c r="L547" i="5"/>
  <c r="L556" i="5"/>
  <c r="L564" i="5"/>
  <c r="L572" i="5"/>
  <c r="L580" i="5"/>
  <c r="L588" i="5"/>
  <c r="L596" i="5"/>
  <c r="L604" i="5"/>
  <c r="L612" i="5"/>
  <c r="L620" i="5"/>
  <c r="L422" i="5"/>
  <c r="L525" i="5"/>
  <c r="L563" i="5"/>
  <c r="L571" i="5"/>
  <c r="L579" i="5"/>
  <c r="L587" i="5"/>
  <c r="L595" i="5"/>
  <c r="L603" i="5"/>
  <c r="L611" i="5"/>
  <c r="L619" i="5"/>
  <c r="L627" i="5"/>
  <c r="L501" i="5"/>
  <c r="L555" i="5"/>
  <c r="L562" i="5"/>
  <c r="L570" i="5"/>
  <c r="L578" i="5"/>
  <c r="L586" i="5"/>
  <c r="L594" i="5"/>
  <c r="L602" i="5"/>
  <c r="L610" i="5"/>
  <c r="L618" i="5"/>
  <c r="L406" i="5"/>
  <c r="L477" i="5"/>
  <c r="L541" i="5"/>
  <c r="L561" i="5"/>
  <c r="L569" i="5"/>
  <c r="L577" i="5"/>
  <c r="L585" i="5"/>
  <c r="L593" i="5"/>
  <c r="L601" i="5"/>
  <c r="L609" i="5"/>
  <c r="L617" i="5"/>
  <c r="L517" i="5"/>
  <c r="L551" i="5"/>
  <c r="L560" i="5"/>
  <c r="L568" i="5"/>
  <c r="L576" i="5"/>
  <c r="L584" i="5"/>
  <c r="L592" i="5"/>
  <c r="L600" i="5"/>
  <c r="L608" i="5"/>
  <c r="L616" i="5"/>
  <c r="L624" i="5"/>
  <c r="L454" i="5"/>
  <c r="L533" i="5"/>
  <c r="L543" i="5"/>
  <c r="L558" i="5"/>
  <c r="L566" i="5"/>
  <c r="L574" i="5"/>
  <c r="L582" i="5"/>
  <c r="L590" i="5"/>
  <c r="L598" i="5"/>
  <c r="L606" i="5"/>
  <c r="L614" i="5"/>
  <c r="L622" i="5"/>
  <c r="L509" i="5"/>
  <c r="L557" i="5"/>
  <c r="L565" i="5"/>
  <c r="L573" i="5"/>
  <c r="L581" i="5"/>
  <c r="L589" i="5"/>
  <c r="L607" i="5"/>
  <c r="L631" i="5"/>
  <c r="L639" i="5"/>
  <c r="L647" i="5"/>
  <c r="L655" i="5"/>
  <c r="L663" i="5"/>
  <c r="L671" i="5"/>
  <c r="L679" i="5"/>
  <c r="L687" i="5"/>
  <c r="L695" i="5"/>
  <c r="L703" i="5"/>
  <c r="L711" i="5"/>
  <c r="L493" i="5"/>
  <c r="L549" i="5"/>
  <c r="L575" i="5"/>
  <c r="L621" i="5"/>
  <c r="L630" i="5"/>
  <c r="L638" i="5"/>
  <c r="L646" i="5"/>
  <c r="L654" i="5"/>
  <c r="L662" i="5"/>
  <c r="L670" i="5"/>
  <c r="L678" i="5"/>
  <c r="L686" i="5"/>
  <c r="L694" i="5"/>
  <c r="L702" i="5"/>
  <c r="L710" i="5"/>
  <c r="L615" i="5"/>
  <c r="L629" i="5"/>
  <c r="L637" i="5"/>
  <c r="L645" i="5"/>
  <c r="L653" i="5"/>
  <c r="L661" i="5"/>
  <c r="L669" i="5"/>
  <c r="L677" i="5"/>
  <c r="L685" i="5"/>
  <c r="L693" i="5"/>
  <c r="L701" i="5"/>
  <c r="L709" i="5"/>
  <c r="L597" i="5"/>
  <c r="L636" i="5"/>
  <c r="L644" i="5"/>
  <c r="L652" i="5"/>
  <c r="L660" i="5"/>
  <c r="L668" i="5"/>
  <c r="L676" i="5"/>
  <c r="L684" i="5"/>
  <c r="L692" i="5"/>
  <c r="L700" i="5"/>
  <c r="L708" i="5"/>
  <c r="L567" i="5"/>
  <c r="L591" i="5"/>
  <c r="L628" i="5"/>
  <c r="L635" i="5"/>
  <c r="L643" i="5"/>
  <c r="L651" i="5"/>
  <c r="L659" i="5"/>
  <c r="L667" i="5"/>
  <c r="L675" i="5"/>
  <c r="L683" i="5"/>
  <c r="L691" i="5"/>
  <c r="L699" i="5"/>
  <c r="L707" i="5"/>
  <c r="L605" i="5"/>
  <c r="L623" i="5"/>
  <c r="L634" i="5"/>
  <c r="L642" i="5"/>
  <c r="L650" i="5"/>
  <c r="L658" i="5"/>
  <c r="L666" i="5"/>
  <c r="L674" i="5"/>
  <c r="L682" i="5"/>
  <c r="L690" i="5"/>
  <c r="L698" i="5"/>
  <c r="L706" i="5"/>
  <c r="L714" i="5"/>
  <c r="L641" i="5"/>
  <c r="L673" i="5"/>
  <c r="L705" i="5"/>
  <c r="L716" i="5"/>
  <c r="L724" i="5"/>
  <c r="L732" i="5"/>
  <c r="L740" i="5"/>
  <c r="L748" i="5"/>
  <c r="L756" i="5"/>
  <c r="L764" i="5"/>
  <c r="L772" i="5"/>
  <c r="L780" i="5"/>
  <c r="L788" i="5"/>
  <c r="L625" i="5"/>
  <c r="L632" i="5"/>
  <c r="L664" i="5"/>
  <c r="L696" i="5"/>
  <c r="L723" i="5"/>
  <c r="L731" i="5"/>
  <c r="L739" i="5"/>
  <c r="L747" i="5"/>
  <c r="L755" i="5"/>
  <c r="L763" i="5"/>
  <c r="L771" i="5"/>
  <c r="L779" i="5"/>
  <c r="L787" i="5"/>
  <c r="L559" i="5"/>
  <c r="L649" i="5"/>
  <c r="L681" i="5"/>
  <c r="L713" i="5"/>
  <c r="L722" i="5"/>
  <c r="L730" i="5"/>
  <c r="L738" i="5"/>
  <c r="L746" i="5"/>
  <c r="L754" i="5"/>
  <c r="L762" i="5"/>
  <c r="L770" i="5"/>
  <c r="L778" i="5"/>
  <c r="L786" i="5"/>
  <c r="L583" i="5"/>
  <c r="L640" i="5"/>
  <c r="L672" i="5"/>
  <c r="L704" i="5"/>
  <c r="L715" i="5"/>
  <c r="L721" i="5"/>
  <c r="L729" i="5"/>
  <c r="L737" i="5"/>
  <c r="L745" i="5"/>
  <c r="L753" i="5"/>
  <c r="L761" i="5"/>
  <c r="L769" i="5"/>
  <c r="L777" i="5"/>
  <c r="L785" i="5"/>
  <c r="L599" i="5"/>
  <c r="L613" i="5"/>
  <c r="L657" i="5"/>
  <c r="L689" i="5"/>
  <c r="L720" i="5"/>
  <c r="L728" i="5"/>
  <c r="L736" i="5"/>
  <c r="L744" i="5"/>
  <c r="L752" i="5"/>
  <c r="L760" i="5"/>
  <c r="L768" i="5"/>
  <c r="L776" i="5"/>
  <c r="L784" i="5"/>
  <c r="L792" i="5"/>
  <c r="L626" i="5"/>
  <c r="L648" i="5"/>
  <c r="L680" i="5"/>
  <c r="L712" i="5"/>
  <c r="L719" i="5"/>
  <c r="L727" i="5"/>
  <c r="L735" i="5"/>
  <c r="L743" i="5"/>
  <c r="L751" i="5"/>
  <c r="L759" i="5"/>
  <c r="L767" i="5"/>
  <c r="L775" i="5"/>
  <c r="L783" i="5"/>
  <c r="L633" i="5"/>
  <c r="L665" i="5"/>
  <c r="L697" i="5"/>
  <c r="L718" i="5"/>
  <c r="L726" i="5"/>
  <c r="L734" i="5"/>
  <c r="L742" i="5"/>
  <c r="L750" i="5"/>
  <c r="L758" i="5"/>
  <c r="L766" i="5"/>
  <c r="L774" i="5"/>
  <c r="L782" i="5"/>
  <c r="L790" i="5"/>
  <c r="L773" i="5"/>
  <c r="L797" i="5"/>
  <c r="L805" i="5"/>
  <c r="L813" i="5"/>
  <c r="L821" i="5"/>
  <c r="L829" i="5"/>
  <c r="L837" i="5"/>
  <c r="L845" i="5"/>
  <c r="L853" i="5"/>
  <c r="L861" i="5"/>
  <c r="L656" i="5"/>
  <c r="L749" i="5"/>
  <c r="L796" i="5"/>
  <c r="L804" i="5"/>
  <c r="L812" i="5"/>
  <c r="L820" i="5"/>
  <c r="L828" i="5"/>
  <c r="L836" i="5"/>
  <c r="L844" i="5"/>
  <c r="L852" i="5"/>
  <c r="L860" i="5"/>
  <c r="L868" i="5"/>
  <c r="L876" i="5"/>
  <c r="L884" i="5"/>
  <c r="L725" i="5"/>
  <c r="L793" i="5"/>
  <c r="L795" i="5"/>
  <c r="L803" i="5"/>
  <c r="L811" i="5"/>
  <c r="L819" i="5"/>
  <c r="L827" i="5"/>
  <c r="L835" i="5"/>
  <c r="L843" i="5"/>
  <c r="L851" i="5"/>
  <c r="L859" i="5"/>
  <c r="L867" i="5"/>
  <c r="L875" i="5"/>
  <c r="L883" i="5"/>
  <c r="L765" i="5"/>
  <c r="L789" i="5"/>
  <c r="L802" i="5"/>
  <c r="L810" i="5"/>
  <c r="L818" i="5"/>
  <c r="L826" i="5"/>
  <c r="L834" i="5"/>
  <c r="L842" i="5"/>
  <c r="L850" i="5"/>
  <c r="L858" i="5"/>
  <c r="L866" i="5"/>
  <c r="L874" i="5"/>
  <c r="L882" i="5"/>
  <c r="L741" i="5"/>
  <c r="L794" i="5"/>
  <c r="L801" i="5"/>
  <c r="L809" i="5"/>
  <c r="L817" i="5"/>
  <c r="L825" i="5"/>
  <c r="L833" i="5"/>
  <c r="L841" i="5"/>
  <c r="L849" i="5"/>
  <c r="L857" i="5"/>
  <c r="L865" i="5"/>
  <c r="L873" i="5"/>
  <c r="L881" i="5"/>
  <c r="L717" i="5"/>
  <c r="L781" i="5"/>
  <c r="L800" i="5"/>
  <c r="L808" i="5"/>
  <c r="L816" i="5"/>
  <c r="L824" i="5"/>
  <c r="L832" i="5"/>
  <c r="L840" i="5"/>
  <c r="L848" i="5"/>
  <c r="L856" i="5"/>
  <c r="L864" i="5"/>
  <c r="L872" i="5"/>
  <c r="L880" i="5"/>
  <c r="L688" i="5"/>
  <c r="L757" i="5"/>
  <c r="L791" i="5"/>
  <c r="L799" i="5"/>
  <c r="L807" i="5"/>
  <c r="L815" i="5"/>
  <c r="L823" i="5"/>
  <c r="L831" i="5"/>
  <c r="L839" i="5"/>
  <c r="L847" i="5"/>
  <c r="L855" i="5"/>
  <c r="L863" i="5"/>
  <c r="L871" i="5"/>
  <c r="L879" i="5"/>
  <c r="D7" i="5"/>
  <c r="D15" i="5"/>
  <c r="D23" i="5"/>
  <c r="D31" i="5"/>
  <c r="D39" i="5"/>
  <c r="D47" i="5"/>
  <c r="D6" i="5"/>
  <c r="D14" i="5"/>
  <c r="D22" i="5"/>
  <c r="D30" i="5"/>
  <c r="D38" i="5"/>
  <c r="D46" i="5"/>
  <c r="D54" i="5"/>
  <c r="D5" i="5"/>
  <c r="D13" i="5"/>
  <c r="D21" i="5"/>
  <c r="D29" i="5"/>
  <c r="D37" i="5"/>
  <c r="D45" i="5"/>
  <c r="D53" i="5"/>
  <c r="D4" i="5"/>
  <c r="D12" i="5"/>
  <c r="D20" i="5"/>
  <c r="D28" i="5"/>
  <c r="D36" i="5"/>
  <c r="D44" i="5"/>
  <c r="D11" i="5"/>
  <c r="D19" i="5"/>
  <c r="D27" i="5"/>
  <c r="D35" i="5"/>
  <c r="D43" i="5"/>
  <c r="D51" i="5"/>
  <c r="D10" i="5"/>
  <c r="D18" i="5"/>
  <c r="D26" i="5"/>
  <c r="D34" i="5"/>
  <c r="D42" i="5"/>
  <c r="D50" i="5"/>
  <c r="D9" i="5"/>
  <c r="D17" i="5"/>
  <c r="D25" i="5"/>
  <c r="D33" i="5"/>
  <c r="D41" i="5"/>
  <c r="D49" i="5"/>
  <c r="D48" i="5"/>
  <c r="D59" i="5"/>
  <c r="D67" i="5"/>
  <c r="D75" i="5"/>
  <c r="D83" i="5"/>
  <c r="D91" i="5"/>
  <c r="D99" i="5"/>
  <c r="D24" i="5"/>
  <c r="D52" i="5"/>
  <c r="D58" i="5"/>
  <c r="D66" i="5"/>
  <c r="D74" i="5"/>
  <c r="D82" i="5"/>
  <c r="D90" i="5"/>
  <c r="D98" i="5"/>
  <c r="D57" i="5"/>
  <c r="D65" i="5"/>
  <c r="D73" i="5"/>
  <c r="D81" i="5"/>
  <c r="D89" i="5"/>
  <c r="D40" i="5"/>
  <c r="D56" i="5"/>
  <c r="D64" i="5"/>
  <c r="D72" i="5"/>
  <c r="D80" i="5"/>
  <c r="D88" i="5"/>
  <c r="D16" i="5"/>
  <c r="D63" i="5"/>
  <c r="D71" i="5"/>
  <c r="D79" i="5"/>
  <c r="D87" i="5"/>
  <c r="D32" i="5"/>
  <c r="D61" i="5"/>
  <c r="D69" i="5"/>
  <c r="D77" i="5"/>
  <c r="D85" i="5"/>
  <c r="D93" i="5"/>
  <c r="D8" i="5"/>
  <c r="D60" i="5"/>
  <c r="D68" i="5"/>
  <c r="D103" i="5"/>
  <c r="D111" i="5"/>
  <c r="D119" i="5"/>
  <c r="D127" i="5"/>
  <c r="D135" i="5"/>
  <c r="D70" i="5"/>
  <c r="D76" i="5"/>
  <c r="D97" i="5"/>
  <c r="D102" i="5"/>
  <c r="D110" i="5"/>
  <c r="D118" i="5"/>
  <c r="D126" i="5"/>
  <c r="D134" i="5"/>
  <c r="D101" i="5"/>
  <c r="D109" i="5"/>
  <c r="D117" i="5"/>
  <c r="D125" i="5"/>
  <c r="D133" i="5"/>
  <c r="D55" i="5"/>
  <c r="D84" i="5"/>
  <c r="D94" i="5"/>
  <c r="D100" i="5"/>
  <c r="D108" i="5"/>
  <c r="D116" i="5"/>
  <c r="D124" i="5"/>
  <c r="D132" i="5"/>
  <c r="D62" i="5"/>
  <c r="D78" i="5"/>
  <c r="D95" i="5"/>
  <c r="D107" i="5"/>
  <c r="D115" i="5"/>
  <c r="D123" i="5"/>
  <c r="D131" i="5"/>
  <c r="D92" i="5"/>
  <c r="D106" i="5"/>
  <c r="D114" i="5"/>
  <c r="D122" i="5"/>
  <c r="D130" i="5"/>
  <c r="D138" i="5"/>
  <c r="D86" i="5"/>
  <c r="D105" i="5"/>
  <c r="D113" i="5"/>
  <c r="D121" i="5"/>
  <c r="D129" i="5"/>
  <c r="D137" i="5"/>
  <c r="D143" i="5"/>
  <c r="D151" i="5"/>
  <c r="D159" i="5"/>
  <c r="D167" i="5"/>
  <c r="D175" i="5"/>
  <c r="D183" i="5"/>
  <c r="D112" i="5"/>
  <c r="D142" i="5"/>
  <c r="D150" i="5"/>
  <c r="D158" i="5"/>
  <c r="D166" i="5"/>
  <c r="D174" i="5"/>
  <c r="D182" i="5"/>
  <c r="D96" i="5"/>
  <c r="D141" i="5"/>
  <c r="D149" i="5"/>
  <c r="D157" i="5"/>
  <c r="D165" i="5"/>
  <c r="D173" i="5"/>
  <c r="D181" i="5"/>
  <c r="D128" i="5"/>
  <c r="D136" i="5"/>
  <c r="D140" i="5"/>
  <c r="D148" i="5"/>
  <c r="D156" i="5"/>
  <c r="D164" i="5"/>
  <c r="D172" i="5"/>
  <c r="D180" i="5"/>
  <c r="D104" i="5"/>
  <c r="D147" i="5"/>
  <c r="D155" i="5"/>
  <c r="D163" i="5"/>
  <c r="D171" i="5"/>
  <c r="D179" i="5"/>
  <c r="D146" i="5"/>
  <c r="D154" i="5"/>
  <c r="D162" i="5"/>
  <c r="D120" i="5"/>
  <c r="D139" i="5"/>
  <c r="D145" i="5"/>
  <c r="D153" i="5"/>
  <c r="D161" i="5"/>
  <c r="D169" i="5"/>
  <c r="D177" i="5"/>
  <c r="D160" i="5"/>
  <c r="D176" i="5"/>
  <c r="D190" i="5"/>
  <c r="D198" i="5"/>
  <c r="D206" i="5"/>
  <c r="D214" i="5"/>
  <c r="D222" i="5"/>
  <c r="D170" i="5"/>
  <c r="D189" i="5"/>
  <c r="D197" i="5"/>
  <c r="D205" i="5"/>
  <c r="D213" i="5"/>
  <c r="D221" i="5"/>
  <c r="D188" i="5"/>
  <c r="D196" i="5"/>
  <c r="D204" i="5"/>
  <c r="D212" i="5"/>
  <c r="D220" i="5"/>
  <c r="D152" i="5"/>
  <c r="D178" i="5"/>
  <c r="D187" i="5"/>
  <c r="D195" i="5"/>
  <c r="D203" i="5"/>
  <c r="D211" i="5"/>
  <c r="D219" i="5"/>
  <c r="D186" i="5"/>
  <c r="D144" i="5"/>
  <c r="D168" i="5"/>
  <c r="D192" i="5"/>
  <c r="D200" i="5"/>
  <c r="D208" i="5"/>
  <c r="D216" i="5"/>
  <c r="D224" i="5"/>
  <c r="D184" i="5"/>
  <c r="D191" i="5"/>
  <c r="D199" i="5"/>
  <c r="D207" i="5"/>
  <c r="D215" i="5"/>
  <c r="D223" i="5"/>
  <c r="D201" i="5"/>
  <c r="D226" i="5"/>
  <c r="D234" i="5"/>
  <c r="D242" i="5"/>
  <c r="D250" i="5"/>
  <c r="D258" i="5"/>
  <c r="D266" i="5"/>
  <c r="D218" i="5"/>
  <c r="D233" i="5"/>
  <c r="D241" i="5"/>
  <c r="D249" i="5"/>
  <c r="D257" i="5"/>
  <c r="D265" i="5"/>
  <c r="D209" i="5"/>
  <c r="D225" i="5"/>
  <c r="D232" i="5"/>
  <c r="D240" i="5"/>
  <c r="D248" i="5"/>
  <c r="D256" i="5"/>
  <c r="D264" i="5"/>
  <c r="D194" i="5"/>
  <c r="D231" i="5"/>
  <c r="D239" i="5"/>
  <c r="D247" i="5"/>
  <c r="D255" i="5"/>
  <c r="D263" i="5"/>
  <c r="D217" i="5"/>
  <c r="D230" i="5"/>
  <c r="D238" i="5"/>
  <c r="D246" i="5"/>
  <c r="D254" i="5"/>
  <c r="D262" i="5"/>
  <c r="D193" i="5"/>
  <c r="D228" i="5"/>
  <c r="D236" i="5"/>
  <c r="D244" i="5"/>
  <c r="D252" i="5"/>
  <c r="D260" i="5"/>
  <c r="D210" i="5"/>
  <c r="D227" i="5"/>
  <c r="D235" i="5"/>
  <c r="D251" i="5"/>
  <c r="D270" i="5"/>
  <c r="D278" i="5"/>
  <c r="D286" i="5"/>
  <c r="D294" i="5"/>
  <c r="D302" i="5"/>
  <c r="D237" i="5"/>
  <c r="D245" i="5"/>
  <c r="D269" i="5"/>
  <c r="D277" i="5"/>
  <c r="D285" i="5"/>
  <c r="D293" i="5"/>
  <c r="D301" i="5"/>
  <c r="D259" i="5"/>
  <c r="D276" i="5"/>
  <c r="D284" i="5"/>
  <c r="D292" i="5"/>
  <c r="D300" i="5"/>
  <c r="D253" i="5"/>
  <c r="D275" i="5"/>
  <c r="D283" i="5"/>
  <c r="D291" i="5"/>
  <c r="D299" i="5"/>
  <c r="D307" i="5"/>
  <c r="D229" i="5"/>
  <c r="D268" i="5"/>
  <c r="D274" i="5"/>
  <c r="D282" i="5"/>
  <c r="D290" i="5"/>
  <c r="D298" i="5"/>
  <c r="D306" i="5"/>
  <c r="D185" i="5"/>
  <c r="D261" i="5"/>
  <c r="D273" i="5"/>
  <c r="D281" i="5"/>
  <c r="D289" i="5"/>
  <c r="D297" i="5"/>
  <c r="D305" i="5"/>
  <c r="D280" i="5"/>
  <c r="D311" i="5"/>
  <c r="D319" i="5"/>
  <c r="D327" i="5"/>
  <c r="D335" i="5"/>
  <c r="D343" i="5"/>
  <c r="D351" i="5"/>
  <c r="D359" i="5"/>
  <c r="D367" i="5"/>
  <c r="D243" i="5"/>
  <c r="D271" i="5"/>
  <c r="D303" i="5"/>
  <c r="D310" i="5"/>
  <c r="D318" i="5"/>
  <c r="D326" i="5"/>
  <c r="D334" i="5"/>
  <c r="D342" i="5"/>
  <c r="D350" i="5"/>
  <c r="D358" i="5"/>
  <c r="D366" i="5"/>
  <c r="D374" i="5"/>
  <c r="D382" i="5"/>
  <c r="D390" i="5"/>
  <c r="D398" i="5"/>
  <c r="D288" i="5"/>
  <c r="D309" i="5"/>
  <c r="D317" i="5"/>
  <c r="D325" i="5"/>
  <c r="D333" i="5"/>
  <c r="D341" i="5"/>
  <c r="D349" i="5"/>
  <c r="D357" i="5"/>
  <c r="D365" i="5"/>
  <c r="D373" i="5"/>
  <c r="D381" i="5"/>
  <c r="D389" i="5"/>
  <c r="D397" i="5"/>
  <c r="D279" i="5"/>
  <c r="D316" i="5"/>
  <c r="D324" i="5"/>
  <c r="D332" i="5"/>
  <c r="D340" i="5"/>
  <c r="D348" i="5"/>
  <c r="D356" i="5"/>
  <c r="D364" i="5"/>
  <c r="D372" i="5"/>
  <c r="D380" i="5"/>
  <c r="D388" i="5"/>
  <c r="D396" i="5"/>
  <c r="D296" i="5"/>
  <c r="D315" i="5"/>
  <c r="D323" i="5"/>
  <c r="D331" i="5"/>
  <c r="D339" i="5"/>
  <c r="D347" i="5"/>
  <c r="D355" i="5"/>
  <c r="D363" i="5"/>
  <c r="D371" i="5"/>
  <c r="D379" i="5"/>
  <c r="D387" i="5"/>
  <c r="D395" i="5"/>
  <c r="D287" i="5"/>
  <c r="D314" i="5"/>
  <c r="D322" i="5"/>
  <c r="D330" i="5"/>
  <c r="D338" i="5"/>
  <c r="D346" i="5"/>
  <c r="D354" i="5"/>
  <c r="D362" i="5"/>
  <c r="D370" i="5"/>
  <c r="D378" i="5"/>
  <c r="D386" i="5"/>
  <c r="D394" i="5"/>
  <c r="D337" i="5"/>
  <c r="D369" i="5"/>
  <c r="D385" i="5"/>
  <c r="D392" i="5"/>
  <c r="D405" i="5"/>
  <c r="D413" i="5"/>
  <c r="D421" i="5"/>
  <c r="D429" i="5"/>
  <c r="D437" i="5"/>
  <c r="D445" i="5"/>
  <c r="D453" i="5"/>
  <c r="D461" i="5"/>
  <c r="D469" i="5"/>
  <c r="D328" i="5"/>
  <c r="D360" i="5"/>
  <c r="D377" i="5"/>
  <c r="D384" i="5"/>
  <c r="D391" i="5"/>
  <c r="D404" i="5"/>
  <c r="D412" i="5"/>
  <c r="D420" i="5"/>
  <c r="D428" i="5"/>
  <c r="D436" i="5"/>
  <c r="D444" i="5"/>
  <c r="D452" i="5"/>
  <c r="D460" i="5"/>
  <c r="D468" i="5"/>
  <c r="D308" i="5"/>
  <c r="D313" i="5"/>
  <c r="D345" i="5"/>
  <c r="D376" i="5"/>
  <c r="D383" i="5"/>
  <c r="D403" i="5"/>
  <c r="D411" i="5"/>
  <c r="D419" i="5"/>
  <c r="D427" i="5"/>
  <c r="D435" i="5"/>
  <c r="D443" i="5"/>
  <c r="D451" i="5"/>
  <c r="D459" i="5"/>
  <c r="D467" i="5"/>
  <c r="D336" i="5"/>
  <c r="D368" i="5"/>
  <c r="D375" i="5"/>
  <c r="D402" i="5"/>
  <c r="D410" i="5"/>
  <c r="D418" i="5"/>
  <c r="D426" i="5"/>
  <c r="D434" i="5"/>
  <c r="D442" i="5"/>
  <c r="D450" i="5"/>
  <c r="D458" i="5"/>
  <c r="D466" i="5"/>
  <c r="D272" i="5"/>
  <c r="D321" i="5"/>
  <c r="D353" i="5"/>
  <c r="D401" i="5"/>
  <c r="D409" i="5"/>
  <c r="D417" i="5"/>
  <c r="D425" i="5"/>
  <c r="D433" i="5"/>
  <c r="D441" i="5"/>
  <c r="D449" i="5"/>
  <c r="D457" i="5"/>
  <c r="D465" i="5"/>
  <c r="D312" i="5"/>
  <c r="D344" i="5"/>
  <c r="D400" i="5"/>
  <c r="D408" i="5"/>
  <c r="D202" i="5"/>
  <c r="D295" i="5"/>
  <c r="D304" i="5"/>
  <c r="D329" i="5"/>
  <c r="D361" i="5"/>
  <c r="D407" i="5"/>
  <c r="D415" i="5"/>
  <c r="D423" i="5"/>
  <c r="D431" i="5"/>
  <c r="D439" i="5"/>
  <c r="D447" i="5"/>
  <c r="D455" i="5"/>
  <c r="D463" i="5"/>
  <c r="D471" i="5"/>
  <c r="D424" i="5"/>
  <c r="D456" i="5"/>
  <c r="D476" i="5"/>
  <c r="D484" i="5"/>
  <c r="D492" i="5"/>
  <c r="D500" i="5"/>
  <c r="D508" i="5"/>
  <c r="D516" i="5"/>
  <c r="D524" i="5"/>
  <c r="D532" i="5"/>
  <c r="D540" i="5"/>
  <c r="D548" i="5"/>
  <c r="D267" i="5"/>
  <c r="D438" i="5"/>
  <c r="D470" i="5"/>
  <c r="D475" i="5"/>
  <c r="D483" i="5"/>
  <c r="D491" i="5"/>
  <c r="D499" i="5"/>
  <c r="D507" i="5"/>
  <c r="D515" i="5"/>
  <c r="D523" i="5"/>
  <c r="D531" i="5"/>
  <c r="D539" i="5"/>
  <c r="D352" i="5"/>
  <c r="D432" i="5"/>
  <c r="D464" i="5"/>
  <c r="D474" i="5"/>
  <c r="D482" i="5"/>
  <c r="D490" i="5"/>
  <c r="D498" i="5"/>
  <c r="D506" i="5"/>
  <c r="D514" i="5"/>
  <c r="D522" i="5"/>
  <c r="D530" i="5"/>
  <c r="D538" i="5"/>
  <c r="D546" i="5"/>
  <c r="D554" i="5"/>
  <c r="D393" i="5"/>
  <c r="D414" i="5"/>
  <c r="D446" i="5"/>
  <c r="D473" i="5"/>
  <c r="D481" i="5"/>
  <c r="D489" i="5"/>
  <c r="D497" i="5"/>
  <c r="D505" i="5"/>
  <c r="D513" i="5"/>
  <c r="D521" i="5"/>
  <c r="D529" i="5"/>
  <c r="D537" i="5"/>
  <c r="D545" i="5"/>
  <c r="D553" i="5"/>
  <c r="D440" i="5"/>
  <c r="D480" i="5"/>
  <c r="D488" i="5"/>
  <c r="D496" i="5"/>
  <c r="D504" i="5"/>
  <c r="D512" i="5"/>
  <c r="D520" i="5"/>
  <c r="D528" i="5"/>
  <c r="D536" i="5"/>
  <c r="D544" i="5"/>
  <c r="D552" i="5"/>
  <c r="D320" i="5"/>
  <c r="D399" i="5"/>
  <c r="D422" i="5"/>
  <c r="D454" i="5"/>
  <c r="D479" i="5"/>
  <c r="D487" i="5"/>
  <c r="D495" i="5"/>
  <c r="D503" i="5"/>
  <c r="D511" i="5"/>
  <c r="D519" i="5"/>
  <c r="D527" i="5"/>
  <c r="D535" i="5"/>
  <c r="D406" i="5"/>
  <c r="D416" i="5"/>
  <c r="D448" i="5"/>
  <c r="D472" i="5"/>
  <c r="D478" i="5"/>
  <c r="D486" i="5"/>
  <c r="D494" i="5"/>
  <c r="D502" i="5"/>
  <c r="D510" i="5"/>
  <c r="D518" i="5"/>
  <c r="D526" i="5"/>
  <c r="D534" i="5"/>
  <c r="D542" i="5"/>
  <c r="D550" i="5"/>
  <c r="D525" i="5"/>
  <c r="D556" i="5"/>
  <c r="D564" i="5"/>
  <c r="D572" i="5"/>
  <c r="D580" i="5"/>
  <c r="D588" i="5"/>
  <c r="D596" i="5"/>
  <c r="D604" i="5"/>
  <c r="D612" i="5"/>
  <c r="D620" i="5"/>
  <c r="D462" i="5"/>
  <c r="D501" i="5"/>
  <c r="D541" i="5"/>
  <c r="D551" i="5"/>
  <c r="D563" i="5"/>
  <c r="D571" i="5"/>
  <c r="D579" i="5"/>
  <c r="D587" i="5"/>
  <c r="D595" i="5"/>
  <c r="D603" i="5"/>
  <c r="D611" i="5"/>
  <c r="D619" i="5"/>
  <c r="D627" i="5"/>
  <c r="D477" i="5"/>
  <c r="D549" i="5"/>
  <c r="D562" i="5"/>
  <c r="D570" i="5"/>
  <c r="D578" i="5"/>
  <c r="D586" i="5"/>
  <c r="D594" i="5"/>
  <c r="D602" i="5"/>
  <c r="D610" i="5"/>
  <c r="D618" i="5"/>
  <c r="D517" i="5"/>
  <c r="D561" i="5"/>
  <c r="D569" i="5"/>
  <c r="D577" i="5"/>
  <c r="D585" i="5"/>
  <c r="D593" i="5"/>
  <c r="D601" i="5"/>
  <c r="D609" i="5"/>
  <c r="D617" i="5"/>
  <c r="D430" i="5"/>
  <c r="D493" i="5"/>
  <c r="D543" i="5"/>
  <c r="D560" i="5"/>
  <c r="D568" i="5"/>
  <c r="D576" i="5"/>
  <c r="D584" i="5"/>
  <c r="D592" i="5"/>
  <c r="D600" i="5"/>
  <c r="D608" i="5"/>
  <c r="D616" i="5"/>
  <c r="D624" i="5"/>
  <c r="D509" i="5"/>
  <c r="D558" i="5"/>
  <c r="D566" i="5"/>
  <c r="D574" i="5"/>
  <c r="D582" i="5"/>
  <c r="D590" i="5"/>
  <c r="D598" i="5"/>
  <c r="D606" i="5"/>
  <c r="D614" i="5"/>
  <c r="D622" i="5"/>
  <c r="D485" i="5"/>
  <c r="D557" i="5"/>
  <c r="D565" i="5"/>
  <c r="D573" i="5"/>
  <c r="D581" i="5"/>
  <c r="D589" i="5"/>
  <c r="D575" i="5"/>
  <c r="D615" i="5"/>
  <c r="D631" i="5"/>
  <c r="D639" i="5"/>
  <c r="D647" i="5"/>
  <c r="D655" i="5"/>
  <c r="D663" i="5"/>
  <c r="D671" i="5"/>
  <c r="D679" i="5"/>
  <c r="D687" i="5"/>
  <c r="D695" i="5"/>
  <c r="D703" i="5"/>
  <c r="D711" i="5"/>
  <c r="D533" i="5"/>
  <c r="D555" i="5"/>
  <c r="D597" i="5"/>
  <c r="D630" i="5"/>
  <c r="D638" i="5"/>
  <c r="D646" i="5"/>
  <c r="D654" i="5"/>
  <c r="D662" i="5"/>
  <c r="D670" i="5"/>
  <c r="D678" i="5"/>
  <c r="D686" i="5"/>
  <c r="D694" i="5"/>
  <c r="D702" i="5"/>
  <c r="D710" i="5"/>
  <c r="D591" i="5"/>
  <c r="D623" i="5"/>
  <c r="D629" i="5"/>
  <c r="D637" i="5"/>
  <c r="D645" i="5"/>
  <c r="D653" i="5"/>
  <c r="D661" i="5"/>
  <c r="D669" i="5"/>
  <c r="D677" i="5"/>
  <c r="D685" i="5"/>
  <c r="D693" i="5"/>
  <c r="D701" i="5"/>
  <c r="D709" i="5"/>
  <c r="D547" i="5"/>
  <c r="D567" i="5"/>
  <c r="D605" i="5"/>
  <c r="D625" i="5"/>
  <c r="D626" i="5"/>
  <c r="D636" i="5"/>
  <c r="D644" i="5"/>
  <c r="D652" i="5"/>
  <c r="D660" i="5"/>
  <c r="D668" i="5"/>
  <c r="D676" i="5"/>
  <c r="D684" i="5"/>
  <c r="D692" i="5"/>
  <c r="D700" i="5"/>
  <c r="D708" i="5"/>
  <c r="D716" i="5"/>
  <c r="D599" i="5"/>
  <c r="D635" i="5"/>
  <c r="D643" i="5"/>
  <c r="D651" i="5"/>
  <c r="D659" i="5"/>
  <c r="D667" i="5"/>
  <c r="D675" i="5"/>
  <c r="D683" i="5"/>
  <c r="D691" i="5"/>
  <c r="D699" i="5"/>
  <c r="D707" i="5"/>
  <c r="D715" i="5"/>
  <c r="D583" i="5"/>
  <c r="D613" i="5"/>
  <c r="D628" i="5"/>
  <c r="D634" i="5"/>
  <c r="D642" i="5"/>
  <c r="D650" i="5"/>
  <c r="D658" i="5"/>
  <c r="D666" i="5"/>
  <c r="D674" i="5"/>
  <c r="D682" i="5"/>
  <c r="D690" i="5"/>
  <c r="D698" i="5"/>
  <c r="D706" i="5"/>
  <c r="D714" i="5"/>
  <c r="D649" i="5"/>
  <c r="D681" i="5"/>
  <c r="D713" i="5"/>
  <c r="D724" i="5"/>
  <c r="D732" i="5"/>
  <c r="D740" i="5"/>
  <c r="D748" i="5"/>
  <c r="D756" i="5"/>
  <c r="D764" i="5"/>
  <c r="D772" i="5"/>
  <c r="D780" i="5"/>
  <c r="D788" i="5"/>
  <c r="D559" i="5"/>
  <c r="D640" i="5"/>
  <c r="D672" i="5"/>
  <c r="D704" i="5"/>
  <c r="D723" i="5"/>
  <c r="D731" i="5"/>
  <c r="D739" i="5"/>
  <c r="D747" i="5"/>
  <c r="D755" i="5"/>
  <c r="D763" i="5"/>
  <c r="D771" i="5"/>
  <c r="D779" i="5"/>
  <c r="D787" i="5"/>
  <c r="D795" i="5"/>
  <c r="D607" i="5"/>
  <c r="D621" i="5"/>
  <c r="D657" i="5"/>
  <c r="D689" i="5"/>
  <c r="D722" i="5"/>
  <c r="D730" i="5"/>
  <c r="D738" i="5"/>
  <c r="D746" i="5"/>
  <c r="D754" i="5"/>
  <c r="D762" i="5"/>
  <c r="D770" i="5"/>
  <c r="D778" i="5"/>
  <c r="D786" i="5"/>
  <c r="D794" i="5"/>
  <c r="D648" i="5"/>
  <c r="D680" i="5"/>
  <c r="D712" i="5"/>
  <c r="D721" i="5"/>
  <c r="D729" i="5"/>
  <c r="D737" i="5"/>
  <c r="D745" i="5"/>
  <c r="D753" i="5"/>
  <c r="D761" i="5"/>
  <c r="D769" i="5"/>
  <c r="D777" i="5"/>
  <c r="D785" i="5"/>
  <c r="D793" i="5"/>
  <c r="D633" i="5"/>
  <c r="D665" i="5"/>
  <c r="D697" i="5"/>
  <c r="D720" i="5"/>
  <c r="D728" i="5"/>
  <c r="D736" i="5"/>
  <c r="D744" i="5"/>
  <c r="D752" i="5"/>
  <c r="D760" i="5"/>
  <c r="D768" i="5"/>
  <c r="D776" i="5"/>
  <c r="D784" i="5"/>
  <c r="D792" i="5"/>
  <c r="D656" i="5"/>
  <c r="D688" i="5"/>
  <c r="D719" i="5"/>
  <c r="D727" i="5"/>
  <c r="D735" i="5"/>
  <c r="D743" i="5"/>
  <c r="D751" i="5"/>
  <c r="D759" i="5"/>
  <c r="D767" i="5"/>
  <c r="D775" i="5"/>
  <c r="D783" i="5"/>
  <c r="D641" i="5"/>
  <c r="D673" i="5"/>
  <c r="D705" i="5"/>
  <c r="D718" i="5"/>
  <c r="D726" i="5"/>
  <c r="D734" i="5"/>
  <c r="D742" i="5"/>
  <c r="D750" i="5"/>
  <c r="D758" i="5"/>
  <c r="D766" i="5"/>
  <c r="D774" i="5"/>
  <c r="D782" i="5"/>
  <c r="D790" i="5"/>
  <c r="D696" i="5"/>
  <c r="D749" i="5"/>
  <c r="D797" i="5"/>
  <c r="D805" i="5"/>
  <c r="D813" i="5"/>
  <c r="D821" i="5"/>
  <c r="D829" i="5"/>
  <c r="D837" i="5"/>
  <c r="D845" i="5"/>
  <c r="D853" i="5"/>
  <c r="D861" i="5"/>
  <c r="D725" i="5"/>
  <c r="D789" i="5"/>
  <c r="D796" i="5"/>
  <c r="D804" i="5"/>
  <c r="D812" i="5"/>
  <c r="D820" i="5"/>
  <c r="D828" i="5"/>
  <c r="D836" i="5"/>
  <c r="D844" i="5"/>
  <c r="D852" i="5"/>
  <c r="D860" i="5"/>
  <c r="D868" i="5"/>
  <c r="D876" i="5"/>
  <c r="D884" i="5"/>
  <c r="D765" i="5"/>
  <c r="D803" i="5"/>
  <c r="D811" i="5"/>
  <c r="D819" i="5"/>
  <c r="D827" i="5"/>
  <c r="D835" i="5"/>
  <c r="D843" i="5"/>
  <c r="D851" i="5"/>
  <c r="D859" i="5"/>
  <c r="D867" i="5"/>
  <c r="D875" i="5"/>
  <c r="D883" i="5"/>
  <c r="D664" i="5"/>
  <c r="D741" i="5"/>
  <c r="D802" i="5"/>
  <c r="D810" i="5"/>
  <c r="D818" i="5"/>
  <c r="D826" i="5"/>
  <c r="D834" i="5"/>
  <c r="D842" i="5"/>
  <c r="D850" i="5"/>
  <c r="D858" i="5"/>
  <c r="D866" i="5"/>
  <c r="D874" i="5"/>
  <c r="D882" i="5"/>
  <c r="D717" i="5"/>
  <c r="D781" i="5"/>
  <c r="D791" i="5"/>
  <c r="D801" i="5"/>
  <c r="D809" i="5"/>
  <c r="D817" i="5"/>
  <c r="D825" i="5"/>
  <c r="D833" i="5"/>
  <c r="D841" i="5"/>
  <c r="D849" i="5"/>
  <c r="D857" i="5"/>
  <c r="D865" i="5"/>
  <c r="D873" i="5"/>
  <c r="D881" i="5"/>
  <c r="D757" i="5"/>
  <c r="D800" i="5"/>
  <c r="D808" i="5"/>
  <c r="D816" i="5"/>
  <c r="D824" i="5"/>
  <c r="D832" i="5"/>
  <c r="D840" i="5"/>
  <c r="D848" i="5"/>
  <c r="D856" i="5"/>
  <c r="D864" i="5"/>
  <c r="D872" i="5"/>
  <c r="D880" i="5"/>
  <c r="D632" i="5"/>
  <c r="D733" i="5"/>
  <c r="D799" i="5"/>
  <c r="D807" i="5"/>
  <c r="D815" i="5"/>
  <c r="D823" i="5"/>
  <c r="D831" i="5"/>
  <c r="D839" i="5"/>
  <c r="D847" i="5"/>
  <c r="D855" i="5"/>
  <c r="D863" i="5"/>
  <c r="D871" i="5"/>
  <c r="D879" i="5"/>
  <c r="H962" i="5"/>
  <c r="O961" i="5"/>
  <c r="G961" i="5"/>
  <c r="N960" i="5"/>
  <c r="F960" i="5"/>
  <c r="M959" i="5"/>
  <c r="E959" i="5"/>
  <c r="L958" i="5"/>
  <c r="D958" i="5"/>
  <c r="K957" i="5"/>
  <c r="C957" i="5"/>
  <c r="J956" i="5"/>
  <c r="I955" i="5"/>
  <c r="H954" i="5"/>
  <c r="O953" i="5"/>
  <c r="G953" i="5"/>
  <c r="N952" i="5"/>
  <c r="F952" i="5"/>
  <c r="M951" i="5"/>
  <c r="E951" i="5"/>
  <c r="L950" i="5"/>
  <c r="D950" i="5"/>
  <c r="K949" i="5"/>
  <c r="C949" i="5"/>
  <c r="J948" i="5"/>
  <c r="I947" i="5"/>
  <c r="H946" i="5"/>
  <c r="O945" i="5"/>
  <c r="G945" i="5"/>
  <c r="N944" i="5"/>
  <c r="F944" i="5"/>
  <c r="M943" i="5"/>
  <c r="E943" i="5"/>
  <c r="L942" i="5"/>
  <c r="D942" i="5"/>
  <c r="K941" i="5"/>
  <c r="C941" i="5"/>
  <c r="J940" i="5"/>
  <c r="I939" i="5"/>
  <c r="H938" i="5"/>
  <c r="O937" i="5"/>
  <c r="G937" i="5"/>
  <c r="N936" i="5"/>
  <c r="F936" i="5"/>
  <c r="M935" i="5"/>
  <c r="E935" i="5"/>
  <c r="L934" i="5"/>
  <c r="D934" i="5"/>
  <c r="K933" i="5"/>
  <c r="C933" i="5"/>
  <c r="J932" i="5"/>
  <c r="I931" i="5"/>
  <c r="H930" i="5"/>
  <c r="O929" i="5"/>
  <c r="G929" i="5"/>
  <c r="N928" i="5"/>
  <c r="F928" i="5"/>
  <c r="M927" i="5"/>
  <c r="E927" i="5"/>
  <c r="L926" i="5"/>
  <c r="D926" i="5"/>
  <c r="K925" i="5"/>
  <c r="C925" i="5"/>
  <c r="J924" i="5"/>
  <c r="I923" i="5"/>
  <c r="H922" i="5"/>
  <c r="O921" i="5"/>
  <c r="G921" i="5"/>
  <c r="N920" i="5"/>
  <c r="F920" i="5"/>
  <c r="M919" i="5"/>
  <c r="E919" i="5"/>
  <c r="L918" i="5"/>
  <c r="D918" i="5"/>
  <c r="K917" i="5"/>
  <c r="C917" i="5"/>
  <c r="J916" i="5"/>
  <c r="I915" i="5"/>
  <c r="H914" i="5"/>
  <c r="O913" i="5"/>
  <c r="G913" i="5"/>
  <c r="N912" i="5"/>
  <c r="F912" i="5"/>
  <c r="M911" i="5"/>
  <c r="E911" i="5"/>
  <c r="L910" i="5"/>
  <c r="D910" i="5"/>
  <c r="K909" i="5"/>
  <c r="C909" i="5"/>
  <c r="J908" i="5"/>
  <c r="I907" i="5"/>
  <c r="H906" i="5"/>
  <c r="O905" i="5"/>
  <c r="G905" i="5"/>
  <c r="N904" i="5"/>
  <c r="F904" i="5"/>
  <c r="M903" i="5"/>
  <c r="E903" i="5"/>
  <c r="L902" i="5"/>
  <c r="D902" i="5"/>
  <c r="K901" i="5"/>
  <c r="C901" i="5"/>
  <c r="J900" i="5"/>
  <c r="I899" i="5"/>
  <c r="H898" i="5"/>
  <c r="O897" i="5"/>
  <c r="G897" i="5"/>
  <c r="N896" i="5"/>
  <c r="F896" i="5"/>
  <c r="M895" i="5"/>
  <c r="E895" i="5"/>
  <c r="L894" i="5"/>
  <c r="D894" i="5"/>
  <c r="K893" i="5"/>
  <c r="C893" i="5"/>
  <c r="J892" i="5"/>
  <c r="I891" i="5"/>
  <c r="H890" i="5"/>
  <c r="O889" i="5"/>
  <c r="G889" i="5"/>
  <c r="N888" i="5"/>
  <c r="F888" i="5"/>
  <c r="M887" i="5"/>
  <c r="D887" i="5"/>
  <c r="K886" i="5"/>
  <c r="N885" i="5"/>
  <c r="O883" i="5"/>
  <c r="H882" i="5"/>
  <c r="M879" i="5"/>
  <c r="D878" i="5"/>
  <c r="G873" i="5"/>
  <c r="L870" i="5"/>
  <c r="C869" i="5"/>
  <c r="G849" i="5"/>
  <c r="E847" i="5"/>
  <c r="C845" i="5"/>
  <c r="N840" i="5"/>
  <c r="L838" i="5"/>
  <c r="J836" i="5"/>
  <c r="I827" i="5"/>
  <c r="H818" i="5"/>
  <c r="D814" i="5"/>
  <c r="O809" i="5"/>
  <c r="M807" i="5"/>
  <c r="K805" i="5"/>
  <c r="E794" i="5"/>
  <c r="D773" i="5"/>
  <c r="M766" i="5"/>
  <c r="C740" i="5"/>
  <c r="L733" i="5"/>
  <c r="I4" i="5"/>
  <c r="I12" i="5"/>
  <c r="I20" i="5"/>
  <c r="I28" i="5"/>
  <c r="I36" i="5"/>
  <c r="I44" i="5"/>
  <c r="I52" i="5"/>
  <c r="I11" i="5"/>
  <c r="I19" i="5"/>
  <c r="I27" i="5"/>
  <c r="I35" i="5"/>
  <c r="I43" i="5"/>
  <c r="I51" i="5"/>
  <c r="I10" i="5"/>
  <c r="I18" i="5"/>
  <c r="I26" i="5"/>
  <c r="I34" i="5"/>
  <c r="I42" i="5"/>
  <c r="I50" i="5"/>
  <c r="I9" i="5"/>
  <c r="I17" i="5"/>
  <c r="I25" i="5"/>
  <c r="I33" i="5"/>
  <c r="I41" i="5"/>
  <c r="I49" i="5"/>
  <c r="I8" i="5"/>
  <c r="I16" i="5"/>
  <c r="I24" i="5"/>
  <c r="I32" i="5"/>
  <c r="I40" i="5"/>
  <c r="I48" i="5"/>
  <c r="I7" i="5"/>
  <c r="I15" i="5"/>
  <c r="I23" i="5"/>
  <c r="I31" i="5"/>
  <c r="I39" i="5"/>
  <c r="I47" i="5"/>
  <c r="I6" i="5"/>
  <c r="I14" i="5"/>
  <c r="I22" i="5"/>
  <c r="I30" i="5"/>
  <c r="I38" i="5"/>
  <c r="I46" i="5"/>
  <c r="I56" i="5"/>
  <c r="I64" i="5"/>
  <c r="I72" i="5"/>
  <c r="I80" i="5"/>
  <c r="I88" i="5"/>
  <c r="I96" i="5"/>
  <c r="I37" i="5"/>
  <c r="I55" i="5"/>
  <c r="I63" i="5"/>
  <c r="I71" i="5"/>
  <c r="I79" i="5"/>
  <c r="I87" i="5"/>
  <c r="I95" i="5"/>
  <c r="I13" i="5"/>
  <c r="I62" i="5"/>
  <c r="I70" i="5"/>
  <c r="I78" i="5"/>
  <c r="I86" i="5"/>
  <c r="I61" i="5"/>
  <c r="I69" i="5"/>
  <c r="I77" i="5"/>
  <c r="I85" i="5"/>
  <c r="I93" i="5"/>
  <c r="I29" i="5"/>
  <c r="I54" i="5"/>
  <c r="I60" i="5"/>
  <c r="I68" i="5"/>
  <c r="I76" i="5"/>
  <c r="I84" i="5"/>
  <c r="I92" i="5"/>
  <c r="I45" i="5"/>
  <c r="I58" i="5"/>
  <c r="I66" i="5"/>
  <c r="I74" i="5"/>
  <c r="I82" i="5"/>
  <c r="I90" i="5"/>
  <c r="I21" i="5"/>
  <c r="I53" i="5"/>
  <c r="I57" i="5"/>
  <c r="I65" i="5"/>
  <c r="I73" i="5"/>
  <c r="I89" i="5"/>
  <c r="I98" i="5"/>
  <c r="I100" i="5"/>
  <c r="I108" i="5"/>
  <c r="I116" i="5"/>
  <c r="I124" i="5"/>
  <c r="I132" i="5"/>
  <c r="I91" i="5"/>
  <c r="I107" i="5"/>
  <c r="I115" i="5"/>
  <c r="I123" i="5"/>
  <c r="I131" i="5"/>
  <c r="I59" i="5"/>
  <c r="I106" i="5"/>
  <c r="I114" i="5"/>
  <c r="I122" i="5"/>
  <c r="I130" i="5"/>
  <c r="I138" i="5"/>
  <c r="I99" i="5"/>
  <c r="I105" i="5"/>
  <c r="I113" i="5"/>
  <c r="I121" i="5"/>
  <c r="I129" i="5"/>
  <c r="I137" i="5"/>
  <c r="I5" i="5"/>
  <c r="I104" i="5"/>
  <c r="I112" i="5"/>
  <c r="I120" i="5"/>
  <c r="I128" i="5"/>
  <c r="I136" i="5"/>
  <c r="I75" i="5"/>
  <c r="I94" i="5"/>
  <c r="I97" i="5"/>
  <c r="I103" i="5"/>
  <c r="I111" i="5"/>
  <c r="I119" i="5"/>
  <c r="I127" i="5"/>
  <c r="I135" i="5"/>
  <c r="I81" i="5"/>
  <c r="I102" i="5"/>
  <c r="I110" i="5"/>
  <c r="I118" i="5"/>
  <c r="I126" i="5"/>
  <c r="I83" i="5"/>
  <c r="I140" i="5"/>
  <c r="I148" i="5"/>
  <c r="I156" i="5"/>
  <c r="I164" i="5"/>
  <c r="I172" i="5"/>
  <c r="I180" i="5"/>
  <c r="I125" i="5"/>
  <c r="I134" i="5"/>
  <c r="I147" i="5"/>
  <c r="I155" i="5"/>
  <c r="I163" i="5"/>
  <c r="I171" i="5"/>
  <c r="I179" i="5"/>
  <c r="I101" i="5"/>
  <c r="I139" i="5"/>
  <c r="I146" i="5"/>
  <c r="I154" i="5"/>
  <c r="I162" i="5"/>
  <c r="I170" i="5"/>
  <c r="I178" i="5"/>
  <c r="I145" i="5"/>
  <c r="I153" i="5"/>
  <c r="I161" i="5"/>
  <c r="I169" i="5"/>
  <c r="I177" i="5"/>
  <c r="I67" i="5"/>
  <c r="I117" i="5"/>
  <c r="I144" i="5"/>
  <c r="I152" i="5"/>
  <c r="I160" i="5"/>
  <c r="I168" i="5"/>
  <c r="I176" i="5"/>
  <c r="I143" i="5"/>
  <c r="I151" i="5"/>
  <c r="I159" i="5"/>
  <c r="I133" i="5"/>
  <c r="I142" i="5"/>
  <c r="I150" i="5"/>
  <c r="I158" i="5"/>
  <c r="I166" i="5"/>
  <c r="I174" i="5"/>
  <c r="I109" i="5"/>
  <c r="I187" i="5"/>
  <c r="I195" i="5"/>
  <c r="I203" i="5"/>
  <c r="I211" i="5"/>
  <c r="I219" i="5"/>
  <c r="I149" i="5"/>
  <c r="I186" i="5"/>
  <c r="I194" i="5"/>
  <c r="I202" i="5"/>
  <c r="I210" i="5"/>
  <c r="I218" i="5"/>
  <c r="I167" i="5"/>
  <c r="I185" i="5"/>
  <c r="I193" i="5"/>
  <c r="I201" i="5"/>
  <c r="I209" i="5"/>
  <c r="I217" i="5"/>
  <c r="I165" i="5"/>
  <c r="I173" i="5"/>
  <c r="I184" i="5"/>
  <c r="I192" i="5"/>
  <c r="I200" i="5"/>
  <c r="I208" i="5"/>
  <c r="I216" i="5"/>
  <c r="I224" i="5"/>
  <c r="I141" i="5"/>
  <c r="I175" i="5"/>
  <c r="I182" i="5"/>
  <c r="I157" i="5"/>
  <c r="I183" i="5"/>
  <c r="I189" i="5"/>
  <c r="I197" i="5"/>
  <c r="I205" i="5"/>
  <c r="I213" i="5"/>
  <c r="I221" i="5"/>
  <c r="I188" i="5"/>
  <c r="I196" i="5"/>
  <c r="I204" i="5"/>
  <c r="I212" i="5"/>
  <c r="I220" i="5"/>
  <c r="I207" i="5"/>
  <c r="I231" i="5"/>
  <c r="I239" i="5"/>
  <c r="I247" i="5"/>
  <c r="I255" i="5"/>
  <c r="I263" i="5"/>
  <c r="I181" i="5"/>
  <c r="I190" i="5"/>
  <c r="I222" i="5"/>
  <c r="I230" i="5"/>
  <c r="I238" i="5"/>
  <c r="I246" i="5"/>
  <c r="I254" i="5"/>
  <c r="I262" i="5"/>
  <c r="I215" i="5"/>
  <c r="I229" i="5"/>
  <c r="I237" i="5"/>
  <c r="I245" i="5"/>
  <c r="I253" i="5"/>
  <c r="I261" i="5"/>
  <c r="I198" i="5"/>
  <c r="I228" i="5"/>
  <c r="I236" i="5"/>
  <c r="I244" i="5"/>
  <c r="I252" i="5"/>
  <c r="I260" i="5"/>
  <c r="I191" i="5"/>
  <c r="I223" i="5"/>
  <c r="I227" i="5"/>
  <c r="I235" i="5"/>
  <c r="I243" i="5"/>
  <c r="I251" i="5"/>
  <c r="I259" i="5"/>
  <c r="I199" i="5"/>
  <c r="I225" i="5"/>
  <c r="I233" i="5"/>
  <c r="I241" i="5"/>
  <c r="I249" i="5"/>
  <c r="I257" i="5"/>
  <c r="I265" i="5"/>
  <c r="I214" i="5"/>
  <c r="I232" i="5"/>
  <c r="I206" i="5"/>
  <c r="I266" i="5"/>
  <c r="I268" i="5"/>
  <c r="I275" i="5"/>
  <c r="I283" i="5"/>
  <c r="I291" i="5"/>
  <c r="I299" i="5"/>
  <c r="I307" i="5"/>
  <c r="I240" i="5"/>
  <c r="I274" i="5"/>
  <c r="I282" i="5"/>
  <c r="I290" i="5"/>
  <c r="I298" i="5"/>
  <c r="I306" i="5"/>
  <c r="I226" i="5"/>
  <c r="I242" i="5"/>
  <c r="I273" i="5"/>
  <c r="I281" i="5"/>
  <c r="I289" i="5"/>
  <c r="I297" i="5"/>
  <c r="I305" i="5"/>
  <c r="I248" i="5"/>
  <c r="I267" i="5"/>
  <c r="I272" i="5"/>
  <c r="I280" i="5"/>
  <c r="I288" i="5"/>
  <c r="I296" i="5"/>
  <c r="I304" i="5"/>
  <c r="I250" i="5"/>
  <c r="I271" i="5"/>
  <c r="I279" i="5"/>
  <c r="I287" i="5"/>
  <c r="I295" i="5"/>
  <c r="I303" i="5"/>
  <c r="I256" i="5"/>
  <c r="I270" i="5"/>
  <c r="I278" i="5"/>
  <c r="I286" i="5"/>
  <c r="I294" i="5"/>
  <c r="I302" i="5"/>
  <c r="I284" i="5"/>
  <c r="I316" i="5"/>
  <c r="I324" i="5"/>
  <c r="I332" i="5"/>
  <c r="I340" i="5"/>
  <c r="I348" i="5"/>
  <c r="I356" i="5"/>
  <c r="I364" i="5"/>
  <c r="I372" i="5"/>
  <c r="I277" i="5"/>
  <c r="I308" i="5"/>
  <c r="I315" i="5"/>
  <c r="I323" i="5"/>
  <c r="I331" i="5"/>
  <c r="I339" i="5"/>
  <c r="I347" i="5"/>
  <c r="I355" i="5"/>
  <c r="I363" i="5"/>
  <c r="I371" i="5"/>
  <c r="I379" i="5"/>
  <c r="I387" i="5"/>
  <c r="I395" i="5"/>
  <c r="I234" i="5"/>
  <c r="I292" i="5"/>
  <c r="I314" i="5"/>
  <c r="I322" i="5"/>
  <c r="I330" i="5"/>
  <c r="I338" i="5"/>
  <c r="I346" i="5"/>
  <c r="I354" i="5"/>
  <c r="I362" i="5"/>
  <c r="I370" i="5"/>
  <c r="I378" i="5"/>
  <c r="I386" i="5"/>
  <c r="I394" i="5"/>
  <c r="I258" i="5"/>
  <c r="I285" i="5"/>
  <c r="I313" i="5"/>
  <c r="I321" i="5"/>
  <c r="I329" i="5"/>
  <c r="I337" i="5"/>
  <c r="I345" i="5"/>
  <c r="I353" i="5"/>
  <c r="I361" i="5"/>
  <c r="I369" i="5"/>
  <c r="I377" i="5"/>
  <c r="I385" i="5"/>
  <c r="I393" i="5"/>
  <c r="I300" i="5"/>
  <c r="I312" i="5"/>
  <c r="I320" i="5"/>
  <c r="I328" i="5"/>
  <c r="I336" i="5"/>
  <c r="I344" i="5"/>
  <c r="I352" i="5"/>
  <c r="I360" i="5"/>
  <c r="I368" i="5"/>
  <c r="I376" i="5"/>
  <c r="I384" i="5"/>
  <c r="I392" i="5"/>
  <c r="I293" i="5"/>
  <c r="I311" i="5"/>
  <c r="I319" i="5"/>
  <c r="I327" i="5"/>
  <c r="I335" i="5"/>
  <c r="I343" i="5"/>
  <c r="I351" i="5"/>
  <c r="I359" i="5"/>
  <c r="I367" i="5"/>
  <c r="I375" i="5"/>
  <c r="I383" i="5"/>
  <c r="I391" i="5"/>
  <c r="I264" i="5"/>
  <c r="I276" i="5"/>
  <c r="I309" i="5"/>
  <c r="I341" i="5"/>
  <c r="I373" i="5"/>
  <c r="I396" i="5"/>
  <c r="I402" i="5"/>
  <c r="I410" i="5"/>
  <c r="I418" i="5"/>
  <c r="I426" i="5"/>
  <c r="I434" i="5"/>
  <c r="I442" i="5"/>
  <c r="I450" i="5"/>
  <c r="I458" i="5"/>
  <c r="I466" i="5"/>
  <c r="I334" i="5"/>
  <c r="I366" i="5"/>
  <c r="I388" i="5"/>
  <c r="I401" i="5"/>
  <c r="I409" i="5"/>
  <c r="I417" i="5"/>
  <c r="I425" i="5"/>
  <c r="I433" i="5"/>
  <c r="I441" i="5"/>
  <c r="I449" i="5"/>
  <c r="I457" i="5"/>
  <c r="I465" i="5"/>
  <c r="I317" i="5"/>
  <c r="I349" i="5"/>
  <c r="I380" i="5"/>
  <c r="I400" i="5"/>
  <c r="I408" i="5"/>
  <c r="I416" i="5"/>
  <c r="I424" i="5"/>
  <c r="I432" i="5"/>
  <c r="I440" i="5"/>
  <c r="I448" i="5"/>
  <c r="I456" i="5"/>
  <c r="I464" i="5"/>
  <c r="I310" i="5"/>
  <c r="I342" i="5"/>
  <c r="I390" i="5"/>
  <c r="I399" i="5"/>
  <c r="I407" i="5"/>
  <c r="I415" i="5"/>
  <c r="I423" i="5"/>
  <c r="I431" i="5"/>
  <c r="I439" i="5"/>
  <c r="I447" i="5"/>
  <c r="I455" i="5"/>
  <c r="I463" i="5"/>
  <c r="I471" i="5"/>
  <c r="I325" i="5"/>
  <c r="I357" i="5"/>
  <c r="I382" i="5"/>
  <c r="I406" i="5"/>
  <c r="I414" i="5"/>
  <c r="I422" i="5"/>
  <c r="I430" i="5"/>
  <c r="I438" i="5"/>
  <c r="I446" i="5"/>
  <c r="I454" i="5"/>
  <c r="I462" i="5"/>
  <c r="I470" i="5"/>
  <c r="I269" i="5"/>
  <c r="I318" i="5"/>
  <c r="I350" i="5"/>
  <c r="I374" i="5"/>
  <c r="I405" i="5"/>
  <c r="I413" i="5"/>
  <c r="I333" i="5"/>
  <c r="I365" i="5"/>
  <c r="I389" i="5"/>
  <c r="I398" i="5"/>
  <c r="I404" i="5"/>
  <c r="I412" i="5"/>
  <c r="I420" i="5"/>
  <c r="I428" i="5"/>
  <c r="I436" i="5"/>
  <c r="I444" i="5"/>
  <c r="I452" i="5"/>
  <c r="I460" i="5"/>
  <c r="I468" i="5"/>
  <c r="I419" i="5"/>
  <c r="I451" i="5"/>
  <c r="I473" i="5"/>
  <c r="I481" i="5"/>
  <c r="I489" i="5"/>
  <c r="I497" i="5"/>
  <c r="I505" i="5"/>
  <c r="I513" i="5"/>
  <c r="I521" i="5"/>
  <c r="I529" i="5"/>
  <c r="I537" i="5"/>
  <c r="I545" i="5"/>
  <c r="I553" i="5"/>
  <c r="I301" i="5"/>
  <c r="I358" i="5"/>
  <c r="I411" i="5"/>
  <c r="I421" i="5"/>
  <c r="I453" i="5"/>
  <c r="I472" i="5"/>
  <c r="I480" i="5"/>
  <c r="I488" i="5"/>
  <c r="I496" i="5"/>
  <c r="I504" i="5"/>
  <c r="I512" i="5"/>
  <c r="I520" i="5"/>
  <c r="I528" i="5"/>
  <c r="I536" i="5"/>
  <c r="I544" i="5"/>
  <c r="I427" i="5"/>
  <c r="I459" i="5"/>
  <c r="I479" i="5"/>
  <c r="I487" i="5"/>
  <c r="I495" i="5"/>
  <c r="I503" i="5"/>
  <c r="I511" i="5"/>
  <c r="I519" i="5"/>
  <c r="I527" i="5"/>
  <c r="I535" i="5"/>
  <c r="I543" i="5"/>
  <c r="I551" i="5"/>
  <c r="I429" i="5"/>
  <c r="I461" i="5"/>
  <c r="I478" i="5"/>
  <c r="I486" i="5"/>
  <c r="I494" i="5"/>
  <c r="I502" i="5"/>
  <c r="I510" i="5"/>
  <c r="I518" i="5"/>
  <c r="I526" i="5"/>
  <c r="I534" i="5"/>
  <c r="I542" i="5"/>
  <c r="I550" i="5"/>
  <c r="I326" i="5"/>
  <c r="I403" i="5"/>
  <c r="I435" i="5"/>
  <c r="I467" i="5"/>
  <c r="I477" i="5"/>
  <c r="I485" i="5"/>
  <c r="I493" i="5"/>
  <c r="I501" i="5"/>
  <c r="I509" i="5"/>
  <c r="I517" i="5"/>
  <c r="I525" i="5"/>
  <c r="I533" i="5"/>
  <c r="I541" i="5"/>
  <c r="I549" i="5"/>
  <c r="I437" i="5"/>
  <c r="I469" i="5"/>
  <c r="I476" i="5"/>
  <c r="I484" i="5"/>
  <c r="I492" i="5"/>
  <c r="I500" i="5"/>
  <c r="I508" i="5"/>
  <c r="I516" i="5"/>
  <c r="I524" i="5"/>
  <c r="I532" i="5"/>
  <c r="I443" i="5"/>
  <c r="I475" i="5"/>
  <c r="I483" i="5"/>
  <c r="I491" i="5"/>
  <c r="I499" i="5"/>
  <c r="I507" i="5"/>
  <c r="I515" i="5"/>
  <c r="I523" i="5"/>
  <c r="I531" i="5"/>
  <c r="I539" i="5"/>
  <c r="I547" i="5"/>
  <c r="I555" i="5"/>
  <c r="I445" i="5"/>
  <c r="I474" i="5"/>
  <c r="I546" i="5"/>
  <c r="I561" i="5"/>
  <c r="I569" i="5"/>
  <c r="I577" i="5"/>
  <c r="I585" i="5"/>
  <c r="I593" i="5"/>
  <c r="I601" i="5"/>
  <c r="I609" i="5"/>
  <c r="I617" i="5"/>
  <c r="I625" i="5"/>
  <c r="I514" i="5"/>
  <c r="I560" i="5"/>
  <c r="I568" i="5"/>
  <c r="I576" i="5"/>
  <c r="I584" i="5"/>
  <c r="I592" i="5"/>
  <c r="I600" i="5"/>
  <c r="I608" i="5"/>
  <c r="I616" i="5"/>
  <c r="I624" i="5"/>
  <c r="I490" i="5"/>
  <c r="I552" i="5"/>
  <c r="I559" i="5"/>
  <c r="I567" i="5"/>
  <c r="I575" i="5"/>
  <c r="I583" i="5"/>
  <c r="I591" i="5"/>
  <c r="I599" i="5"/>
  <c r="I607" i="5"/>
  <c r="I615" i="5"/>
  <c r="I623" i="5"/>
  <c r="I530" i="5"/>
  <c r="I558" i="5"/>
  <c r="I566" i="5"/>
  <c r="I574" i="5"/>
  <c r="I582" i="5"/>
  <c r="I590" i="5"/>
  <c r="I598" i="5"/>
  <c r="I606" i="5"/>
  <c r="I614" i="5"/>
  <c r="I622" i="5"/>
  <c r="I506" i="5"/>
  <c r="I538" i="5"/>
  <c r="I557" i="5"/>
  <c r="I565" i="5"/>
  <c r="I573" i="5"/>
  <c r="I581" i="5"/>
  <c r="I589" i="5"/>
  <c r="I597" i="5"/>
  <c r="I605" i="5"/>
  <c r="I613" i="5"/>
  <c r="I621" i="5"/>
  <c r="I381" i="5"/>
  <c r="I522" i="5"/>
  <c r="I563" i="5"/>
  <c r="I571" i="5"/>
  <c r="I579" i="5"/>
  <c r="I587" i="5"/>
  <c r="I595" i="5"/>
  <c r="I603" i="5"/>
  <c r="I611" i="5"/>
  <c r="I619" i="5"/>
  <c r="I627" i="5"/>
  <c r="I397" i="5"/>
  <c r="I498" i="5"/>
  <c r="I554" i="5"/>
  <c r="I562" i="5"/>
  <c r="I570" i="5"/>
  <c r="I578" i="5"/>
  <c r="I586" i="5"/>
  <c r="I588" i="5"/>
  <c r="I610" i="5"/>
  <c r="I636" i="5"/>
  <c r="I644" i="5"/>
  <c r="I652" i="5"/>
  <c r="I660" i="5"/>
  <c r="I668" i="5"/>
  <c r="I676" i="5"/>
  <c r="I684" i="5"/>
  <c r="I692" i="5"/>
  <c r="I700" i="5"/>
  <c r="I708" i="5"/>
  <c r="I482" i="5"/>
  <c r="I564" i="5"/>
  <c r="I612" i="5"/>
  <c r="I628" i="5"/>
  <c r="I635" i="5"/>
  <c r="I643" i="5"/>
  <c r="I651" i="5"/>
  <c r="I659" i="5"/>
  <c r="I667" i="5"/>
  <c r="I675" i="5"/>
  <c r="I683" i="5"/>
  <c r="I691" i="5"/>
  <c r="I699" i="5"/>
  <c r="I707" i="5"/>
  <c r="I715" i="5"/>
  <c r="I540" i="5"/>
  <c r="I618" i="5"/>
  <c r="I634" i="5"/>
  <c r="I642" i="5"/>
  <c r="I650" i="5"/>
  <c r="I658" i="5"/>
  <c r="I666" i="5"/>
  <c r="I674" i="5"/>
  <c r="I682" i="5"/>
  <c r="I690" i="5"/>
  <c r="I698" i="5"/>
  <c r="I706" i="5"/>
  <c r="I714" i="5"/>
  <c r="I580" i="5"/>
  <c r="I620" i="5"/>
  <c r="I633" i="5"/>
  <c r="I641" i="5"/>
  <c r="I649" i="5"/>
  <c r="I657" i="5"/>
  <c r="I665" i="5"/>
  <c r="I673" i="5"/>
  <c r="I681" i="5"/>
  <c r="I689" i="5"/>
  <c r="I697" i="5"/>
  <c r="I705" i="5"/>
  <c r="I713" i="5"/>
  <c r="I556" i="5"/>
  <c r="I594" i="5"/>
  <c r="I632" i="5"/>
  <c r="I640" i="5"/>
  <c r="I648" i="5"/>
  <c r="I656" i="5"/>
  <c r="I664" i="5"/>
  <c r="I672" i="5"/>
  <c r="I680" i="5"/>
  <c r="I688" i="5"/>
  <c r="I696" i="5"/>
  <c r="I704" i="5"/>
  <c r="I712" i="5"/>
  <c r="I596" i="5"/>
  <c r="I631" i="5"/>
  <c r="I639" i="5"/>
  <c r="I647" i="5"/>
  <c r="I655" i="5"/>
  <c r="I663" i="5"/>
  <c r="I671" i="5"/>
  <c r="I679" i="5"/>
  <c r="I687" i="5"/>
  <c r="I695" i="5"/>
  <c r="I703" i="5"/>
  <c r="I711" i="5"/>
  <c r="I653" i="5"/>
  <c r="I685" i="5"/>
  <c r="I721" i="5"/>
  <c r="I729" i="5"/>
  <c r="I737" i="5"/>
  <c r="I745" i="5"/>
  <c r="I753" i="5"/>
  <c r="I761" i="5"/>
  <c r="I769" i="5"/>
  <c r="I777" i="5"/>
  <c r="I785" i="5"/>
  <c r="I793" i="5"/>
  <c r="I646" i="5"/>
  <c r="I678" i="5"/>
  <c r="I710" i="5"/>
  <c r="I720" i="5"/>
  <c r="I728" i="5"/>
  <c r="I736" i="5"/>
  <c r="I744" i="5"/>
  <c r="I752" i="5"/>
  <c r="I760" i="5"/>
  <c r="I768" i="5"/>
  <c r="I776" i="5"/>
  <c r="I784" i="5"/>
  <c r="I792" i="5"/>
  <c r="I629" i="5"/>
  <c r="I661" i="5"/>
  <c r="I693" i="5"/>
  <c r="I719" i="5"/>
  <c r="I727" i="5"/>
  <c r="I735" i="5"/>
  <c r="I743" i="5"/>
  <c r="I751" i="5"/>
  <c r="I759" i="5"/>
  <c r="I767" i="5"/>
  <c r="I775" i="5"/>
  <c r="I783" i="5"/>
  <c r="I791" i="5"/>
  <c r="I572" i="5"/>
  <c r="I604" i="5"/>
  <c r="I654" i="5"/>
  <c r="I686" i="5"/>
  <c r="I718" i="5"/>
  <c r="I726" i="5"/>
  <c r="I734" i="5"/>
  <c r="I742" i="5"/>
  <c r="I750" i="5"/>
  <c r="I758" i="5"/>
  <c r="I766" i="5"/>
  <c r="I774" i="5"/>
  <c r="I782" i="5"/>
  <c r="I790" i="5"/>
  <c r="I602" i="5"/>
  <c r="I626" i="5"/>
  <c r="I637" i="5"/>
  <c r="I669" i="5"/>
  <c r="I701" i="5"/>
  <c r="I717" i="5"/>
  <c r="I725" i="5"/>
  <c r="I733" i="5"/>
  <c r="I741" i="5"/>
  <c r="I749" i="5"/>
  <c r="I757" i="5"/>
  <c r="I765" i="5"/>
  <c r="I773" i="5"/>
  <c r="I781" i="5"/>
  <c r="I789" i="5"/>
  <c r="I630" i="5"/>
  <c r="I662" i="5"/>
  <c r="I694" i="5"/>
  <c r="I724" i="5"/>
  <c r="I732" i="5"/>
  <c r="I740" i="5"/>
  <c r="I748" i="5"/>
  <c r="I756" i="5"/>
  <c r="I764" i="5"/>
  <c r="I772" i="5"/>
  <c r="I780" i="5"/>
  <c r="I645" i="5"/>
  <c r="I677" i="5"/>
  <c r="I709" i="5"/>
  <c r="I716" i="5"/>
  <c r="I723" i="5"/>
  <c r="I731" i="5"/>
  <c r="I739" i="5"/>
  <c r="I747" i="5"/>
  <c r="I755" i="5"/>
  <c r="I763" i="5"/>
  <c r="I771" i="5"/>
  <c r="I779" i="5"/>
  <c r="I787" i="5"/>
  <c r="I762" i="5"/>
  <c r="I802" i="5"/>
  <c r="I810" i="5"/>
  <c r="I818" i="5"/>
  <c r="I826" i="5"/>
  <c r="I834" i="5"/>
  <c r="I842" i="5"/>
  <c r="I850" i="5"/>
  <c r="I858" i="5"/>
  <c r="I866" i="5"/>
  <c r="I738" i="5"/>
  <c r="I801" i="5"/>
  <c r="I809" i="5"/>
  <c r="I817" i="5"/>
  <c r="I825" i="5"/>
  <c r="I833" i="5"/>
  <c r="I841" i="5"/>
  <c r="I849" i="5"/>
  <c r="I857" i="5"/>
  <c r="I865" i="5"/>
  <c r="I873" i="5"/>
  <c r="I881" i="5"/>
  <c r="I548" i="5"/>
  <c r="I670" i="5"/>
  <c r="I778" i="5"/>
  <c r="I794" i="5"/>
  <c r="I800" i="5"/>
  <c r="I808" i="5"/>
  <c r="I816" i="5"/>
  <c r="I824" i="5"/>
  <c r="I832" i="5"/>
  <c r="I840" i="5"/>
  <c r="I848" i="5"/>
  <c r="I856" i="5"/>
  <c r="I864" i="5"/>
  <c r="I872" i="5"/>
  <c r="I880" i="5"/>
  <c r="I754" i="5"/>
  <c r="I799" i="5"/>
  <c r="I807" i="5"/>
  <c r="I815" i="5"/>
  <c r="I823" i="5"/>
  <c r="I831" i="5"/>
  <c r="I839" i="5"/>
  <c r="I847" i="5"/>
  <c r="I855" i="5"/>
  <c r="I863" i="5"/>
  <c r="I871" i="5"/>
  <c r="I879" i="5"/>
  <c r="I887" i="5"/>
  <c r="I730" i="5"/>
  <c r="I786" i="5"/>
  <c r="I798" i="5"/>
  <c r="I806" i="5"/>
  <c r="I814" i="5"/>
  <c r="I822" i="5"/>
  <c r="I830" i="5"/>
  <c r="I838" i="5"/>
  <c r="I846" i="5"/>
  <c r="I854" i="5"/>
  <c r="I862" i="5"/>
  <c r="I870" i="5"/>
  <c r="I878" i="5"/>
  <c r="I886" i="5"/>
  <c r="I638" i="5"/>
  <c r="I770" i="5"/>
  <c r="I788" i="5"/>
  <c r="I797" i="5"/>
  <c r="I805" i="5"/>
  <c r="I813" i="5"/>
  <c r="I821" i="5"/>
  <c r="I829" i="5"/>
  <c r="I837" i="5"/>
  <c r="I845" i="5"/>
  <c r="I853" i="5"/>
  <c r="I861" i="5"/>
  <c r="I869" i="5"/>
  <c r="I877" i="5"/>
  <c r="I746" i="5"/>
  <c r="I796" i="5"/>
  <c r="I804" i="5"/>
  <c r="I812" i="5"/>
  <c r="I820" i="5"/>
  <c r="I828" i="5"/>
  <c r="I836" i="5"/>
  <c r="I844" i="5"/>
  <c r="I852" i="5"/>
  <c r="I860" i="5"/>
  <c r="I868" i="5"/>
  <c r="I876" i="5"/>
  <c r="I884" i="5"/>
  <c r="I958" i="5"/>
  <c r="I950" i="5"/>
  <c r="I894" i="5"/>
  <c r="H950" i="5"/>
  <c r="I943" i="5"/>
  <c r="H934" i="5"/>
  <c r="C929" i="5"/>
  <c r="H902" i="5"/>
  <c r="H894" i="5"/>
  <c r="I885" i="5"/>
  <c r="I859" i="5"/>
  <c r="C813" i="5"/>
  <c r="F9" i="5"/>
  <c r="F17" i="5"/>
  <c r="F25" i="5"/>
  <c r="F33" i="5"/>
  <c r="F41" i="5"/>
  <c r="F49" i="5"/>
  <c r="F8" i="5"/>
  <c r="F16" i="5"/>
  <c r="F24" i="5"/>
  <c r="F32" i="5"/>
  <c r="F40" i="5"/>
  <c r="F48" i="5"/>
  <c r="F7" i="5"/>
  <c r="F15" i="5"/>
  <c r="F23" i="5"/>
  <c r="F31" i="5"/>
  <c r="F39" i="5"/>
  <c r="F47" i="5"/>
  <c r="F6" i="5"/>
  <c r="F14" i="5"/>
  <c r="F22" i="5"/>
  <c r="F30" i="5"/>
  <c r="F38" i="5"/>
  <c r="F46" i="5"/>
  <c r="F5" i="5"/>
  <c r="F13" i="5"/>
  <c r="F21" i="5"/>
  <c r="F29" i="5"/>
  <c r="F37" i="5"/>
  <c r="F45" i="5"/>
  <c r="F53" i="5"/>
  <c r="F4" i="5"/>
  <c r="F12" i="5"/>
  <c r="F20" i="5"/>
  <c r="F28" i="5"/>
  <c r="F36" i="5"/>
  <c r="F44" i="5"/>
  <c r="F52" i="5"/>
  <c r="F11" i="5"/>
  <c r="F19" i="5"/>
  <c r="F27" i="5"/>
  <c r="F35" i="5"/>
  <c r="F43" i="5"/>
  <c r="F51" i="5"/>
  <c r="F50" i="5"/>
  <c r="F61" i="5"/>
  <c r="F69" i="5"/>
  <c r="F77" i="5"/>
  <c r="F85" i="5"/>
  <c r="F93" i="5"/>
  <c r="F26" i="5"/>
  <c r="F60" i="5"/>
  <c r="F68" i="5"/>
  <c r="F76" i="5"/>
  <c r="F84" i="5"/>
  <c r="F92" i="5"/>
  <c r="F59" i="5"/>
  <c r="F67" i="5"/>
  <c r="F75" i="5"/>
  <c r="F83" i="5"/>
  <c r="F91" i="5"/>
  <c r="F42" i="5"/>
  <c r="F54" i="5"/>
  <c r="F58" i="5"/>
  <c r="F66" i="5"/>
  <c r="F74" i="5"/>
  <c r="F82" i="5"/>
  <c r="F90" i="5"/>
  <c r="F18" i="5"/>
  <c r="F57" i="5"/>
  <c r="F65" i="5"/>
  <c r="F73" i="5"/>
  <c r="F81" i="5"/>
  <c r="F89" i="5"/>
  <c r="F34" i="5"/>
  <c r="F63" i="5"/>
  <c r="F71" i="5"/>
  <c r="F79" i="5"/>
  <c r="F87" i="5"/>
  <c r="F95" i="5"/>
  <c r="F10" i="5"/>
  <c r="F55" i="5"/>
  <c r="F62" i="5"/>
  <c r="F70" i="5"/>
  <c r="F80" i="5"/>
  <c r="F99" i="5"/>
  <c r="F105" i="5"/>
  <c r="F113" i="5"/>
  <c r="F121" i="5"/>
  <c r="F129" i="5"/>
  <c r="F137" i="5"/>
  <c r="F72" i="5"/>
  <c r="F96" i="5"/>
  <c r="F104" i="5"/>
  <c r="F112" i="5"/>
  <c r="F120" i="5"/>
  <c r="F128" i="5"/>
  <c r="F136" i="5"/>
  <c r="F88" i="5"/>
  <c r="F103" i="5"/>
  <c r="F111" i="5"/>
  <c r="F119" i="5"/>
  <c r="F127" i="5"/>
  <c r="F135" i="5"/>
  <c r="F97" i="5"/>
  <c r="F102" i="5"/>
  <c r="F110" i="5"/>
  <c r="F118" i="5"/>
  <c r="F126" i="5"/>
  <c r="F134" i="5"/>
  <c r="F64" i="5"/>
  <c r="F94" i="5"/>
  <c r="F101" i="5"/>
  <c r="F109" i="5"/>
  <c r="F117" i="5"/>
  <c r="F125" i="5"/>
  <c r="F133" i="5"/>
  <c r="F78" i="5"/>
  <c r="F98" i="5"/>
  <c r="F100" i="5"/>
  <c r="F108" i="5"/>
  <c r="F116" i="5"/>
  <c r="F124" i="5"/>
  <c r="F132" i="5"/>
  <c r="F107" i="5"/>
  <c r="F115" i="5"/>
  <c r="F123" i="5"/>
  <c r="F138" i="5"/>
  <c r="F139" i="5"/>
  <c r="F145" i="5"/>
  <c r="F153" i="5"/>
  <c r="F161" i="5"/>
  <c r="F169" i="5"/>
  <c r="F177" i="5"/>
  <c r="F114" i="5"/>
  <c r="F144" i="5"/>
  <c r="F152" i="5"/>
  <c r="F160" i="5"/>
  <c r="F168" i="5"/>
  <c r="F176" i="5"/>
  <c r="F184" i="5"/>
  <c r="F131" i="5"/>
  <c r="F143" i="5"/>
  <c r="F151" i="5"/>
  <c r="F159" i="5"/>
  <c r="F167" i="5"/>
  <c r="F175" i="5"/>
  <c r="F142" i="5"/>
  <c r="F150" i="5"/>
  <c r="F158" i="5"/>
  <c r="F166" i="5"/>
  <c r="F174" i="5"/>
  <c r="F182" i="5"/>
  <c r="F56" i="5"/>
  <c r="F106" i="5"/>
  <c r="F141" i="5"/>
  <c r="F149" i="5"/>
  <c r="F157" i="5"/>
  <c r="F165" i="5"/>
  <c r="F173" i="5"/>
  <c r="F181" i="5"/>
  <c r="F130" i="5"/>
  <c r="F140" i="5"/>
  <c r="F148" i="5"/>
  <c r="F156" i="5"/>
  <c r="F164" i="5"/>
  <c r="F122" i="5"/>
  <c r="F147" i="5"/>
  <c r="F155" i="5"/>
  <c r="F163" i="5"/>
  <c r="F171" i="5"/>
  <c r="F179" i="5"/>
  <c r="F162" i="5"/>
  <c r="F192" i="5"/>
  <c r="F200" i="5"/>
  <c r="F208" i="5"/>
  <c r="F216" i="5"/>
  <c r="F224" i="5"/>
  <c r="F191" i="5"/>
  <c r="F199" i="5"/>
  <c r="F207" i="5"/>
  <c r="F215" i="5"/>
  <c r="F223" i="5"/>
  <c r="F170" i="5"/>
  <c r="F190" i="5"/>
  <c r="F198" i="5"/>
  <c r="F206" i="5"/>
  <c r="F214" i="5"/>
  <c r="F222" i="5"/>
  <c r="F154" i="5"/>
  <c r="F183" i="5"/>
  <c r="F189" i="5"/>
  <c r="F197" i="5"/>
  <c r="F205" i="5"/>
  <c r="F213" i="5"/>
  <c r="F221" i="5"/>
  <c r="F178" i="5"/>
  <c r="F188" i="5"/>
  <c r="F86" i="5"/>
  <c r="F146" i="5"/>
  <c r="F186" i="5"/>
  <c r="F194" i="5"/>
  <c r="F202" i="5"/>
  <c r="F210" i="5"/>
  <c r="F218" i="5"/>
  <c r="F180" i="5"/>
  <c r="F185" i="5"/>
  <c r="F193" i="5"/>
  <c r="F201" i="5"/>
  <c r="F209" i="5"/>
  <c r="F217" i="5"/>
  <c r="F219" i="5"/>
  <c r="F228" i="5"/>
  <c r="F236" i="5"/>
  <c r="F244" i="5"/>
  <c r="F252" i="5"/>
  <c r="F260" i="5"/>
  <c r="F204" i="5"/>
  <c r="F227" i="5"/>
  <c r="F235" i="5"/>
  <c r="F243" i="5"/>
  <c r="F251" i="5"/>
  <c r="F259" i="5"/>
  <c r="F267" i="5"/>
  <c r="F195" i="5"/>
  <c r="F226" i="5"/>
  <c r="F234" i="5"/>
  <c r="F242" i="5"/>
  <c r="F250" i="5"/>
  <c r="F258" i="5"/>
  <c r="F266" i="5"/>
  <c r="F172" i="5"/>
  <c r="F212" i="5"/>
  <c r="F225" i="5"/>
  <c r="F233" i="5"/>
  <c r="F241" i="5"/>
  <c r="F249" i="5"/>
  <c r="F257" i="5"/>
  <c r="F265" i="5"/>
  <c r="F203" i="5"/>
  <c r="F232" i="5"/>
  <c r="F240" i="5"/>
  <c r="F248" i="5"/>
  <c r="F256" i="5"/>
  <c r="F264" i="5"/>
  <c r="F211" i="5"/>
  <c r="F230" i="5"/>
  <c r="F238" i="5"/>
  <c r="F246" i="5"/>
  <c r="F254" i="5"/>
  <c r="F262" i="5"/>
  <c r="F196" i="5"/>
  <c r="F229" i="5"/>
  <c r="F237" i="5"/>
  <c r="F272" i="5"/>
  <c r="F280" i="5"/>
  <c r="F288" i="5"/>
  <c r="F296" i="5"/>
  <c r="F304" i="5"/>
  <c r="F220" i="5"/>
  <c r="F263" i="5"/>
  <c r="F271" i="5"/>
  <c r="F279" i="5"/>
  <c r="F287" i="5"/>
  <c r="F295" i="5"/>
  <c r="F303" i="5"/>
  <c r="F187" i="5"/>
  <c r="F245" i="5"/>
  <c r="F270" i="5"/>
  <c r="F278" i="5"/>
  <c r="F286" i="5"/>
  <c r="F294" i="5"/>
  <c r="F302" i="5"/>
  <c r="F239" i="5"/>
  <c r="F269" i="5"/>
  <c r="F277" i="5"/>
  <c r="F285" i="5"/>
  <c r="F293" i="5"/>
  <c r="F301" i="5"/>
  <c r="F231" i="5"/>
  <c r="F253" i="5"/>
  <c r="F276" i="5"/>
  <c r="F284" i="5"/>
  <c r="F292" i="5"/>
  <c r="F300" i="5"/>
  <c r="F247" i="5"/>
  <c r="F275" i="5"/>
  <c r="F283" i="5"/>
  <c r="F291" i="5"/>
  <c r="F299" i="5"/>
  <c r="F307" i="5"/>
  <c r="F298" i="5"/>
  <c r="F313" i="5"/>
  <c r="F321" i="5"/>
  <c r="F329" i="5"/>
  <c r="F337" i="5"/>
  <c r="F345" i="5"/>
  <c r="F353" i="5"/>
  <c r="F361" i="5"/>
  <c r="F369" i="5"/>
  <c r="F289" i="5"/>
  <c r="F312" i="5"/>
  <c r="F320" i="5"/>
  <c r="F328" i="5"/>
  <c r="F336" i="5"/>
  <c r="F344" i="5"/>
  <c r="F352" i="5"/>
  <c r="F360" i="5"/>
  <c r="F368" i="5"/>
  <c r="F376" i="5"/>
  <c r="F384" i="5"/>
  <c r="F392" i="5"/>
  <c r="F274" i="5"/>
  <c r="F306" i="5"/>
  <c r="F311" i="5"/>
  <c r="F319" i="5"/>
  <c r="F327" i="5"/>
  <c r="F335" i="5"/>
  <c r="F343" i="5"/>
  <c r="F351" i="5"/>
  <c r="F359" i="5"/>
  <c r="F367" i="5"/>
  <c r="F375" i="5"/>
  <c r="F383" i="5"/>
  <c r="F391" i="5"/>
  <c r="F255" i="5"/>
  <c r="F268" i="5"/>
  <c r="F297" i="5"/>
  <c r="F310" i="5"/>
  <c r="F318" i="5"/>
  <c r="F326" i="5"/>
  <c r="F334" i="5"/>
  <c r="F342" i="5"/>
  <c r="F350" i="5"/>
  <c r="F358" i="5"/>
  <c r="F366" i="5"/>
  <c r="F374" i="5"/>
  <c r="F382" i="5"/>
  <c r="F390" i="5"/>
  <c r="F261" i="5"/>
  <c r="F282" i="5"/>
  <c r="F309" i="5"/>
  <c r="F317" i="5"/>
  <c r="F325" i="5"/>
  <c r="F333" i="5"/>
  <c r="F341" i="5"/>
  <c r="F349" i="5"/>
  <c r="F357" i="5"/>
  <c r="F365" i="5"/>
  <c r="F373" i="5"/>
  <c r="F381" i="5"/>
  <c r="F389" i="5"/>
  <c r="F397" i="5"/>
  <c r="F273" i="5"/>
  <c r="F305" i="5"/>
  <c r="F316" i="5"/>
  <c r="F324" i="5"/>
  <c r="F332" i="5"/>
  <c r="F340" i="5"/>
  <c r="F348" i="5"/>
  <c r="F356" i="5"/>
  <c r="F364" i="5"/>
  <c r="F372" i="5"/>
  <c r="F380" i="5"/>
  <c r="F388" i="5"/>
  <c r="F396" i="5"/>
  <c r="F323" i="5"/>
  <c r="F355" i="5"/>
  <c r="F387" i="5"/>
  <c r="F394" i="5"/>
  <c r="F399" i="5"/>
  <c r="F407" i="5"/>
  <c r="F415" i="5"/>
  <c r="F423" i="5"/>
  <c r="F431" i="5"/>
  <c r="F439" i="5"/>
  <c r="F447" i="5"/>
  <c r="F455" i="5"/>
  <c r="F463" i="5"/>
  <c r="F314" i="5"/>
  <c r="F346" i="5"/>
  <c r="F379" i="5"/>
  <c r="F386" i="5"/>
  <c r="F393" i="5"/>
  <c r="F406" i="5"/>
  <c r="F414" i="5"/>
  <c r="F422" i="5"/>
  <c r="F430" i="5"/>
  <c r="F438" i="5"/>
  <c r="F446" i="5"/>
  <c r="F454" i="5"/>
  <c r="F462" i="5"/>
  <c r="F470" i="5"/>
  <c r="F331" i="5"/>
  <c r="F363" i="5"/>
  <c r="F378" i="5"/>
  <c r="F385" i="5"/>
  <c r="F405" i="5"/>
  <c r="F413" i="5"/>
  <c r="F421" i="5"/>
  <c r="F429" i="5"/>
  <c r="F437" i="5"/>
  <c r="F445" i="5"/>
  <c r="F453" i="5"/>
  <c r="F461" i="5"/>
  <c r="F469" i="5"/>
  <c r="F308" i="5"/>
  <c r="F322" i="5"/>
  <c r="F354" i="5"/>
  <c r="F377" i="5"/>
  <c r="F404" i="5"/>
  <c r="F412" i="5"/>
  <c r="F420" i="5"/>
  <c r="F428" i="5"/>
  <c r="F436" i="5"/>
  <c r="F444" i="5"/>
  <c r="F452" i="5"/>
  <c r="F460" i="5"/>
  <c r="F468" i="5"/>
  <c r="F339" i="5"/>
  <c r="F371" i="5"/>
  <c r="F403" i="5"/>
  <c r="F411" i="5"/>
  <c r="F419" i="5"/>
  <c r="F427" i="5"/>
  <c r="F435" i="5"/>
  <c r="F443" i="5"/>
  <c r="F451" i="5"/>
  <c r="F459" i="5"/>
  <c r="F467" i="5"/>
  <c r="F330" i="5"/>
  <c r="F362" i="5"/>
  <c r="F398" i="5"/>
  <c r="F402" i="5"/>
  <c r="F410" i="5"/>
  <c r="F281" i="5"/>
  <c r="F315" i="5"/>
  <c r="F347" i="5"/>
  <c r="F401" i="5"/>
  <c r="F409" i="5"/>
  <c r="F417" i="5"/>
  <c r="F425" i="5"/>
  <c r="F433" i="5"/>
  <c r="F441" i="5"/>
  <c r="F449" i="5"/>
  <c r="F457" i="5"/>
  <c r="F465" i="5"/>
  <c r="F338" i="5"/>
  <c r="F442" i="5"/>
  <c r="F471" i="5"/>
  <c r="F478" i="5"/>
  <c r="F486" i="5"/>
  <c r="F494" i="5"/>
  <c r="F502" i="5"/>
  <c r="F510" i="5"/>
  <c r="F518" i="5"/>
  <c r="F526" i="5"/>
  <c r="F534" i="5"/>
  <c r="F542" i="5"/>
  <c r="F550" i="5"/>
  <c r="F395" i="5"/>
  <c r="F400" i="5"/>
  <c r="F424" i="5"/>
  <c r="F456" i="5"/>
  <c r="F477" i="5"/>
  <c r="F485" i="5"/>
  <c r="F493" i="5"/>
  <c r="F501" i="5"/>
  <c r="F509" i="5"/>
  <c r="F517" i="5"/>
  <c r="F525" i="5"/>
  <c r="F533" i="5"/>
  <c r="F541" i="5"/>
  <c r="F290" i="5"/>
  <c r="F418" i="5"/>
  <c r="F450" i="5"/>
  <c r="F476" i="5"/>
  <c r="F484" i="5"/>
  <c r="F492" i="5"/>
  <c r="F500" i="5"/>
  <c r="F508" i="5"/>
  <c r="F516" i="5"/>
  <c r="F524" i="5"/>
  <c r="F532" i="5"/>
  <c r="F540" i="5"/>
  <c r="F548" i="5"/>
  <c r="F432" i="5"/>
  <c r="F464" i="5"/>
  <c r="F475" i="5"/>
  <c r="F483" i="5"/>
  <c r="F491" i="5"/>
  <c r="F499" i="5"/>
  <c r="F507" i="5"/>
  <c r="F515" i="5"/>
  <c r="F523" i="5"/>
  <c r="F531" i="5"/>
  <c r="F539" i="5"/>
  <c r="F547" i="5"/>
  <c r="F426" i="5"/>
  <c r="F458" i="5"/>
  <c r="F474" i="5"/>
  <c r="F482" i="5"/>
  <c r="F490" i="5"/>
  <c r="F498" i="5"/>
  <c r="F506" i="5"/>
  <c r="F514" i="5"/>
  <c r="F522" i="5"/>
  <c r="F530" i="5"/>
  <c r="F538" i="5"/>
  <c r="F546" i="5"/>
  <c r="F554" i="5"/>
  <c r="F370" i="5"/>
  <c r="F440" i="5"/>
  <c r="F473" i="5"/>
  <c r="F481" i="5"/>
  <c r="F489" i="5"/>
  <c r="F497" i="5"/>
  <c r="F505" i="5"/>
  <c r="F513" i="5"/>
  <c r="F521" i="5"/>
  <c r="F529" i="5"/>
  <c r="F408" i="5"/>
  <c r="F434" i="5"/>
  <c r="F466" i="5"/>
  <c r="F480" i="5"/>
  <c r="F488" i="5"/>
  <c r="F496" i="5"/>
  <c r="F504" i="5"/>
  <c r="F512" i="5"/>
  <c r="F520" i="5"/>
  <c r="F528" i="5"/>
  <c r="F536" i="5"/>
  <c r="F544" i="5"/>
  <c r="F552" i="5"/>
  <c r="F527" i="5"/>
  <c r="F545" i="5"/>
  <c r="F558" i="5"/>
  <c r="F566" i="5"/>
  <c r="F574" i="5"/>
  <c r="F582" i="5"/>
  <c r="F590" i="5"/>
  <c r="F598" i="5"/>
  <c r="F606" i="5"/>
  <c r="F614" i="5"/>
  <c r="F622" i="5"/>
  <c r="F472" i="5"/>
  <c r="F503" i="5"/>
  <c r="F557" i="5"/>
  <c r="F565" i="5"/>
  <c r="F573" i="5"/>
  <c r="F581" i="5"/>
  <c r="F589" i="5"/>
  <c r="F597" i="5"/>
  <c r="F605" i="5"/>
  <c r="F613" i="5"/>
  <c r="F621" i="5"/>
  <c r="F416" i="5"/>
  <c r="F479" i="5"/>
  <c r="F551" i="5"/>
  <c r="F556" i="5"/>
  <c r="F564" i="5"/>
  <c r="F572" i="5"/>
  <c r="F580" i="5"/>
  <c r="F588" i="5"/>
  <c r="F596" i="5"/>
  <c r="F604" i="5"/>
  <c r="F612" i="5"/>
  <c r="F620" i="5"/>
  <c r="F519" i="5"/>
  <c r="F549" i="5"/>
  <c r="F563" i="5"/>
  <c r="F571" i="5"/>
  <c r="F579" i="5"/>
  <c r="F587" i="5"/>
  <c r="F595" i="5"/>
  <c r="F603" i="5"/>
  <c r="F611" i="5"/>
  <c r="F619" i="5"/>
  <c r="F495" i="5"/>
  <c r="F562" i="5"/>
  <c r="F570" i="5"/>
  <c r="F578" i="5"/>
  <c r="F586" i="5"/>
  <c r="F594" i="5"/>
  <c r="F602" i="5"/>
  <c r="F610" i="5"/>
  <c r="F618" i="5"/>
  <c r="F626" i="5"/>
  <c r="F511" i="5"/>
  <c r="F537" i="5"/>
  <c r="F560" i="5"/>
  <c r="F568" i="5"/>
  <c r="F576" i="5"/>
  <c r="F584" i="5"/>
  <c r="F592" i="5"/>
  <c r="F600" i="5"/>
  <c r="F608" i="5"/>
  <c r="F616" i="5"/>
  <c r="F624" i="5"/>
  <c r="F448" i="5"/>
  <c r="F487" i="5"/>
  <c r="F553" i="5"/>
  <c r="F555" i="5"/>
  <c r="F559" i="5"/>
  <c r="F567" i="5"/>
  <c r="F575" i="5"/>
  <c r="F583" i="5"/>
  <c r="F577" i="5"/>
  <c r="F601" i="5"/>
  <c r="F633" i="5"/>
  <c r="F641" i="5"/>
  <c r="F649" i="5"/>
  <c r="F657" i="5"/>
  <c r="F665" i="5"/>
  <c r="F673" i="5"/>
  <c r="F681" i="5"/>
  <c r="F689" i="5"/>
  <c r="F697" i="5"/>
  <c r="F705" i="5"/>
  <c r="F713" i="5"/>
  <c r="F543" i="5"/>
  <c r="F615" i="5"/>
  <c r="F632" i="5"/>
  <c r="F640" i="5"/>
  <c r="F648" i="5"/>
  <c r="F656" i="5"/>
  <c r="F664" i="5"/>
  <c r="F672" i="5"/>
  <c r="F680" i="5"/>
  <c r="F688" i="5"/>
  <c r="F696" i="5"/>
  <c r="F704" i="5"/>
  <c r="F712" i="5"/>
  <c r="F609" i="5"/>
  <c r="F631" i="5"/>
  <c r="F639" i="5"/>
  <c r="F647" i="5"/>
  <c r="F655" i="5"/>
  <c r="F663" i="5"/>
  <c r="F671" i="5"/>
  <c r="F679" i="5"/>
  <c r="F687" i="5"/>
  <c r="F695" i="5"/>
  <c r="F703" i="5"/>
  <c r="F711" i="5"/>
  <c r="F569" i="5"/>
  <c r="F591" i="5"/>
  <c r="F623" i="5"/>
  <c r="F630" i="5"/>
  <c r="F638" i="5"/>
  <c r="F646" i="5"/>
  <c r="F654" i="5"/>
  <c r="F662" i="5"/>
  <c r="F670" i="5"/>
  <c r="F678" i="5"/>
  <c r="F686" i="5"/>
  <c r="F694" i="5"/>
  <c r="F702" i="5"/>
  <c r="F710" i="5"/>
  <c r="F617" i="5"/>
  <c r="F625" i="5"/>
  <c r="F629" i="5"/>
  <c r="F637" i="5"/>
  <c r="F645" i="5"/>
  <c r="F653" i="5"/>
  <c r="F661" i="5"/>
  <c r="F669" i="5"/>
  <c r="F677" i="5"/>
  <c r="F685" i="5"/>
  <c r="F693" i="5"/>
  <c r="F701" i="5"/>
  <c r="F709" i="5"/>
  <c r="F585" i="5"/>
  <c r="F599" i="5"/>
  <c r="F627" i="5"/>
  <c r="F636" i="5"/>
  <c r="F644" i="5"/>
  <c r="F652" i="5"/>
  <c r="F660" i="5"/>
  <c r="F668" i="5"/>
  <c r="F676" i="5"/>
  <c r="F684" i="5"/>
  <c r="F692" i="5"/>
  <c r="F700" i="5"/>
  <c r="F708" i="5"/>
  <c r="F635" i="5"/>
  <c r="F667" i="5"/>
  <c r="F699" i="5"/>
  <c r="F718" i="5"/>
  <c r="F726" i="5"/>
  <c r="F734" i="5"/>
  <c r="F742" i="5"/>
  <c r="F750" i="5"/>
  <c r="F758" i="5"/>
  <c r="F766" i="5"/>
  <c r="F774" i="5"/>
  <c r="F782" i="5"/>
  <c r="F790" i="5"/>
  <c r="F658" i="5"/>
  <c r="F690" i="5"/>
  <c r="F717" i="5"/>
  <c r="F725" i="5"/>
  <c r="F733" i="5"/>
  <c r="F741" i="5"/>
  <c r="F749" i="5"/>
  <c r="F757" i="5"/>
  <c r="F765" i="5"/>
  <c r="F773" i="5"/>
  <c r="F781" i="5"/>
  <c r="F789" i="5"/>
  <c r="F643" i="5"/>
  <c r="F675" i="5"/>
  <c r="F707" i="5"/>
  <c r="F724" i="5"/>
  <c r="F732" i="5"/>
  <c r="F740" i="5"/>
  <c r="F748" i="5"/>
  <c r="F756" i="5"/>
  <c r="F764" i="5"/>
  <c r="F772" i="5"/>
  <c r="F780" i="5"/>
  <c r="F788" i="5"/>
  <c r="F593" i="5"/>
  <c r="F607" i="5"/>
  <c r="F634" i="5"/>
  <c r="F666" i="5"/>
  <c r="F698" i="5"/>
  <c r="F716" i="5"/>
  <c r="F723" i="5"/>
  <c r="F731" i="5"/>
  <c r="F739" i="5"/>
  <c r="F747" i="5"/>
  <c r="F755" i="5"/>
  <c r="F763" i="5"/>
  <c r="F771" i="5"/>
  <c r="F779" i="5"/>
  <c r="F787" i="5"/>
  <c r="F535" i="5"/>
  <c r="F628" i="5"/>
  <c r="F651" i="5"/>
  <c r="F683" i="5"/>
  <c r="F722" i="5"/>
  <c r="F730" i="5"/>
  <c r="F738" i="5"/>
  <c r="F746" i="5"/>
  <c r="F754" i="5"/>
  <c r="F762" i="5"/>
  <c r="F770" i="5"/>
  <c r="F778" i="5"/>
  <c r="F786" i="5"/>
  <c r="F794" i="5"/>
  <c r="F642" i="5"/>
  <c r="F674" i="5"/>
  <c r="F706" i="5"/>
  <c r="F721" i="5"/>
  <c r="F729" i="5"/>
  <c r="F737" i="5"/>
  <c r="F745" i="5"/>
  <c r="F753" i="5"/>
  <c r="F761" i="5"/>
  <c r="F769" i="5"/>
  <c r="F777" i="5"/>
  <c r="F659" i="5"/>
  <c r="F691" i="5"/>
  <c r="F720" i="5"/>
  <c r="F728" i="5"/>
  <c r="F736" i="5"/>
  <c r="F744" i="5"/>
  <c r="F752" i="5"/>
  <c r="F760" i="5"/>
  <c r="F768" i="5"/>
  <c r="F776" i="5"/>
  <c r="F784" i="5"/>
  <c r="F792" i="5"/>
  <c r="F751" i="5"/>
  <c r="F793" i="5"/>
  <c r="F799" i="5"/>
  <c r="F807" i="5"/>
  <c r="F815" i="5"/>
  <c r="F823" i="5"/>
  <c r="F831" i="5"/>
  <c r="F839" i="5"/>
  <c r="F847" i="5"/>
  <c r="F855" i="5"/>
  <c r="F863" i="5"/>
  <c r="F650" i="5"/>
  <c r="F727" i="5"/>
  <c r="F798" i="5"/>
  <c r="F806" i="5"/>
  <c r="F814" i="5"/>
  <c r="F822" i="5"/>
  <c r="F830" i="5"/>
  <c r="F838" i="5"/>
  <c r="F846" i="5"/>
  <c r="F854" i="5"/>
  <c r="F862" i="5"/>
  <c r="F870" i="5"/>
  <c r="F878" i="5"/>
  <c r="F767" i="5"/>
  <c r="F797" i="5"/>
  <c r="F805" i="5"/>
  <c r="F813" i="5"/>
  <c r="F821" i="5"/>
  <c r="F829" i="5"/>
  <c r="F837" i="5"/>
  <c r="F845" i="5"/>
  <c r="F853" i="5"/>
  <c r="F861" i="5"/>
  <c r="F869" i="5"/>
  <c r="F877" i="5"/>
  <c r="F885" i="5"/>
  <c r="F714" i="5"/>
  <c r="F743" i="5"/>
  <c r="F796" i="5"/>
  <c r="F804" i="5"/>
  <c r="F812" i="5"/>
  <c r="F820" i="5"/>
  <c r="F828" i="5"/>
  <c r="F836" i="5"/>
  <c r="F844" i="5"/>
  <c r="F852" i="5"/>
  <c r="F860" i="5"/>
  <c r="F868" i="5"/>
  <c r="F876" i="5"/>
  <c r="F884" i="5"/>
  <c r="F719" i="5"/>
  <c r="F783" i="5"/>
  <c r="F795" i="5"/>
  <c r="F803" i="5"/>
  <c r="F811" i="5"/>
  <c r="F819" i="5"/>
  <c r="F827" i="5"/>
  <c r="F835" i="5"/>
  <c r="F843" i="5"/>
  <c r="F851" i="5"/>
  <c r="F859" i="5"/>
  <c r="F867" i="5"/>
  <c r="F875" i="5"/>
  <c r="F883" i="5"/>
  <c r="F561" i="5"/>
  <c r="F759" i="5"/>
  <c r="F791" i="5"/>
  <c r="F802" i="5"/>
  <c r="F810" i="5"/>
  <c r="F818" i="5"/>
  <c r="F826" i="5"/>
  <c r="F834" i="5"/>
  <c r="F842" i="5"/>
  <c r="F850" i="5"/>
  <c r="F858" i="5"/>
  <c r="F866" i="5"/>
  <c r="F874" i="5"/>
  <c r="F682" i="5"/>
  <c r="F715" i="5"/>
  <c r="F735" i="5"/>
  <c r="F785" i="5"/>
  <c r="F801" i="5"/>
  <c r="F809" i="5"/>
  <c r="F817" i="5"/>
  <c r="F825" i="5"/>
  <c r="F833" i="5"/>
  <c r="F841" i="5"/>
  <c r="F849" i="5"/>
  <c r="F857" i="5"/>
  <c r="F865" i="5"/>
  <c r="F873" i="5"/>
  <c r="F881" i="5"/>
  <c r="G3" i="5"/>
  <c r="K6" i="5"/>
  <c r="K14" i="5"/>
  <c r="K22" i="5"/>
  <c r="K30" i="5"/>
  <c r="K38" i="5"/>
  <c r="K46" i="5"/>
  <c r="K5" i="5"/>
  <c r="K13" i="5"/>
  <c r="K21" i="5"/>
  <c r="K29" i="5"/>
  <c r="K37" i="5"/>
  <c r="K45" i="5"/>
  <c r="K53" i="5"/>
  <c r="K4" i="5"/>
  <c r="K12" i="5"/>
  <c r="K20" i="5"/>
  <c r="K28" i="5"/>
  <c r="K36" i="5"/>
  <c r="K44" i="5"/>
  <c r="K52" i="5"/>
  <c r="K11" i="5"/>
  <c r="K19" i="5"/>
  <c r="K27" i="5"/>
  <c r="K35" i="5"/>
  <c r="K43" i="5"/>
  <c r="K10" i="5"/>
  <c r="K18" i="5"/>
  <c r="K26" i="5"/>
  <c r="K34" i="5"/>
  <c r="K42" i="5"/>
  <c r="K50" i="5"/>
  <c r="K9" i="5"/>
  <c r="K17" i="5"/>
  <c r="K25" i="5"/>
  <c r="K33" i="5"/>
  <c r="K41" i="5"/>
  <c r="K49" i="5"/>
  <c r="K8" i="5"/>
  <c r="K16" i="5"/>
  <c r="K24" i="5"/>
  <c r="K32" i="5"/>
  <c r="K40" i="5"/>
  <c r="K48" i="5"/>
  <c r="K39" i="5"/>
  <c r="K58" i="5"/>
  <c r="K66" i="5"/>
  <c r="K74" i="5"/>
  <c r="K82" i="5"/>
  <c r="K90" i="5"/>
  <c r="K98" i="5"/>
  <c r="K15" i="5"/>
  <c r="K57" i="5"/>
  <c r="K65" i="5"/>
  <c r="K73" i="5"/>
  <c r="K81" i="5"/>
  <c r="K89" i="5"/>
  <c r="K97" i="5"/>
  <c r="K56" i="5"/>
  <c r="K64" i="5"/>
  <c r="K72" i="5"/>
  <c r="K80" i="5"/>
  <c r="K88" i="5"/>
  <c r="K31" i="5"/>
  <c r="K55" i="5"/>
  <c r="K63" i="5"/>
  <c r="K71" i="5"/>
  <c r="K79" i="5"/>
  <c r="K87" i="5"/>
  <c r="K7" i="5"/>
  <c r="K62" i="5"/>
  <c r="K70" i="5"/>
  <c r="K78" i="5"/>
  <c r="K86" i="5"/>
  <c r="K94" i="5"/>
  <c r="K23" i="5"/>
  <c r="K54" i="5"/>
  <c r="K60" i="5"/>
  <c r="K68" i="5"/>
  <c r="K76" i="5"/>
  <c r="K84" i="5"/>
  <c r="K92" i="5"/>
  <c r="K59" i="5"/>
  <c r="K67" i="5"/>
  <c r="K77" i="5"/>
  <c r="K83" i="5"/>
  <c r="K95" i="5"/>
  <c r="K102" i="5"/>
  <c r="K110" i="5"/>
  <c r="K118" i="5"/>
  <c r="K126" i="5"/>
  <c r="K134" i="5"/>
  <c r="K51" i="5"/>
  <c r="K61" i="5"/>
  <c r="K101" i="5"/>
  <c r="K109" i="5"/>
  <c r="K117" i="5"/>
  <c r="K125" i="5"/>
  <c r="K133" i="5"/>
  <c r="K85" i="5"/>
  <c r="K91" i="5"/>
  <c r="K100" i="5"/>
  <c r="K108" i="5"/>
  <c r="K116" i="5"/>
  <c r="K124" i="5"/>
  <c r="K132" i="5"/>
  <c r="K96" i="5"/>
  <c r="K107" i="5"/>
  <c r="K115" i="5"/>
  <c r="K123" i="5"/>
  <c r="K131" i="5"/>
  <c r="K139" i="5"/>
  <c r="K106" i="5"/>
  <c r="K114" i="5"/>
  <c r="K122" i="5"/>
  <c r="K130" i="5"/>
  <c r="K138" i="5"/>
  <c r="K99" i="5"/>
  <c r="K105" i="5"/>
  <c r="K113" i="5"/>
  <c r="K121" i="5"/>
  <c r="K129" i="5"/>
  <c r="K137" i="5"/>
  <c r="K69" i="5"/>
  <c r="K75" i="5"/>
  <c r="K104" i="5"/>
  <c r="K112" i="5"/>
  <c r="K120" i="5"/>
  <c r="K128" i="5"/>
  <c r="K127" i="5"/>
  <c r="K142" i="5"/>
  <c r="K150" i="5"/>
  <c r="K158" i="5"/>
  <c r="K166" i="5"/>
  <c r="K174" i="5"/>
  <c r="K182" i="5"/>
  <c r="K47" i="5"/>
  <c r="K93" i="5"/>
  <c r="K103" i="5"/>
  <c r="K141" i="5"/>
  <c r="K149" i="5"/>
  <c r="K157" i="5"/>
  <c r="K165" i="5"/>
  <c r="K173" i="5"/>
  <c r="K181" i="5"/>
  <c r="K140" i="5"/>
  <c r="K148" i="5"/>
  <c r="K156" i="5"/>
  <c r="K164" i="5"/>
  <c r="K172" i="5"/>
  <c r="K180" i="5"/>
  <c r="K119" i="5"/>
  <c r="K147" i="5"/>
  <c r="K155" i="5"/>
  <c r="K163" i="5"/>
  <c r="K171" i="5"/>
  <c r="K179" i="5"/>
  <c r="K136" i="5"/>
  <c r="K146" i="5"/>
  <c r="K154" i="5"/>
  <c r="K162" i="5"/>
  <c r="K170" i="5"/>
  <c r="K178" i="5"/>
  <c r="K145" i="5"/>
  <c r="K153" i="5"/>
  <c r="K161" i="5"/>
  <c r="K111" i="5"/>
  <c r="K144" i="5"/>
  <c r="K152" i="5"/>
  <c r="K160" i="5"/>
  <c r="K168" i="5"/>
  <c r="K176" i="5"/>
  <c r="K151" i="5"/>
  <c r="K183" i="5"/>
  <c r="K189" i="5"/>
  <c r="K197" i="5"/>
  <c r="K205" i="5"/>
  <c r="K213" i="5"/>
  <c r="K221" i="5"/>
  <c r="K188" i="5"/>
  <c r="K196" i="5"/>
  <c r="K204" i="5"/>
  <c r="K212" i="5"/>
  <c r="K220" i="5"/>
  <c r="K187" i="5"/>
  <c r="K195" i="5"/>
  <c r="K203" i="5"/>
  <c r="K211" i="5"/>
  <c r="K219" i="5"/>
  <c r="K135" i="5"/>
  <c r="K143" i="5"/>
  <c r="K167" i="5"/>
  <c r="K186" i="5"/>
  <c r="K194" i="5"/>
  <c r="K202" i="5"/>
  <c r="K210" i="5"/>
  <c r="K218" i="5"/>
  <c r="K185" i="5"/>
  <c r="K191" i="5"/>
  <c r="K199" i="5"/>
  <c r="K207" i="5"/>
  <c r="K215" i="5"/>
  <c r="K223" i="5"/>
  <c r="K177" i="5"/>
  <c r="K190" i="5"/>
  <c r="K198" i="5"/>
  <c r="K206" i="5"/>
  <c r="K214" i="5"/>
  <c r="K222" i="5"/>
  <c r="K216" i="5"/>
  <c r="K225" i="5"/>
  <c r="K233" i="5"/>
  <c r="K241" i="5"/>
  <c r="K249" i="5"/>
  <c r="K257" i="5"/>
  <c r="K265" i="5"/>
  <c r="K201" i="5"/>
  <c r="K232" i="5"/>
  <c r="K240" i="5"/>
  <c r="K248" i="5"/>
  <c r="K256" i="5"/>
  <c r="K264" i="5"/>
  <c r="K175" i="5"/>
  <c r="K184" i="5"/>
  <c r="K192" i="5"/>
  <c r="K231" i="5"/>
  <c r="K239" i="5"/>
  <c r="K247" i="5"/>
  <c r="K255" i="5"/>
  <c r="K263" i="5"/>
  <c r="K209" i="5"/>
  <c r="K230" i="5"/>
  <c r="K238" i="5"/>
  <c r="K246" i="5"/>
  <c r="K254" i="5"/>
  <c r="K262" i="5"/>
  <c r="K169" i="5"/>
  <c r="K200" i="5"/>
  <c r="K229" i="5"/>
  <c r="K237" i="5"/>
  <c r="K245" i="5"/>
  <c r="K253" i="5"/>
  <c r="K261" i="5"/>
  <c r="K208" i="5"/>
  <c r="K227" i="5"/>
  <c r="K235" i="5"/>
  <c r="K243" i="5"/>
  <c r="K251" i="5"/>
  <c r="K259" i="5"/>
  <c r="K193" i="5"/>
  <c r="K226" i="5"/>
  <c r="K234" i="5"/>
  <c r="K159" i="5"/>
  <c r="K269" i="5"/>
  <c r="K277" i="5"/>
  <c r="K285" i="5"/>
  <c r="K293" i="5"/>
  <c r="K301" i="5"/>
  <c r="K228" i="5"/>
  <c r="K260" i="5"/>
  <c r="K266" i="5"/>
  <c r="K276" i="5"/>
  <c r="K284" i="5"/>
  <c r="K292" i="5"/>
  <c r="K300" i="5"/>
  <c r="K217" i="5"/>
  <c r="K268" i="5"/>
  <c r="K275" i="5"/>
  <c r="K283" i="5"/>
  <c r="K291" i="5"/>
  <c r="K299" i="5"/>
  <c r="K307" i="5"/>
  <c r="K242" i="5"/>
  <c r="K274" i="5"/>
  <c r="K282" i="5"/>
  <c r="K290" i="5"/>
  <c r="K298" i="5"/>
  <c r="K306" i="5"/>
  <c r="K224" i="5"/>
  <c r="K273" i="5"/>
  <c r="K281" i="5"/>
  <c r="K289" i="5"/>
  <c r="K297" i="5"/>
  <c r="K305" i="5"/>
  <c r="K244" i="5"/>
  <c r="K250" i="5"/>
  <c r="K267" i="5"/>
  <c r="K272" i="5"/>
  <c r="K280" i="5"/>
  <c r="K288" i="5"/>
  <c r="K296" i="5"/>
  <c r="K304" i="5"/>
  <c r="K295" i="5"/>
  <c r="K310" i="5"/>
  <c r="K318" i="5"/>
  <c r="K326" i="5"/>
  <c r="K334" i="5"/>
  <c r="K342" i="5"/>
  <c r="K350" i="5"/>
  <c r="K358" i="5"/>
  <c r="K366" i="5"/>
  <c r="K286" i="5"/>
  <c r="K309" i="5"/>
  <c r="K317" i="5"/>
  <c r="K325" i="5"/>
  <c r="K333" i="5"/>
  <c r="K341" i="5"/>
  <c r="K349" i="5"/>
  <c r="K357" i="5"/>
  <c r="K365" i="5"/>
  <c r="K373" i="5"/>
  <c r="K381" i="5"/>
  <c r="K389" i="5"/>
  <c r="K397" i="5"/>
  <c r="K271" i="5"/>
  <c r="K303" i="5"/>
  <c r="K316" i="5"/>
  <c r="K324" i="5"/>
  <c r="K332" i="5"/>
  <c r="K340" i="5"/>
  <c r="K348" i="5"/>
  <c r="K356" i="5"/>
  <c r="K364" i="5"/>
  <c r="K372" i="5"/>
  <c r="K380" i="5"/>
  <c r="K388" i="5"/>
  <c r="K396" i="5"/>
  <c r="K252" i="5"/>
  <c r="K294" i="5"/>
  <c r="K308" i="5"/>
  <c r="K315" i="5"/>
  <c r="K323" i="5"/>
  <c r="K331" i="5"/>
  <c r="K339" i="5"/>
  <c r="K347" i="5"/>
  <c r="K355" i="5"/>
  <c r="K363" i="5"/>
  <c r="K371" i="5"/>
  <c r="K379" i="5"/>
  <c r="K387" i="5"/>
  <c r="K395" i="5"/>
  <c r="K258" i="5"/>
  <c r="K279" i="5"/>
  <c r="K314" i="5"/>
  <c r="K322" i="5"/>
  <c r="K330" i="5"/>
  <c r="K338" i="5"/>
  <c r="K346" i="5"/>
  <c r="K354" i="5"/>
  <c r="K362" i="5"/>
  <c r="K370" i="5"/>
  <c r="K378" i="5"/>
  <c r="K386" i="5"/>
  <c r="K394" i="5"/>
  <c r="K270" i="5"/>
  <c r="K302" i="5"/>
  <c r="K313" i="5"/>
  <c r="K321" i="5"/>
  <c r="K329" i="5"/>
  <c r="K337" i="5"/>
  <c r="K345" i="5"/>
  <c r="K353" i="5"/>
  <c r="K361" i="5"/>
  <c r="K369" i="5"/>
  <c r="K377" i="5"/>
  <c r="K385" i="5"/>
  <c r="K393" i="5"/>
  <c r="K320" i="5"/>
  <c r="K352" i="5"/>
  <c r="K398" i="5"/>
  <c r="K404" i="5"/>
  <c r="K412" i="5"/>
  <c r="K420" i="5"/>
  <c r="K428" i="5"/>
  <c r="K436" i="5"/>
  <c r="K444" i="5"/>
  <c r="K452" i="5"/>
  <c r="K460" i="5"/>
  <c r="K468" i="5"/>
  <c r="K311" i="5"/>
  <c r="K343" i="5"/>
  <c r="K403" i="5"/>
  <c r="K411" i="5"/>
  <c r="K419" i="5"/>
  <c r="K427" i="5"/>
  <c r="K435" i="5"/>
  <c r="K443" i="5"/>
  <c r="K451" i="5"/>
  <c r="K459" i="5"/>
  <c r="K467" i="5"/>
  <c r="K328" i="5"/>
  <c r="K360" i="5"/>
  <c r="K392" i="5"/>
  <c r="K402" i="5"/>
  <c r="K410" i="5"/>
  <c r="K418" i="5"/>
  <c r="K426" i="5"/>
  <c r="K434" i="5"/>
  <c r="K442" i="5"/>
  <c r="K450" i="5"/>
  <c r="K458" i="5"/>
  <c r="K466" i="5"/>
  <c r="K319" i="5"/>
  <c r="K351" i="5"/>
  <c r="K384" i="5"/>
  <c r="K391" i="5"/>
  <c r="K401" i="5"/>
  <c r="K409" i="5"/>
  <c r="K417" i="5"/>
  <c r="K425" i="5"/>
  <c r="K433" i="5"/>
  <c r="K441" i="5"/>
  <c r="K449" i="5"/>
  <c r="K457" i="5"/>
  <c r="K465" i="5"/>
  <c r="K236" i="5"/>
  <c r="K336" i="5"/>
  <c r="K368" i="5"/>
  <c r="K376" i="5"/>
  <c r="K383" i="5"/>
  <c r="K400" i="5"/>
  <c r="K408" i="5"/>
  <c r="K416" i="5"/>
  <c r="K424" i="5"/>
  <c r="K432" i="5"/>
  <c r="K440" i="5"/>
  <c r="K448" i="5"/>
  <c r="K456" i="5"/>
  <c r="K464" i="5"/>
  <c r="K327" i="5"/>
  <c r="K359" i="5"/>
  <c r="K375" i="5"/>
  <c r="K390" i="5"/>
  <c r="K399" i="5"/>
  <c r="K407" i="5"/>
  <c r="K278" i="5"/>
  <c r="K312" i="5"/>
  <c r="K344" i="5"/>
  <c r="K382" i="5"/>
  <c r="K406" i="5"/>
  <c r="K414" i="5"/>
  <c r="K422" i="5"/>
  <c r="K430" i="5"/>
  <c r="K438" i="5"/>
  <c r="K446" i="5"/>
  <c r="K454" i="5"/>
  <c r="K462" i="5"/>
  <c r="K470" i="5"/>
  <c r="K374" i="5"/>
  <c r="K413" i="5"/>
  <c r="K439" i="5"/>
  <c r="K445" i="5"/>
  <c r="K475" i="5"/>
  <c r="K483" i="5"/>
  <c r="K491" i="5"/>
  <c r="K499" i="5"/>
  <c r="K507" i="5"/>
  <c r="K515" i="5"/>
  <c r="K523" i="5"/>
  <c r="K531" i="5"/>
  <c r="K539" i="5"/>
  <c r="K547" i="5"/>
  <c r="K555" i="5"/>
  <c r="K335" i="5"/>
  <c r="K471" i="5"/>
  <c r="K474" i="5"/>
  <c r="K482" i="5"/>
  <c r="K490" i="5"/>
  <c r="K498" i="5"/>
  <c r="K506" i="5"/>
  <c r="K514" i="5"/>
  <c r="K522" i="5"/>
  <c r="K530" i="5"/>
  <c r="K538" i="5"/>
  <c r="K415" i="5"/>
  <c r="K421" i="5"/>
  <c r="K447" i="5"/>
  <c r="K453" i="5"/>
  <c r="K473" i="5"/>
  <c r="K481" i="5"/>
  <c r="K489" i="5"/>
  <c r="K497" i="5"/>
  <c r="K505" i="5"/>
  <c r="K513" i="5"/>
  <c r="K521" i="5"/>
  <c r="K529" i="5"/>
  <c r="K537" i="5"/>
  <c r="K545" i="5"/>
  <c r="K553" i="5"/>
  <c r="K287" i="5"/>
  <c r="K405" i="5"/>
  <c r="K472" i="5"/>
  <c r="K480" i="5"/>
  <c r="K488" i="5"/>
  <c r="K496" i="5"/>
  <c r="K504" i="5"/>
  <c r="K512" i="5"/>
  <c r="K520" i="5"/>
  <c r="K528" i="5"/>
  <c r="K536" i="5"/>
  <c r="K544" i="5"/>
  <c r="K552" i="5"/>
  <c r="K423" i="5"/>
  <c r="K429" i="5"/>
  <c r="K455" i="5"/>
  <c r="K461" i="5"/>
  <c r="K479" i="5"/>
  <c r="K487" i="5"/>
  <c r="K495" i="5"/>
  <c r="K503" i="5"/>
  <c r="K511" i="5"/>
  <c r="K519" i="5"/>
  <c r="K527" i="5"/>
  <c r="K535" i="5"/>
  <c r="K543" i="5"/>
  <c r="K551" i="5"/>
  <c r="K478" i="5"/>
  <c r="K486" i="5"/>
  <c r="K494" i="5"/>
  <c r="K502" i="5"/>
  <c r="K510" i="5"/>
  <c r="K518" i="5"/>
  <c r="K526" i="5"/>
  <c r="K534" i="5"/>
  <c r="K367" i="5"/>
  <c r="K431" i="5"/>
  <c r="K437" i="5"/>
  <c r="K463" i="5"/>
  <c r="K469" i="5"/>
  <c r="K477" i="5"/>
  <c r="K485" i="5"/>
  <c r="K493" i="5"/>
  <c r="K501" i="5"/>
  <c r="K509" i="5"/>
  <c r="K517" i="5"/>
  <c r="K525" i="5"/>
  <c r="K533" i="5"/>
  <c r="K541" i="5"/>
  <c r="K549" i="5"/>
  <c r="K516" i="5"/>
  <c r="K542" i="5"/>
  <c r="K554" i="5"/>
  <c r="K563" i="5"/>
  <c r="K571" i="5"/>
  <c r="K579" i="5"/>
  <c r="K587" i="5"/>
  <c r="K595" i="5"/>
  <c r="K603" i="5"/>
  <c r="K611" i="5"/>
  <c r="K619" i="5"/>
  <c r="K627" i="5"/>
  <c r="K492" i="5"/>
  <c r="K546" i="5"/>
  <c r="K562" i="5"/>
  <c r="K570" i="5"/>
  <c r="K578" i="5"/>
  <c r="K586" i="5"/>
  <c r="K594" i="5"/>
  <c r="K602" i="5"/>
  <c r="K610" i="5"/>
  <c r="K618" i="5"/>
  <c r="K626" i="5"/>
  <c r="K532" i="5"/>
  <c r="K561" i="5"/>
  <c r="K569" i="5"/>
  <c r="K577" i="5"/>
  <c r="K585" i="5"/>
  <c r="K593" i="5"/>
  <c r="K601" i="5"/>
  <c r="K609" i="5"/>
  <c r="K617" i="5"/>
  <c r="K508" i="5"/>
  <c r="K560" i="5"/>
  <c r="K568" i="5"/>
  <c r="K576" i="5"/>
  <c r="K584" i="5"/>
  <c r="K592" i="5"/>
  <c r="K600" i="5"/>
  <c r="K608" i="5"/>
  <c r="K616" i="5"/>
  <c r="K484" i="5"/>
  <c r="K550" i="5"/>
  <c r="K559" i="5"/>
  <c r="K567" i="5"/>
  <c r="K575" i="5"/>
  <c r="K583" i="5"/>
  <c r="K591" i="5"/>
  <c r="K599" i="5"/>
  <c r="K607" i="5"/>
  <c r="K615" i="5"/>
  <c r="K623" i="5"/>
  <c r="K500" i="5"/>
  <c r="K540" i="5"/>
  <c r="K548" i="5"/>
  <c r="K557" i="5"/>
  <c r="K565" i="5"/>
  <c r="K573" i="5"/>
  <c r="K581" i="5"/>
  <c r="K589" i="5"/>
  <c r="K597" i="5"/>
  <c r="K605" i="5"/>
  <c r="K613" i="5"/>
  <c r="K621" i="5"/>
  <c r="K476" i="5"/>
  <c r="K556" i="5"/>
  <c r="K564" i="5"/>
  <c r="K572" i="5"/>
  <c r="K580" i="5"/>
  <c r="K588" i="5"/>
  <c r="K566" i="5"/>
  <c r="K598" i="5"/>
  <c r="K604" i="5"/>
  <c r="K630" i="5"/>
  <c r="K638" i="5"/>
  <c r="K646" i="5"/>
  <c r="K654" i="5"/>
  <c r="K662" i="5"/>
  <c r="K670" i="5"/>
  <c r="K678" i="5"/>
  <c r="K686" i="5"/>
  <c r="K694" i="5"/>
  <c r="K702" i="5"/>
  <c r="K710" i="5"/>
  <c r="K629" i="5"/>
  <c r="K637" i="5"/>
  <c r="K645" i="5"/>
  <c r="K653" i="5"/>
  <c r="K661" i="5"/>
  <c r="K669" i="5"/>
  <c r="K677" i="5"/>
  <c r="K685" i="5"/>
  <c r="K693" i="5"/>
  <c r="K701" i="5"/>
  <c r="K709" i="5"/>
  <c r="K582" i="5"/>
  <c r="K606" i="5"/>
  <c r="K612" i="5"/>
  <c r="K636" i="5"/>
  <c r="K644" i="5"/>
  <c r="K652" i="5"/>
  <c r="K660" i="5"/>
  <c r="K668" i="5"/>
  <c r="K676" i="5"/>
  <c r="K684" i="5"/>
  <c r="K692" i="5"/>
  <c r="K700" i="5"/>
  <c r="K708" i="5"/>
  <c r="K558" i="5"/>
  <c r="K628" i="5"/>
  <c r="K635" i="5"/>
  <c r="K643" i="5"/>
  <c r="K651" i="5"/>
  <c r="K659" i="5"/>
  <c r="K667" i="5"/>
  <c r="K675" i="5"/>
  <c r="K683" i="5"/>
  <c r="K691" i="5"/>
  <c r="K699" i="5"/>
  <c r="K707" i="5"/>
  <c r="K715" i="5"/>
  <c r="K524" i="5"/>
  <c r="K614" i="5"/>
  <c r="K620" i="5"/>
  <c r="K634" i="5"/>
  <c r="K642" i="5"/>
  <c r="K650" i="5"/>
  <c r="K658" i="5"/>
  <c r="K666" i="5"/>
  <c r="K674" i="5"/>
  <c r="K682" i="5"/>
  <c r="K690" i="5"/>
  <c r="K698" i="5"/>
  <c r="K706" i="5"/>
  <c r="K714" i="5"/>
  <c r="K574" i="5"/>
  <c r="K624" i="5"/>
  <c r="K633" i="5"/>
  <c r="K641" i="5"/>
  <c r="K649" i="5"/>
  <c r="K657" i="5"/>
  <c r="K665" i="5"/>
  <c r="K673" i="5"/>
  <c r="K681" i="5"/>
  <c r="K689" i="5"/>
  <c r="K697" i="5"/>
  <c r="K705" i="5"/>
  <c r="K713" i="5"/>
  <c r="K625" i="5"/>
  <c r="K632" i="5"/>
  <c r="K664" i="5"/>
  <c r="K696" i="5"/>
  <c r="K723" i="5"/>
  <c r="K731" i="5"/>
  <c r="K739" i="5"/>
  <c r="K747" i="5"/>
  <c r="K755" i="5"/>
  <c r="K763" i="5"/>
  <c r="K771" i="5"/>
  <c r="K779" i="5"/>
  <c r="K787" i="5"/>
  <c r="K655" i="5"/>
  <c r="K687" i="5"/>
  <c r="K722" i="5"/>
  <c r="K730" i="5"/>
  <c r="K738" i="5"/>
  <c r="K746" i="5"/>
  <c r="K754" i="5"/>
  <c r="K762" i="5"/>
  <c r="K770" i="5"/>
  <c r="K778" i="5"/>
  <c r="K786" i="5"/>
  <c r="K794" i="5"/>
  <c r="K640" i="5"/>
  <c r="K672" i="5"/>
  <c r="K704" i="5"/>
  <c r="K721" i="5"/>
  <c r="K729" i="5"/>
  <c r="K737" i="5"/>
  <c r="K745" i="5"/>
  <c r="K753" i="5"/>
  <c r="K761" i="5"/>
  <c r="K769" i="5"/>
  <c r="K777" i="5"/>
  <c r="K785" i="5"/>
  <c r="K793" i="5"/>
  <c r="K596" i="5"/>
  <c r="K631" i="5"/>
  <c r="K663" i="5"/>
  <c r="K695" i="5"/>
  <c r="K720" i="5"/>
  <c r="K728" i="5"/>
  <c r="K736" i="5"/>
  <c r="K744" i="5"/>
  <c r="K752" i="5"/>
  <c r="K760" i="5"/>
  <c r="K768" i="5"/>
  <c r="K776" i="5"/>
  <c r="K784" i="5"/>
  <c r="K792" i="5"/>
  <c r="K590" i="5"/>
  <c r="K648" i="5"/>
  <c r="K680" i="5"/>
  <c r="K712" i="5"/>
  <c r="K719" i="5"/>
  <c r="K727" i="5"/>
  <c r="K735" i="5"/>
  <c r="K743" i="5"/>
  <c r="K751" i="5"/>
  <c r="K759" i="5"/>
  <c r="K767" i="5"/>
  <c r="K775" i="5"/>
  <c r="K783" i="5"/>
  <c r="K791" i="5"/>
  <c r="K622" i="5"/>
  <c r="K639" i="5"/>
  <c r="K671" i="5"/>
  <c r="K703" i="5"/>
  <c r="K718" i="5"/>
  <c r="K726" i="5"/>
  <c r="K734" i="5"/>
  <c r="K742" i="5"/>
  <c r="K750" i="5"/>
  <c r="K758" i="5"/>
  <c r="K766" i="5"/>
  <c r="K774" i="5"/>
  <c r="K782" i="5"/>
  <c r="K656" i="5"/>
  <c r="K688" i="5"/>
  <c r="K717" i="5"/>
  <c r="K725" i="5"/>
  <c r="K733" i="5"/>
  <c r="K741" i="5"/>
  <c r="K749" i="5"/>
  <c r="K757" i="5"/>
  <c r="K765" i="5"/>
  <c r="K773" i="5"/>
  <c r="K781" i="5"/>
  <c r="K789" i="5"/>
  <c r="K740" i="5"/>
  <c r="K790" i="5"/>
  <c r="K796" i="5"/>
  <c r="K804" i="5"/>
  <c r="K812" i="5"/>
  <c r="K820" i="5"/>
  <c r="K828" i="5"/>
  <c r="K836" i="5"/>
  <c r="K844" i="5"/>
  <c r="K852" i="5"/>
  <c r="K860" i="5"/>
  <c r="K716" i="5"/>
  <c r="K780" i="5"/>
  <c r="K795" i="5"/>
  <c r="K803" i="5"/>
  <c r="K811" i="5"/>
  <c r="K819" i="5"/>
  <c r="K827" i="5"/>
  <c r="K835" i="5"/>
  <c r="K843" i="5"/>
  <c r="K851" i="5"/>
  <c r="K859" i="5"/>
  <c r="K867" i="5"/>
  <c r="K875" i="5"/>
  <c r="K883" i="5"/>
  <c r="K647" i="5"/>
  <c r="K756" i="5"/>
  <c r="K802" i="5"/>
  <c r="K810" i="5"/>
  <c r="K818" i="5"/>
  <c r="K826" i="5"/>
  <c r="K834" i="5"/>
  <c r="K842" i="5"/>
  <c r="K850" i="5"/>
  <c r="K858" i="5"/>
  <c r="K866" i="5"/>
  <c r="K874" i="5"/>
  <c r="K882" i="5"/>
  <c r="K732" i="5"/>
  <c r="K801" i="5"/>
  <c r="K809" i="5"/>
  <c r="K817" i="5"/>
  <c r="K825" i="5"/>
  <c r="K833" i="5"/>
  <c r="K841" i="5"/>
  <c r="K849" i="5"/>
  <c r="K857" i="5"/>
  <c r="K865" i="5"/>
  <c r="K873" i="5"/>
  <c r="K881" i="5"/>
  <c r="K711" i="5"/>
  <c r="K772" i="5"/>
  <c r="K800" i="5"/>
  <c r="K808" i="5"/>
  <c r="K816" i="5"/>
  <c r="K824" i="5"/>
  <c r="K832" i="5"/>
  <c r="K840" i="5"/>
  <c r="K848" i="5"/>
  <c r="K856" i="5"/>
  <c r="K864" i="5"/>
  <c r="K872" i="5"/>
  <c r="K880" i="5"/>
  <c r="K748" i="5"/>
  <c r="K799" i="5"/>
  <c r="K807" i="5"/>
  <c r="K815" i="5"/>
  <c r="K823" i="5"/>
  <c r="K831" i="5"/>
  <c r="K839" i="5"/>
  <c r="K847" i="5"/>
  <c r="K855" i="5"/>
  <c r="K863" i="5"/>
  <c r="K871" i="5"/>
  <c r="K879" i="5"/>
  <c r="K724" i="5"/>
  <c r="K788" i="5"/>
  <c r="K798" i="5"/>
  <c r="K806" i="5"/>
  <c r="K814" i="5"/>
  <c r="K822" i="5"/>
  <c r="K830" i="5"/>
  <c r="K838" i="5"/>
  <c r="K846" i="5"/>
  <c r="K854" i="5"/>
  <c r="K862" i="5"/>
  <c r="K870" i="5"/>
  <c r="K878" i="5"/>
  <c r="O962" i="5"/>
  <c r="G962" i="5"/>
  <c r="N961" i="5"/>
  <c r="F961" i="5"/>
  <c r="M960" i="5"/>
  <c r="E960" i="5"/>
  <c r="L959" i="5"/>
  <c r="D959" i="5"/>
  <c r="K958" i="5"/>
  <c r="C958" i="5"/>
  <c r="J957" i="5"/>
  <c r="I956" i="5"/>
  <c r="H955" i="5"/>
  <c r="O954" i="5"/>
  <c r="G954" i="5"/>
  <c r="N953" i="5"/>
  <c r="F953" i="5"/>
  <c r="M952" i="5"/>
  <c r="E952" i="5"/>
  <c r="L951" i="5"/>
  <c r="D951" i="5"/>
  <c r="K950" i="5"/>
  <c r="C950" i="5"/>
  <c r="J949" i="5"/>
  <c r="I948" i="5"/>
  <c r="H947" i="5"/>
  <c r="O946" i="5"/>
  <c r="G946" i="5"/>
  <c r="N945" i="5"/>
  <c r="F945" i="5"/>
  <c r="M944" i="5"/>
  <c r="E944" i="5"/>
  <c r="L943" i="5"/>
  <c r="D943" i="5"/>
  <c r="K942" i="5"/>
  <c r="C942" i="5"/>
  <c r="J941" i="5"/>
  <c r="I940" i="5"/>
  <c r="H939" i="5"/>
  <c r="O938" i="5"/>
  <c r="G938" i="5"/>
  <c r="N937" i="5"/>
  <c r="F937" i="5"/>
  <c r="M936" i="5"/>
  <c r="E936" i="5"/>
  <c r="L935" i="5"/>
  <c r="D935" i="5"/>
  <c r="K934" i="5"/>
  <c r="C934" i="5"/>
  <c r="J933" i="5"/>
  <c r="I932" i="5"/>
  <c r="H931" i="5"/>
  <c r="O930" i="5"/>
  <c r="G930" i="5"/>
  <c r="N929" i="5"/>
  <c r="F929" i="5"/>
  <c r="M928" i="5"/>
  <c r="E928" i="5"/>
  <c r="L927" i="5"/>
  <c r="D927" i="5"/>
  <c r="K926" i="5"/>
  <c r="C926" i="5"/>
  <c r="J925" i="5"/>
  <c r="I924" i="5"/>
  <c r="H923" i="5"/>
  <c r="O922" i="5"/>
  <c r="G922" i="5"/>
  <c r="N921" i="5"/>
  <c r="F921" i="5"/>
  <c r="M920" i="5"/>
  <c r="E920" i="5"/>
  <c r="L919" i="5"/>
  <c r="D919" i="5"/>
  <c r="K918" i="5"/>
  <c r="C918" i="5"/>
  <c r="J917" i="5"/>
  <c r="I916" i="5"/>
  <c r="H915" i="5"/>
  <c r="O914" i="5"/>
  <c r="G914" i="5"/>
  <c r="N913" i="5"/>
  <c r="F913" i="5"/>
  <c r="M912" i="5"/>
  <c r="E912" i="5"/>
  <c r="L911" i="5"/>
  <c r="D911" i="5"/>
  <c r="K910" i="5"/>
  <c r="C910" i="5"/>
  <c r="J909" i="5"/>
  <c r="I908" i="5"/>
  <c r="H907" i="5"/>
  <c r="O906" i="5"/>
  <c r="G906" i="5"/>
  <c r="N905" i="5"/>
  <c r="F905" i="5"/>
  <c r="M904" i="5"/>
  <c r="E904" i="5"/>
  <c r="L903" i="5"/>
  <c r="D903" i="5"/>
  <c r="K902" i="5"/>
  <c r="C902" i="5"/>
  <c r="J901" i="5"/>
  <c r="I900" i="5"/>
  <c r="H899" i="5"/>
  <c r="O898" i="5"/>
  <c r="G898" i="5"/>
  <c r="N897" i="5"/>
  <c r="F897" i="5"/>
  <c r="M896" i="5"/>
  <c r="E896" i="5"/>
  <c r="L895" i="5"/>
  <c r="D895" i="5"/>
  <c r="K894" i="5"/>
  <c r="C894" i="5"/>
  <c r="J893" i="5"/>
  <c r="I892" i="5"/>
  <c r="H891" i="5"/>
  <c r="O890" i="5"/>
  <c r="G890" i="5"/>
  <c r="N889" i="5"/>
  <c r="F889" i="5"/>
  <c r="M888" i="5"/>
  <c r="E888" i="5"/>
  <c r="L887" i="5"/>
  <c r="C887" i="5"/>
  <c r="J886" i="5"/>
  <c r="M885" i="5"/>
  <c r="J883" i="5"/>
  <c r="F882" i="5"/>
  <c r="O880" i="5"/>
  <c r="F879" i="5"/>
  <c r="K876" i="5"/>
  <c r="N871" i="5"/>
  <c r="E870" i="5"/>
  <c r="N864" i="5"/>
  <c r="L862" i="5"/>
  <c r="J860" i="5"/>
  <c r="I851" i="5"/>
  <c r="H842" i="5"/>
  <c r="F840" i="5"/>
  <c r="D838" i="5"/>
  <c r="O833" i="5"/>
  <c r="M831" i="5"/>
  <c r="K829" i="5"/>
  <c r="G809" i="5"/>
  <c r="E807" i="5"/>
  <c r="C805" i="5"/>
  <c r="N800" i="5"/>
  <c r="L798" i="5"/>
  <c r="I702" i="5"/>
  <c r="I926" i="5"/>
  <c r="C961" i="5"/>
  <c r="H958" i="5"/>
  <c r="H942" i="5"/>
  <c r="C921" i="5"/>
  <c r="F3" i="5"/>
  <c r="J5" i="5"/>
  <c r="J13" i="5"/>
  <c r="J21" i="5"/>
  <c r="J29" i="5"/>
  <c r="J37" i="5"/>
  <c r="J45" i="5"/>
  <c r="J53" i="5"/>
  <c r="J4" i="5"/>
  <c r="J12" i="5"/>
  <c r="J20" i="5"/>
  <c r="J28" i="5"/>
  <c r="J36" i="5"/>
  <c r="J44" i="5"/>
  <c r="J52" i="5"/>
  <c r="J11" i="5"/>
  <c r="J19" i="5"/>
  <c r="J27" i="5"/>
  <c r="J35" i="5"/>
  <c r="J43" i="5"/>
  <c r="J51" i="5"/>
  <c r="J10" i="5"/>
  <c r="J18" i="5"/>
  <c r="J26" i="5"/>
  <c r="J34" i="5"/>
  <c r="J42" i="5"/>
  <c r="J50" i="5"/>
  <c r="J9" i="5"/>
  <c r="J17" i="5"/>
  <c r="J25" i="5"/>
  <c r="J33" i="5"/>
  <c r="J41" i="5"/>
  <c r="J49" i="5"/>
  <c r="J8" i="5"/>
  <c r="J16" i="5"/>
  <c r="J24" i="5"/>
  <c r="J32" i="5"/>
  <c r="J40" i="5"/>
  <c r="J48" i="5"/>
  <c r="J7" i="5"/>
  <c r="J15" i="5"/>
  <c r="J23" i="5"/>
  <c r="J31" i="5"/>
  <c r="J39" i="5"/>
  <c r="J47" i="5"/>
  <c r="J6" i="5"/>
  <c r="J57" i="5"/>
  <c r="J65" i="5"/>
  <c r="J73" i="5"/>
  <c r="J81" i="5"/>
  <c r="J89" i="5"/>
  <c r="J97" i="5"/>
  <c r="J46" i="5"/>
  <c r="J56" i="5"/>
  <c r="J64" i="5"/>
  <c r="J72" i="5"/>
  <c r="J80" i="5"/>
  <c r="J88" i="5"/>
  <c r="J96" i="5"/>
  <c r="J22" i="5"/>
  <c r="J55" i="5"/>
  <c r="J63" i="5"/>
  <c r="J71" i="5"/>
  <c r="J79" i="5"/>
  <c r="J87" i="5"/>
  <c r="J62" i="5"/>
  <c r="J70" i="5"/>
  <c r="J78" i="5"/>
  <c r="J86" i="5"/>
  <c r="J38" i="5"/>
  <c r="J61" i="5"/>
  <c r="J69" i="5"/>
  <c r="J77" i="5"/>
  <c r="J85" i="5"/>
  <c r="J93" i="5"/>
  <c r="J59" i="5"/>
  <c r="J67" i="5"/>
  <c r="J75" i="5"/>
  <c r="J83" i="5"/>
  <c r="J91" i="5"/>
  <c r="J30" i="5"/>
  <c r="J58" i="5"/>
  <c r="J66" i="5"/>
  <c r="J74" i="5"/>
  <c r="J54" i="5"/>
  <c r="J101" i="5"/>
  <c r="J109" i="5"/>
  <c r="J117" i="5"/>
  <c r="J125" i="5"/>
  <c r="J133" i="5"/>
  <c r="J98" i="5"/>
  <c r="J100" i="5"/>
  <c r="J108" i="5"/>
  <c r="J116" i="5"/>
  <c r="J124" i="5"/>
  <c r="J132" i="5"/>
  <c r="J68" i="5"/>
  <c r="J76" i="5"/>
  <c r="J107" i="5"/>
  <c r="J115" i="5"/>
  <c r="J123" i="5"/>
  <c r="J131" i="5"/>
  <c r="J82" i="5"/>
  <c r="J106" i="5"/>
  <c r="J114" i="5"/>
  <c r="J122" i="5"/>
  <c r="J130" i="5"/>
  <c r="J138" i="5"/>
  <c r="J84" i="5"/>
  <c r="J99" i="5"/>
  <c r="J105" i="5"/>
  <c r="J113" i="5"/>
  <c r="J121" i="5"/>
  <c r="J129" i="5"/>
  <c r="J137" i="5"/>
  <c r="J60" i="5"/>
  <c r="J90" i="5"/>
  <c r="J104" i="5"/>
  <c r="J112" i="5"/>
  <c r="J120" i="5"/>
  <c r="J128" i="5"/>
  <c r="J136" i="5"/>
  <c r="J94" i="5"/>
  <c r="J103" i="5"/>
  <c r="J111" i="5"/>
  <c r="J119" i="5"/>
  <c r="J127" i="5"/>
  <c r="J141" i="5"/>
  <c r="J149" i="5"/>
  <c r="J157" i="5"/>
  <c r="J165" i="5"/>
  <c r="J173" i="5"/>
  <c r="J181" i="5"/>
  <c r="J140" i="5"/>
  <c r="J148" i="5"/>
  <c r="J156" i="5"/>
  <c r="J164" i="5"/>
  <c r="J172" i="5"/>
  <c r="J180" i="5"/>
  <c r="J110" i="5"/>
  <c r="J134" i="5"/>
  <c r="J147" i="5"/>
  <c r="J155" i="5"/>
  <c r="J163" i="5"/>
  <c r="J171" i="5"/>
  <c r="J179" i="5"/>
  <c r="J139" i="5"/>
  <c r="J146" i="5"/>
  <c r="J154" i="5"/>
  <c r="J162" i="5"/>
  <c r="J170" i="5"/>
  <c r="J178" i="5"/>
  <c r="J126" i="5"/>
  <c r="J145" i="5"/>
  <c r="J153" i="5"/>
  <c r="J161" i="5"/>
  <c r="J169" i="5"/>
  <c r="J177" i="5"/>
  <c r="J102" i="5"/>
  <c r="J144" i="5"/>
  <c r="J152" i="5"/>
  <c r="J160" i="5"/>
  <c r="J14" i="5"/>
  <c r="J92" i="5"/>
  <c r="J135" i="5"/>
  <c r="J143" i="5"/>
  <c r="J151" i="5"/>
  <c r="J159" i="5"/>
  <c r="J167" i="5"/>
  <c r="J175" i="5"/>
  <c r="J174" i="5"/>
  <c r="J188" i="5"/>
  <c r="J196" i="5"/>
  <c r="J204" i="5"/>
  <c r="J212" i="5"/>
  <c r="J220" i="5"/>
  <c r="J158" i="5"/>
  <c r="J176" i="5"/>
  <c r="J187" i="5"/>
  <c r="J195" i="5"/>
  <c r="J203" i="5"/>
  <c r="J211" i="5"/>
  <c r="J219" i="5"/>
  <c r="J95" i="5"/>
  <c r="J186" i="5"/>
  <c r="J194" i="5"/>
  <c r="J202" i="5"/>
  <c r="J210" i="5"/>
  <c r="J218" i="5"/>
  <c r="J118" i="5"/>
  <c r="J185" i="5"/>
  <c r="J193" i="5"/>
  <c r="J201" i="5"/>
  <c r="J209" i="5"/>
  <c r="J217" i="5"/>
  <c r="J150" i="5"/>
  <c r="J184" i="5"/>
  <c r="J166" i="5"/>
  <c r="J190" i="5"/>
  <c r="J198" i="5"/>
  <c r="J206" i="5"/>
  <c r="J214" i="5"/>
  <c r="J222" i="5"/>
  <c r="J142" i="5"/>
  <c r="J168" i="5"/>
  <c r="J183" i="5"/>
  <c r="J189" i="5"/>
  <c r="J197" i="5"/>
  <c r="J205" i="5"/>
  <c r="J213" i="5"/>
  <c r="J221" i="5"/>
  <c r="J232" i="5"/>
  <c r="J240" i="5"/>
  <c r="J248" i="5"/>
  <c r="J256" i="5"/>
  <c r="J264" i="5"/>
  <c r="J192" i="5"/>
  <c r="J207" i="5"/>
  <c r="J231" i="5"/>
  <c r="J239" i="5"/>
  <c r="J247" i="5"/>
  <c r="J255" i="5"/>
  <c r="J263" i="5"/>
  <c r="J230" i="5"/>
  <c r="J238" i="5"/>
  <c r="J246" i="5"/>
  <c r="J254" i="5"/>
  <c r="J262" i="5"/>
  <c r="J200" i="5"/>
  <c r="J215" i="5"/>
  <c r="J229" i="5"/>
  <c r="J237" i="5"/>
  <c r="J245" i="5"/>
  <c r="J253" i="5"/>
  <c r="J261" i="5"/>
  <c r="J182" i="5"/>
  <c r="J224" i="5"/>
  <c r="J228" i="5"/>
  <c r="J236" i="5"/>
  <c r="J244" i="5"/>
  <c r="J252" i="5"/>
  <c r="J260" i="5"/>
  <c r="J226" i="5"/>
  <c r="J234" i="5"/>
  <c r="J242" i="5"/>
  <c r="J250" i="5"/>
  <c r="J258" i="5"/>
  <c r="J266" i="5"/>
  <c r="J199" i="5"/>
  <c r="J216" i="5"/>
  <c r="J225" i="5"/>
  <c r="J233" i="5"/>
  <c r="J249" i="5"/>
  <c r="J276" i="5"/>
  <c r="J284" i="5"/>
  <c r="J292" i="5"/>
  <c r="J300" i="5"/>
  <c r="J223" i="5"/>
  <c r="J251" i="5"/>
  <c r="J268" i="5"/>
  <c r="J275" i="5"/>
  <c r="J283" i="5"/>
  <c r="J291" i="5"/>
  <c r="J299" i="5"/>
  <c r="J307" i="5"/>
  <c r="J235" i="5"/>
  <c r="J257" i="5"/>
  <c r="J274" i="5"/>
  <c r="J282" i="5"/>
  <c r="J290" i="5"/>
  <c r="J298" i="5"/>
  <c r="J306" i="5"/>
  <c r="J259" i="5"/>
  <c r="J273" i="5"/>
  <c r="J281" i="5"/>
  <c r="J289" i="5"/>
  <c r="J297" i="5"/>
  <c r="J305" i="5"/>
  <c r="J191" i="5"/>
  <c r="J265" i="5"/>
  <c r="J267" i="5"/>
  <c r="J272" i="5"/>
  <c r="J280" i="5"/>
  <c r="J288" i="5"/>
  <c r="J296" i="5"/>
  <c r="J304" i="5"/>
  <c r="J208" i="5"/>
  <c r="J227" i="5"/>
  <c r="J271" i="5"/>
  <c r="J279" i="5"/>
  <c r="J287" i="5"/>
  <c r="J295" i="5"/>
  <c r="J303" i="5"/>
  <c r="J269" i="5"/>
  <c r="J286" i="5"/>
  <c r="J301" i="5"/>
  <c r="J309" i="5"/>
  <c r="J317" i="5"/>
  <c r="J325" i="5"/>
  <c r="J333" i="5"/>
  <c r="J341" i="5"/>
  <c r="J349" i="5"/>
  <c r="J357" i="5"/>
  <c r="J365" i="5"/>
  <c r="J316" i="5"/>
  <c r="J324" i="5"/>
  <c r="J332" i="5"/>
  <c r="J340" i="5"/>
  <c r="J348" i="5"/>
  <c r="J356" i="5"/>
  <c r="J364" i="5"/>
  <c r="J372" i="5"/>
  <c r="J380" i="5"/>
  <c r="J388" i="5"/>
  <c r="J396" i="5"/>
  <c r="J243" i="5"/>
  <c r="J277" i="5"/>
  <c r="J294" i="5"/>
  <c r="J308" i="5"/>
  <c r="J315" i="5"/>
  <c r="J323" i="5"/>
  <c r="J331" i="5"/>
  <c r="J339" i="5"/>
  <c r="J347" i="5"/>
  <c r="J355" i="5"/>
  <c r="J363" i="5"/>
  <c r="J371" i="5"/>
  <c r="J379" i="5"/>
  <c r="J387" i="5"/>
  <c r="J395" i="5"/>
  <c r="J314" i="5"/>
  <c r="J322" i="5"/>
  <c r="J330" i="5"/>
  <c r="J338" i="5"/>
  <c r="J346" i="5"/>
  <c r="J354" i="5"/>
  <c r="J362" i="5"/>
  <c r="J370" i="5"/>
  <c r="J378" i="5"/>
  <c r="J386" i="5"/>
  <c r="J394" i="5"/>
  <c r="J241" i="5"/>
  <c r="J270" i="5"/>
  <c r="J285" i="5"/>
  <c r="J302" i="5"/>
  <c r="J313" i="5"/>
  <c r="J321" i="5"/>
  <c r="J329" i="5"/>
  <c r="J337" i="5"/>
  <c r="J345" i="5"/>
  <c r="J353" i="5"/>
  <c r="J361" i="5"/>
  <c r="J369" i="5"/>
  <c r="J377" i="5"/>
  <c r="J385" i="5"/>
  <c r="J393" i="5"/>
  <c r="J312" i="5"/>
  <c r="J320" i="5"/>
  <c r="J328" i="5"/>
  <c r="J336" i="5"/>
  <c r="J344" i="5"/>
  <c r="J352" i="5"/>
  <c r="J360" i="5"/>
  <c r="J368" i="5"/>
  <c r="J376" i="5"/>
  <c r="J384" i="5"/>
  <c r="J392" i="5"/>
  <c r="J293" i="5"/>
  <c r="J311" i="5"/>
  <c r="J326" i="5"/>
  <c r="J343" i="5"/>
  <c r="J358" i="5"/>
  <c r="J381" i="5"/>
  <c r="J397" i="5"/>
  <c r="J403" i="5"/>
  <c r="J411" i="5"/>
  <c r="J419" i="5"/>
  <c r="J427" i="5"/>
  <c r="J435" i="5"/>
  <c r="J443" i="5"/>
  <c r="J451" i="5"/>
  <c r="J459" i="5"/>
  <c r="J467" i="5"/>
  <c r="J373" i="5"/>
  <c r="J402" i="5"/>
  <c r="J410" i="5"/>
  <c r="J418" i="5"/>
  <c r="J426" i="5"/>
  <c r="J434" i="5"/>
  <c r="J442" i="5"/>
  <c r="J450" i="5"/>
  <c r="J458" i="5"/>
  <c r="J466" i="5"/>
  <c r="J319" i="5"/>
  <c r="J334" i="5"/>
  <c r="J351" i="5"/>
  <c r="J366" i="5"/>
  <c r="J391" i="5"/>
  <c r="J401" i="5"/>
  <c r="J409" i="5"/>
  <c r="J417" i="5"/>
  <c r="J425" i="5"/>
  <c r="J433" i="5"/>
  <c r="J441" i="5"/>
  <c r="J449" i="5"/>
  <c r="J457" i="5"/>
  <c r="J465" i="5"/>
  <c r="J383" i="5"/>
  <c r="J400" i="5"/>
  <c r="J408" i="5"/>
  <c r="J416" i="5"/>
  <c r="J424" i="5"/>
  <c r="J432" i="5"/>
  <c r="J440" i="5"/>
  <c r="J448" i="5"/>
  <c r="J456" i="5"/>
  <c r="J464" i="5"/>
  <c r="J310" i="5"/>
  <c r="J327" i="5"/>
  <c r="J342" i="5"/>
  <c r="J359" i="5"/>
  <c r="J375" i="5"/>
  <c r="J390" i="5"/>
  <c r="J399" i="5"/>
  <c r="J407" i="5"/>
  <c r="J415" i="5"/>
  <c r="J423" i="5"/>
  <c r="J431" i="5"/>
  <c r="J439" i="5"/>
  <c r="J447" i="5"/>
  <c r="J455" i="5"/>
  <c r="J463" i="5"/>
  <c r="J471" i="5"/>
  <c r="J278" i="5"/>
  <c r="J382" i="5"/>
  <c r="J406" i="5"/>
  <c r="J318" i="5"/>
  <c r="J335" i="5"/>
  <c r="J350" i="5"/>
  <c r="J367" i="5"/>
  <c r="J374" i="5"/>
  <c r="J405" i="5"/>
  <c r="J413" i="5"/>
  <c r="J421" i="5"/>
  <c r="J429" i="5"/>
  <c r="J437" i="5"/>
  <c r="J445" i="5"/>
  <c r="J453" i="5"/>
  <c r="J461" i="5"/>
  <c r="J469" i="5"/>
  <c r="J430" i="5"/>
  <c r="J462" i="5"/>
  <c r="J474" i="5"/>
  <c r="J482" i="5"/>
  <c r="J490" i="5"/>
  <c r="J498" i="5"/>
  <c r="J506" i="5"/>
  <c r="J514" i="5"/>
  <c r="J522" i="5"/>
  <c r="J530" i="5"/>
  <c r="J538" i="5"/>
  <c r="J546" i="5"/>
  <c r="J554" i="5"/>
  <c r="J389" i="5"/>
  <c r="J436" i="5"/>
  <c r="J468" i="5"/>
  <c r="J473" i="5"/>
  <c r="J481" i="5"/>
  <c r="J489" i="5"/>
  <c r="J497" i="5"/>
  <c r="J505" i="5"/>
  <c r="J513" i="5"/>
  <c r="J521" i="5"/>
  <c r="J529" i="5"/>
  <c r="J537" i="5"/>
  <c r="J398" i="5"/>
  <c r="J438" i="5"/>
  <c r="J470" i="5"/>
  <c r="J472" i="5"/>
  <c r="J480" i="5"/>
  <c r="J488" i="5"/>
  <c r="J496" i="5"/>
  <c r="J504" i="5"/>
  <c r="J512" i="5"/>
  <c r="J520" i="5"/>
  <c r="J528" i="5"/>
  <c r="J536" i="5"/>
  <c r="J544" i="5"/>
  <c r="J552" i="5"/>
  <c r="J444" i="5"/>
  <c r="J479" i="5"/>
  <c r="J487" i="5"/>
  <c r="J495" i="5"/>
  <c r="J503" i="5"/>
  <c r="J511" i="5"/>
  <c r="J519" i="5"/>
  <c r="J527" i="5"/>
  <c r="J535" i="5"/>
  <c r="J543" i="5"/>
  <c r="J551" i="5"/>
  <c r="J412" i="5"/>
  <c r="J414" i="5"/>
  <c r="J446" i="5"/>
  <c r="J478" i="5"/>
  <c r="J486" i="5"/>
  <c r="J494" i="5"/>
  <c r="J502" i="5"/>
  <c r="J510" i="5"/>
  <c r="J518" i="5"/>
  <c r="J526" i="5"/>
  <c r="J534" i="5"/>
  <c r="J542" i="5"/>
  <c r="J550" i="5"/>
  <c r="J420" i="5"/>
  <c r="J452" i="5"/>
  <c r="J477" i="5"/>
  <c r="J485" i="5"/>
  <c r="J493" i="5"/>
  <c r="J501" i="5"/>
  <c r="J509" i="5"/>
  <c r="J517" i="5"/>
  <c r="J525" i="5"/>
  <c r="J533" i="5"/>
  <c r="J422" i="5"/>
  <c r="J454" i="5"/>
  <c r="J476" i="5"/>
  <c r="J484" i="5"/>
  <c r="J492" i="5"/>
  <c r="J500" i="5"/>
  <c r="J508" i="5"/>
  <c r="J516" i="5"/>
  <c r="J524" i="5"/>
  <c r="J532" i="5"/>
  <c r="J540" i="5"/>
  <c r="J548" i="5"/>
  <c r="J483" i="5"/>
  <c r="J562" i="5"/>
  <c r="J570" i="5"/>
  <c r="J578" i="5"/>
  <c r="J586" i="5"/>
  <c r="J594" i="5"/>
  <c r="J602" i="5"/>
  <c r="J610" i="5"/>
  <c r="J618" i="5"/>
  <c r="J626" i="5"/>
  <c r="J523" i="5"/>
  <c r="J539" i="5"/>
  <c r="J553" i="5"/>
  <c r="J555" i="5"/>
  <c r="J561" i="5"/>
  <c r="J569" i="5"/>
  <c r="J577" i="5"/>
  <c r="J585" i="5"/>
  <c r="J593" i="5"/>
  <c r="J601" i="5"/>
  <c r="J609" i="5"/>
  <c r="J617" i="5"/>
  <c r="J625" i="5"/>
  <c r="J499" i="5"/>
  <c r="J541" i="5"/>
  <c r="J545" i="5"/>
  <c r="J560" i="5"/>
  <c r="J568" i="5"/>
  <c r="J576" i="5"/>
  <c r="J584" i="5"/>
  <c r="J592" i="5"/>
  <c r="J600" i="5"/>
  <c r="J608" i="5"/>
  <c r="J616" i="5"/>
  <c r="J475" i="5"/>
  <c r="J559" i="5"/>
  <c r="J567" i="5"/>
  <c r="J575" i="5"/>
  <c r="J583" i="5"/>
  <c r="J591" i="5"/>
  <c r="J599" i="5"/>
  <c r="J607" i="5"/>
  <c r="J615" i="5"/>
  <c r="J460" i="5"/>
  <c r="J515" i="5"/>
  <c r="J549" i="5"/>
  <c r="J558" i="5"/>
  <c r="J566" i="5"/>
  <c r="J574" i="5"/>
  <c r="J582" i="5"/>
  <c r="J590" i="5"/>
  <c r="J598" i="5"/>
  <c r="J606" i="5"/>
  <c r="J614" i="5"/>
  <c r="J622" i="5"/>
  <c r="J404" i="5"/>
  <c r="J531" i="5"/>
  <c r="J556" i="5"/>
  <c r="J564" i="5"/>
  <c r="J572" i="5"/>
  <c r="J580" i="5"/>
  <c r="J588" i="5"/>
  <c r="J596" i="5"/>
  <c r="J604" i="5"/>
  <c r="J612" i="5"/>
  <c r="J620" i="5"/>
  <c r="J428" i="5"/>
  <c r="J507" i="5"/>
  <c r="J547" i="5"/>
  <c r="J563" i="5"/>
  <c r="J571" i="5"/>
  <c r="J579" i="5"/>
  <c r="J587" i="5"/>
  <c r="J621" i="5"/>
  <c r="J629" i="5"/>
  <c r="J637" i="5"/>
  <c r="J645" i="5"/>
  <c r="J653" i="5"/>
  <c r="J661" i="5"/>
  <c r="J669" i="5"/>
  <c r="J677" i="5"/>
  <c r="J685" i="5"/>
  <c r="J693" i="5"/>
  <c r="J701" i="5"/>
  <c r="J709" i="5"/>
  <c r="J573" i="5"/>
  <c r="J595" i="5"/>
  <c r="J636" i="5"/>
  <c r="J644" i="5"/>
  <c r="J652" i="5"/>
  <c r="J660" i="5"/>
  <c r="J668" i="5"/>
  <c r="J676" i="5"/>
  <c r="J684" i="5"/>
  <c r="J692" i="5"/>
  <c r="J700" i="5"/>
  <c r="J708" i="5"/>
  <c r="J716" i="5"/>
  <c r="J597" i="5"/>
  <c r="J628" i="5"/>
  <c r="J635" i="5"/>
  <c r="J643" i="5"/>
  <c r="J651" i="5"/>
  <c r="J659" i="5"/>
  <c r="J667" i="5"/>
  <c r="J675" i="5"/>
  <c r="J683" i="5"/>
  <c r="J691" i="5"/>
  <c r="J699" i="5"/>
  <c r="J707" i="5"/>
  <c r="J589" i="5"/>
  <c r="J603" i="5"/>
  <c r="J634" i="5"/>
  <c r="J642" i="5"/>
  <c r="J650" i="5"/>
  <c r="J658" i="5"/>
  <c r="J666" i="5"/>
  <c r="J674" i="5"/>
  <c r="J682" i="5"/>
  <c r="J690" i="5"/>
  <c r="J698" i="5"/>
  <c r="J706" i="5"/>
  <c r="J714" i="5"/>
  <c r="J491" i="5"/>
  <c r="J565" i="5"/>
  <c r="J605" i="5"/>
  <c r="J623" i="5"/>
  <c r="J624" i="5"/>
  <c r="J633" i="5"/>
  <c r="J641" i="5"/>
  <c r="J649" i="5"/>
  <c r="J657" i="5"/>
  <c r="J665" i="5"/>
  <c r="J673" i="5"/>
  <c r="J681" i="5"/>
  <c r="J689" i="5"/>
  <c r="J697" i="5"/>
  <c r="J705" i="5"/>
  <c r="J713" i="5"/>
  <c r="J611" i="5"/>
  <c r="J632" i="5"/>
  <c r="J640" i="5"/>
  <c r="J648" i="5"/>
  <c r="J656" i="5"/>
  <c r="J664" i="5"/>
  <c r="J672" i="5"/>
  <c r="J680" i="5"/>
  <c r="J688" i="5"/>
  <c r="J696" i="5"/>
  <c r="J704" i="5"/>
  <c r="J712" i="5"/>
  <c r="J638" i="5"/>
  <c r="J655" i="5"/>
  <c r="J670" i="5"/>
  <c r="J687" i="5"/>
  <c r="J702" i="5"/>
  <c r="J722" i="5"/>
  <c r="J730" i="5"/>
  <c r="J738" i="5"/>
  <c r="J746" i="5"/>
  <c r="J754" i="5"/>
  <c r="J762" i="5"/>
  <c r="J770" i="5"/>
  <c r="J778" i="5"/>
  <c r="J786" i="5"/>
  <c r="J627" i="5"/>
  <c r="J721" i="5"/>
  <c r="J729" i="5"/>
  <c r="J737" i="5"/>
  <c r="J745" i="5"/>
  <c r="J753" i="5"/>
  <c r="J761" i="5"/>
  <c r="J769" i="5"/>
  <c r="J777" i="5"/>
  <c r="J785" i="5"/>
  <c r="J793" i="5"/>
  <c r="J631" i="5"/>
  <c r="J646" i="5"/>
  <c r="J663" i="5"/>
  <c r="J678" i="5"/>
  <c r="J695" i="5"/>
  <c r="J710" i="5"/>
  <c r="J715" i="5"/>
  <c r="J720" i="5"/>
  <c r="J728" i="5"/>
  <c r="J736" i="5"/>
  <c r="J744" i="5"/>
  <c r="J752" i="5"/>
  <c r="J760" i="5"/>
  <c r="J768" i="5"/>
  <c r="J776" i="5"/>
  <c r="J784" i="5"/>
  <c r="J792" i="5"/>
  <c r="J613" i="5"/>
  <c r="J719" i="5"/>
  <c r="J727" i="5"/>
  <c r="J735" i="5"/>
  <c r="J743" i="5"/>
  <c r="J751" i="5"/>
  <c r="J759" i="5"/>
  <c r="J767" i="5"/>
  <c r="J775" i="5"/>
  <c r="J783" i="5"/>
  <c r="J791" i="5"/>
  <c r="J557" i="5"/>
  <c r="J639" i="5"/>
  <c r="J654" i="5"/>
  <c r="J671" i="5"/>
  <c r="J686" i="5"/>
  <c r="J703" i="5"/>
  <c r="J718" i="5"/>
  <c r="J726" i="5"/>
  <c r="J734" i="5"/>
  <c r="J742" i="5"/>
  <c r="J750" i="5"/>
  <c r="J758" i="5"/>
  <c r="J766" i="5"/>
  <c r="J774" i="5"/>
  <c r="J782" i="5"/>
  <c r="J790" i="5"/>
  <c r="J619" i="5"/>
  <c r="J717" i="5"/>
  <c r="J725" i="5"/>
  <c r="J733" i="5"/>
  <c r="J741" i="5"/>
  <c r="J749" i="5"/>
  <c r="J757" i="5"/>
  <c r="J765" i="5"/>
  <c r="J773" i="5"/>
  <c r="J781" i="5"/>
  <c r="J581" i="5"/>
  <c r="J630" i="5"/>
  <c r="J647" i="5"/>
  <c r="J662" i="5"/>
  <c r="J679" i="5"/>
  <c r="J694" i="5"/>
  <c r="J711" i="5"/>
  <c r="J724" i="5"/>
  <c r="J732" i="5"/>
  <c r="J740" i="5"/>
  <c r="J748" i="5"/>
  <c r="J756" i="5"/>
  <c r="J764" i="5"/>
  <c r="J772" i="5"/>
  <c r="J780" i="5"/>
  <c r="J788" i="5"/>
  <c r="J771" i="5"/>
  <c r="J795" i="5"/>
  <c r="J803" i="5"/>
  <c r="J811" i="5"/>
  <c r="J819" i="5"/>
  <c r="J827" i="5"/>
  <c r="J835" i="5"/>
  <c r="J843" i="5"/>
  <c r="J851" i="5"/>
  <c r="J859" i="5"/>
  <c r="J867" i="5"/>
  <c r="J747" i="5"/>
  <c r="J787" i="5"/>
  <c r="J802" i="5"/>
  <c r="J810" i="5"/>
  <c r="J818" i="5"/>
  <c r="J826" i="5"/>
  <c r="J834" i="5"/>
  <c r="J842" i="5"/>
  <c r="J850" i="5"/>
  <c r="J858" i="5"/>
  <c r="J866" i="5"/>
  <c r="J874" i="5"/>
  <c r="J882" i="5"/>
  <c r="J723" i="5"/>
  <c r="J789" i="5"/>
  <c r="J801" i="5"/>
  <c r="J809" i="5"/>
  <c r="J817" i="5"/>
  <c r="J825" i="5"/>
  <c r="J833" i="5"/>
  <c r="J841" i="5"/>
  <c r="J849" i="5"/>
  <c r="J857" i="5"/>
  <c r="J865" i="5"/>
  <c r="J873" i="5"/>
  <c r="J881" i="5"/>
  <c r="J763" i="5"/>
  <c r="J794" i="5"/>
  <c r="J800" i="5"/>
  <c r="J808" i="5"/>
  <c r="J816" i="5"/>
  <c r="J824" i="5"/>
  <c r="J832" i="5"/>
  <c r="J840" i="5"/>
  <c r="J848" i="5"/>
  <c r="J856" i="5"/>
  <c r="J864" i="5"/>
  <c r="J872" i="5"/>
  <c r="J880" i="5"/>
  <c r="J739" i="5"/>
  <c r="J799" i="5"/>
  <c r="J807" i="5"/>
  <c r="J815" i="5"/>
  <c r="J823" i="5"/>
  <c r="J831" i="5"/>
  <c r="J839" i="5"/>
  <c r="J847" i="5"/>
  <c r="J855" i="5"/>
  <c r="J863" i="5"/>
  <c r="J871" i="5"/>
  <c r="J879" i="5"/>
  <c r="J779" i="5"/>
  <c r="J798" i="5"/>
  <c r="J806" i="5"/>
  <c r="J814" i="5"/>
  <c r="J822" i="5"/>
  <c r="J830" i="5"/>
  <c r="J838" i="5"/>
  <c r="J846" i="5"/>
  <c r="J854" i="5"/>
  <c r="J862" i="5"/>
  <c r="J870" i="5"/>
  <c r="J878" i="5"/>
  <c r="J755" i="5"/>
  <c r="J797" i="5"/>
  <c r="J805" i="5"/>
  <c r="J813" i="5"/>
  <c r="J821" i="5"/>
  <c r="J829" i="5"/>
  <c r="J837" i="5"/>
  <c r="J845" i="5"/>
  <c r="J853" i="5"/>
  <c r="J861" i="5"/>
  <c r="J869" i="5"/>
  <c r="J877" i="5"/>
  <c r="J885" i="5"/>
  <c r="N962" i="5"/>
  <c r="F962" i="5"/>
  <c r="M961" i="5"/>
  <c r="E961" i="5"/>
  <c r="L960" i="5"/>
  <c r="D960" i="5"/>
  <c r="K959" i="5"/>
  <c r="C959" i="5"/>
  <c r="J958" i="5"/>
  <c r="I957" i="5"/>
  <c r="H956" i="5"/>
  <c r="O955" i="5"/>
  <c r="G955" i="5"/>
  <c r="N954" i="5"/>
  <c r="F954" i="5"/>
  <c r="M953" i="5"/>
  <c r="E953" i="5"/>
  <c r="L952" i="5"/>
  <c r="D952" i="5"/>
  <c r="K951" i="5"/>
  <c r="C951" i="5"/>
  <c r="J950" i="5"/>
  <c r="I949" i="5"/>
  <c r="H948" i="5"/>
  <c r="O947" i="5"/>
  <c r="G947" i="5"/>
  <c r="N946" i="5"/>
  <c r="F946" i="5"/>
  <c r="M945" i="5"/>
  <c r="E945" i="5"/>
  <c r="L944" i="5"/>
  <c r="D944" i="5"/>
  <c r="K943" i="5"/>
  <c r="C943" i="5"/>
  <c r="J942" i="5"/>
  <c r="I941" i="5"/>
  <c r="H940" i="5"/>
  <c r="O939" i="5"/>
  <c r="G939" i="5"/>
  <c r="N938" i="5"/>
  <c r="F938" i="5"/>
  <c r="M937" i="5"/>
  <c r="E937" i="5"/>
  <c r="L936" i="5"/>
  <c r="D936" i="5"/>
  <c r="K935" i="5"/>
  <c r="C935" i="5"/>
  <c r="J934" i="5"/>
  <c r="I933" i="5"/>
  <c r="H932" i="5"/>
  <c r="O931" i="5"/>
  <c r="G931" i="5"/>
  <c r="N930" i="5"/>
  <c r="F930" i="5"/>
  <c r="M929" i="5"/>
  <c r="E929" i="5"/>
  <c r="L928" i="5"/>
  <c r="D928" i="5"/>
  <c r="K927" i="5"/>
  <c r="C927" i="5"/>
  <c r="J926" i="5"/>
  <c r="I925" i="5"/>
  <c r="H924" i="5"/>
  <c r="O923" i="5"/>
  <c r="G923" i="5"/>
  <c r="N922" i="5"/>
  <c r="F922" i="5"/>
  <c r="M921" i="5"/>
  <c r="E921" i="5"/>
  <c r="L920" i="5"/>
  <c r="D920" i="5"/>
  <c r="K919" i="5"/>
  <c r="C919" i="5"/>
  <c r="J918" i="5"/>
  <c r="I917" i="5"/>
  <c r="H916" i="5"/>
  <c r="O915" i="5"/>
  <c r="G915" i="5"/>
  <c r="N914" i="5"/>
  <c r="F914" i="5"/>
  <c r="M913" i="5"/>
  <c r="E913" i="5"/>
  <c r="L912" i="5"/>
  <c r="D912" i="5"/>
  <c r="K911" i="5"/>
  <c r="C911" i="5"/>
  <c r="J910" i="5"/>
  <c r="I909" i="5"/>
  <c r="H908" i="5"/>
  <c r="O907" i="5"/>
  <c r="G907" i="5"/>
  <c r="N906" i="5"/>
  <c r="F906" i="5"/>
  <c r="M905" i="5"/>
  <c r="E905" i="5"/>
  <c r="L904" i="5"/>
  <c r="D904" i="5"/>
  <c r="K903" i="5"/>
  <c r="C903" i="5"/>
  <c r="J902" i="5"/>
  <c r="I901" i="5"/>
  <c r="H900" i="5"/>
  <c r="O899" i="5"/>
  <c r="G899" i="5"/>
  <c r="N898" i="5"/>
  <c r="F898" i="5"/>
  <c r="M897" i="5"/>
  <c r="E897" i="5"/>
  <c r="L896" i="5"/>
  <c r="D896" i="5"/>
  <c r="K895" i="5"/>
  <c r="C895" i="5"/>
  <c r="J894" i="5"/>
  <c r="I893" i="5"/>
  <c r="H892" i="5"/>
  <c r="O891" i="5"/>
  <c r="G891" i="5"/>
  <c r="N890" i="5"/>
  <c r="F890" i="5"/>
  <c r="M889" i="5"/>
  <c r="E889" i="5"/>
  <c r="L888" i="5"/>
  <c r="D888" i="5"/>
  <c r="K887" i="5"/>
  <c r="G886" i="5"/>
  <c r="L885" i="5"/>
  <c r="K884" i="5"/>
  <c r="I883" i="5"/>
  <c r="N880" i="5"/>
  <c r="E879" i="5"/>
  <c r="J876" i="5"/>
  <c r="I874" i="5"/>
  <c r="M871" i="5"/>
  <c r="D870" i="5"/>
  <c r="H866" i="5"/>
  <c r="F864" i="5"/>
  <c r="D862" i="5"/>
  <c r="O857" i="5"/>
  <c r="M855" i="5"/>
  <c r="K853" i="5"/>
  <c r="G833" i="5"/>
  <c r="E831" i="5"/>
  <c r="C829" i="5"/>
  <c r="N824" i="5"/>
  <c r="L822" i="5"/>
  <c r="J820" i="5"/>
  <c r="I811" i="5"/>
  <c r="H802" i="5"/>
  <c r="F800" i="5"/>
  <c r="D798" i="5"/>
  <c r="E790" i="5"/>
  <c r="M3" i="5"/>
  <c r="E3" i="5"/>
  <c r="K3" i="5"/>
  <c r="I4" i="4"/>
  <c r="I12" i="4"/>
  <c r="I20" i="4"/>
  <c r="I28" i="4"/>
  <c r="I36" i="4"/>
  <c r="I44" i="4"/>
  <c r="I52" i="4"/>
  <c r="I11" i="4"/>
  <c r="I19" i="4"/>
  <c r="I27" i="4"/>
  <c r="I35" i="4"/>
  <c r="I43" i="4"/>
  <c r="I51" i="4"/>
  <c r="I10" i="4"/>
  <c r="I18" i="4"/>
  <c r="I26" i="4"/>
  <c r="I34" i="4"/>
  <c r="I42" i="4"/>
  <c r="I50" i="4"/>
  <c r="I9" i="4"/>
  <c r="I17" i="4"/>
  <c r="I25" i="4"/>
  <c r="I33" i="4"/>
  <c r="I41" i="4"/>
  <c r="I8" i="4"/>
  <c r="I16" i="4"/>
  <c r="I24" i="4"/>
  <c r="I32" i="4"/>
  <c r="I40" i="4"/>
  <c r="I48" i="4"/>
  <c r="I7" i="4"/>
  <c r="I15" i="4"/>
  <c r="I23" i="4"/>
  <c r="I31" i="4"/>
  <c r="I39" i="4"/>
  <c r="I47" i="4"/>
  <c r="I55" i="4"/>
  <c r="I6" i="4"/>
  <c r="I14" i="4"/>
  <c r="I22" i="4"/>
  <c r="I30" i="4"/>
  <c r="I38" i="4"/>
  <c r="I46" i="4"/>
  <c r="I54" i="4"/>
  <c r="I58" i="4"/>
  <c r="I66" i="4"/>
  <c r="I74" i="4"/>
  <c r="I82" i="4"/>
  <c r="I90" i="4"/>
  <c r="I37" i="4"/>
  <c r="I53" i="4"/>
  <c r="I57" i="4"/>
  <c r="I65" i="4"/>
  <c r="I73" i="4"/>
  <c r="I81" i="4"/>
  <c r="I89" i="4"/>
  <c r="I13" i="4"/>
  <c r="I64" i="4"/>
  <c r="I72" i="4"/>
  <c r="I80" i="4"/>
  <c r="I88" i="4"/>
  <c r="I96" i="4"/>
  <c r="I63" i="4"/>
  <c r="I71" i="4"/>
  <c r="I79" i="4"/>
  <c r="I87" i="4"/>
  <c r="I29" i="4"/>
  <c r="I49" i="4"/>
  <c r="I56" i="4"/>
  <c r="I62" i="4"/>
  <c r="I70" i="4"/>
  <c r="I78" i="4"/>
  <c r="I86" i="4"/>
  <c r="I94" i="4"/>
  <c r="I5" i="4"/>
  <c r="I61" i="4"/>
  <c r="I69" i="4"/>
  <c r="I77" i="4"/>
  <c r="I85" i="4"/>
  <c r="I93" i="4"/>
  <c r="I60" i="4"/>
  <c r="I68" i="4"/>
  <c r="I76" i="4"/>
  <c r="I84" i="4"/>
  <c r="I92" i="4"/>
  <c r="I100" i="4"/>
  <c r="I91" i="4"/>
  <c r="I105" i="4"/>
  <c r="I113" i="4"/>
  <c r="I121" i="4"/>
  <c r="I129" i="4"/>
  <c r="I137" i="4"/>
  <c r="I67" i="4"/>
  <c r="I104" i="4"/>
  <c r="I112" i="4"/>
  <c r="I120" i="4"/>
  <c r="I128" i="4"/>
  <c r="I136" i="4"/>
  <c r="I95" i="4"/>
  <c r="I99" i="4"/>
  <c r="I103" i="4"/>
  <c r="I111" i="4"/>
  <c r="I119" i="4"/>
  <c r="I127" i="4"/>
  <c r="I135" i="4"/>
  <c r="I83" i="4"/>
  <c r="I102" i="4"/>
  <c r="I110" i="4"/>
  <c r="I118" i="4"/>
  <c r="I126" i="4"/>
  <c r="I59" i="4"/>
  <c r="I97" i="4"/>
  <c r="I101" i="4"/>
  <c r="I109" i="4"/>
  <c r="I117" i="4"/>
  <c r="I125" i="4"/>
  <c r="I133" i="4"/>
  <c r="I141" i="4"/>
  <c r="I108" i="4"/>
  <c r="I116" i="4"/>
  <c r="I124" i="4"/>
  <c r="I132" i="4"/>
  <c r="I140" i="4"/>
  <c r="I45" i="4"/>
  <c r="I75" i="4"/>
  <c r="I107" i="4"/>
  <c r="I115" i="4"/>
  <c r="I123" i="4"/>
  <c r="I131" i="4"/>
  <c r="I139" i="4"/>
  <c r="I134" i="4"/>
  <c r="I144" i="4"/>
  <c r="I152" i="4"/>
  <c r="I160" i="4"/>
  <c r="I168" i="4"/>
  <c r="I176" i="4"/>
  <c r="I184" i="4"/>
  <c r="I106" i="4"/>
  <c r="I143" i="4"/>
  <c r="I151" i="4"/>
  <c r="I159" i="4"/>
  <c r="I167" i="4"/>
  <c r="I175" i="4"/>
  <c r="I183" i="4"/>
  <c r="I150" i="4"/>
  <c r="I158" i="4"/>
  <c r="I166" i="4"/>
  <c r="I174" i="4"/>
  <c r="I182" i="4"/>
  <c r="I122" i="4"/>
  <c r="I130" i="4"/>
  <c r="I149" i="4"/>
  <c r="I157" i="4"/>
  <c r="I165" i="4"/>
  <c r="I98" i="4"/>
  <c r="I142" i="4"/>
  <c r="I148" i="4"/>
  <c r="I156" i="4"/>
  <c r="I164" i="4"/>
  <c r="I172" i="4"/>
  <c r="I180" i="4"/>
  <c r="I21" i="4"/>
  <c r="I138" i="4"/>
  <c r="I147" i="4"/>
  <c r="I155" i="4"/>
  <c r="I163" i="4"/>
  <c r="I171" i="4"/>
  <c r="I179" i="4"/>
  <c r="I114" i="4"/>
  <c r="I146" i="4"/>
  <c r="I154" i="4"/>
  <c r="I162" i="4"/>
  <c r="I170" i="4"/>
  <c r="I178" i="4"/>
  <c r="I189" i="4"/>
  <c r="I197" i="4"/>
  <c r="I205" i="4"/>
  <c r="I213" i="4"/>
  <c r="I221" i="4"/>
  <c r="I153" i="4"/>
  <c r="I177" i="4"/>
  <c r="I188" i="4"/>
  <c r="I196" i="4"/>
  <c r="I204" i="4"/>
  <c r="I212" i="4"/>
  <c r="I220" i="4"/>
  <c r="I228" i="4"/>
  <c r="I187" i="4"/>
  <c r="I195" i="4"/>
  <c r="I203" i="4"/>
  <c r="I211" i="4"/>
  <c r="I219" i="4"/>
  <c r="I227" i="4"/>
  <c r="I186" i="4"/>
  <c r="I194" i="4"/>
  <c r="I202" i="4"/>
  <c r="I210" i="4"/>
  <c r="I145" i="4"/>
  <c r="I173" i="4"/>
  <c r="I193" i="4"/>
  <c r="I201" i="4"/>
  <c r="I209" i="4"/>
  <c r="I217" i="4"/>
  <c r="I225" i="4"/>
  <c r="I185" i="4"/>
  <c r="I192" i="4"/>
  <c r="I200" i="4"/>
  <c r="I208" i="4"/>
  <c r="I216" i="4"/>
  <c r="I224" i="4"/>
  <c r="I161" i="4"/>
  <c r="I181" i="4"/>
  <c r="I191" i="4"/>
  <c r="I199" i="4"/>
  <c r="I207" i="4"/>
  <c r="I215" i="4"/>
  <c r="I223" i="4"/>
  <c r="C6" i="4"/>
  <c r="C14" i="4"/>
  <c r="C22" i="4"/>
  <c r="C30" i="4"/>
  <c r="C38" i="4"/>
  <c r="C46" i="4"/>
  <c r="C54" i="4"/>
  <c r="C5" i="4"/>
  <c r="C13" i="4"/>
  <c r="C21" i="4"/>
  <c r="C29" i="4"/>
  <c r="C37" i="4"/>
  <c r="C45" i="4"/>
  <c r="C53" i="4"/>
  <c r="C4" i="4"/>
  <c r="C12" i="4"/>
  <c r="C20" i="4"/>
  <c r="C28" i="4"/>
  <c r="C36" i="4"/>
  <c r="C44" i="4"/>
  <c r="C52" i="4"/>
  <c r="C11" i="4"/>
  <c r="C19" i="4"/>
  <c r="C27" i="4"/>
  <c r="C35" i="4"/>
  <c r="C43" i="4"/>
  <c r="C10" i="4"/>
  <c r="C18" i="4"/>
  <c r="C26" i="4"/>
  <c r="C34" i="4"/>
  <c r="C42" i="4"/>
  <c r="C50" i="4"/>
  <c r="C9" i="4"/>
  <c r="C17" i="4"/>
  <c r="C25" i="4"/>
  <c r="C33" i="4"/>
  <c r="C41" i="4"/>
  <c r="C49" i="4"/>
  <c r="C8" i="4"/>
  <c r="C16" i="4"/>
  <c r="C24" i="4"/>
  <c r="C32" i="4"/>
  <c r="C40" i="4"/>
  <c r="C48" i="4"/>
  <c r="C56" i="4"/>
  <c r="C15" i="4"/>
  <c r="C47" i="4"/>
  <c r="C60" i="4"/>
  <c r="C68" i="4"/>
  <c r="C76" i="4"/>
  <c r="C84" i="4"/>
  <c r="C92" i="4"/>
  <c r="C59" i="4"/>
  <c r="C67" i="4"/>
  <c r="C75" i="4"/>
  <c r="C83" i="4"/>
  <c r="C91" i="4"/>
  <c r="C31" i="4"/>
  <c r="C58" i="4"/>
  <c r="C66" i="4"/>
  <c r="C74" i="4"/>
  <c r="C82" i="4"/>
  <c r="C90" i="4"/>
  <c r="C98" i="4"/>
  <c r="C7" i="4"/>
  <c r="C57" i="4"/>
  <c r="C65" i="4"/>
  <c r="C73" i="4"/>
  <c r="C81" i="4"/>
  <c r="C89" i="4"/>
  <c r="C55" i="4"/>
  <c r="C64" i="4"/>
  <c r="C72" i="4"/>
  <c r="C80" i="4"/>
  <c r="C88" i="4"/>
  <c r="C96" i="4"/>
  <c r="C23" i="4"/>
  <c r="C51" i="4"/>
  <c r="C63" i="4"/>
  <c r="C71" i="4"/>
  <c r="C79" i="4"/>
  <c r="C87" i="4"/>
  <c r="C95" i="4"/>
  <c r="C62" i="4"/>
  <c r="C70" i="4"/>
  <c r="C78" i="4"/>
  <c r="C86" i="4"/>
  <c r="C94" i="4"/>
  <c r="C107" i="4"/>
  <c r="C115" i="4"/>
  <c r="C123" i="4"/>
  <c r="C131" i="4"/>
  <c r="C139" i="4"/>
  <c r="C85" i="4"/>
  <c r="C106" i="4"/>
  <c r="C114" i="4"/>
  <c r="C122" i="4"/>
  <c r="C130" i="4"/>
  <c r="C138" i="4"/>
  <c r="C61" i="4"/>
  <c r="C100" i="4"/>
  <c r="C105" i="4"/>
  <c r="C113" i="4"/>
  <c r="C121" i="4"/>
  <c r="C129" i="4"/>
  <c r="C137" i="4"/>
  <c r="C104" i="4"/>
  <c r="C112" i="4"/>
  <c r="C120" i="4"/>
  <c r="C128" i="4"/>
  <c r="C77" i="4"/>
  <c r="C103" i="4"/>
  <c r="C111" i="4"/>
  <c r="C119" i="4"/>
  <c r="C127" i="4"/>
  <c r="C135" i="4"/>
  <c r="C102" i="4"/>
  <c r="C110" i="4"/>
  <c r="C118" i="4"/>
  <c r="C126" i="4"/>
  <c r="C134" i="4"/>
  <c r="C93" i="4"/>
  <c r="C99" i="4"/>
  <c r="C101" i="4"/>
  <c r="C109" i="4"/>
  <c r="C117" i="4"/>
  <c r="C125" i="4"/>
  <c r="C133" i="4"/>
  <c r="C141" i="4"/>
  <c r="C97" i="4"/>
  <c r="C146" i="4"/>
  <c r="C154" i="4"/>
  <c r="C162" i="4"/>
  <c r="C170" i="4"/>
  <c r="C178" i="4"/>
  <c r="C124" i="4"/>
  <c r="C136" i="4"/>
  <c r="C142" i="4"/>
  <c r="C145" i="4"/>
  <c r="C153" i="4"/>
  <c r="C161" i="4"/>
  <c r="C169" i="4"/>
  <c r="C177" i="4"/>
  <c r="C185" i="4"/>
  <c r="C144" i="4"/>
  <c r="C152" i="4"/>
  <c r="C160" i="4"/>
  <c r="C168" i="4"/>
  <c r="C176" i="4"/>
  <c r="C184" i="4"/>
  <c r="C39" i="4"/>
  <c r="C69" i="4"/>
  <c r="C143" i="4"/>
  <c r="C151" i="4"/>
  <c r="C159" i="4"/>
  <c r="C167" i="4"/>
  <c r="C116" i="4"/>
  <c r="C132" i="4"/>
  <c r="C150" i="4"/>
  <c r="C158" i="4"/>
  <c r="C166" i="4"/>
  <c r="C174" i="4"/>
  <c r="C182" i="4"/>
  <c r="C149" i="4"/>
  <c r="C157" i="4"/>
  <c r="C165" i="4"/>
  <c r="C173" i="4"/>
  <c r="C181" i="4"/>
  <c r="C140" i="4"/>
  <c r="C148" i="4"/>
  <c r="C156" i="4"/>
  <c r="C164" i="4"/>
  <c r="C172" i="4"/>
  <c r="C180" i="4"/>
  <c r="C171" i="4"/>
  <c r="C191" i="4"/>
  <c r="C199" i="4"/>
  <c r="C207" i="4"/>
  <c r="C215" i="4"/>
  <c r="C223" i="4"/>
  <c r="C190" i="4"/>
  <c r="C198" i="4"/>
  <c r="C206" i="4"/>
  <c r="C214" i="4"/>
  <c r="C222" i="4"/>
  <c r="C147" i="4"/>
  <c r="C179" i="4"/>
  <c r="C189" i="4"/>
  <c r="C197" i="4"/>
  <c r="C205" i="4"/>
  <c r="C213" i="4"/>
  <c r="C221" i="4"/>
  <c r="C188" i="4"/>
  <c r="C196" i="4"/>
  <c r="C204" i="4"/>
  <c r="C212" i="4"/>
  <c r="C163" i="4"/>
  <c r="C187" i="4"/>
  <c r="C195" i="4"/>
  <c r="C203" i="4"/>
  <c r="C211" i="4"/>
  <c r="C219" i="4"/>
  <c r="C227" i="4"/>
  <c r="C108" i="4"/>
  <c r="C175" i="4"/>
  <c r="C186" i="4"/>
  <c r="C194" i="4"/>
  <c r="C202" i="4"/>
  <c r="C210" i="4"/>
  <c r="C218" i="4"/>
  <c r="C226" i="4"/>
  <c r="C193" i="4"/>
  <c r="C201" i="4"/>
  <c r="C209" i="4"/>
  <c r="C217" i="4"/>
  <c r="C225" i="4"/>
  <c r="H11" i="4"/>
  <c r="H19" i="4"/>
  <c r="H27" i="4"/>
  <c r="H35" i="4"/>
  <c r="H43" i="4"/>
  <c r="H51" i="4"/>
  <c r="H10" i="4"/>
  <c r="H18" i="4"/>
  <c r="H26" i="4"/>
  <c r="H34" i="4"/>
  <c r="H42" i="4"/>
  <c r="H50" i="4"/>
  <c r="H9" i="4"/>
  <c r="H17" i="4"/>
  <c r="H25" i="4"/>
  <c r="H33" i="4"/>
  <c r="H41" i="4"/>
  <c r="H49" i="4"/>
  <c r="H8" i="4"/>
  <c r="H16" i="4"/>
  <c r="H24" i="4"/>
  <c r="H32" i="4"/>
  <c r="H40" i="4"/>
  <c r="H7" i="4"/>
  <c r="H15" i="4"/>
  <c r="H23" i="4"/>
  <c r="H31" i="4"/>
  <c r="H39" i="4"/>
  <c r="H47" i="4"/>
  <c r="H6" i="4"/>
  <c r="H14" i="4"/>
  <c r="H22" i="4"/>
  <c r="H30" i="4"/>
  <c r="H38" i="4"/>
  <c r="H46" i="4"/>
  <c r="H54" i="4"/>
  <c r="H5" i="4"/>
  <c r="H13" i="4"/>
  <c r="H21" i="4"/>
  <c r="H29" i="4"/>
  <c r="H37" i="4"/>
  <c r="H45" i="4"/>
  <c r="H53" i="4"/>
  <c r="H55" i="4"/>
  <c r="H57" i="4"/>
  <c r="H65" i="4"/>
  <c r="H73" i="4"/>
  <c r="H81" i="4"/>
  <c r="H89" i="4"/>
  <c r="H28" i="4"/>
  <c r="H64" i="4"/>
  <c r="H72" i="4"/>
  <c r="H80" i="4"/>
  <c r="H88" i="4"/>
  <c r="H4" i="4"/>
  <c r="H63" i="4"/>
  <c r="H71" i="4"/>
  <c r="H79" i="4"/>
  <c r="H87" i="4"/>
  <c r="H95" i="4"/>
  <c r="H44" i="4"/>
  <c r="H56" i="4"/>
  <c r="H62" i="4"/>
  <c r="H70" i="4"/>
  <c r="H78" i="4"/>
  <c r="H86" i="4"/>
  <c r="H20" i="4"/>
  <c r="H52" i="4"/>
  <c r="H61" i="4"/>
  <c r="H69" i="4"/>
  <c r="H77" i="4"/>
  <c r="H85" i="4"/>
  <c r="H93" i="4"/>
  <c r="H60" i="4"/>
  <c r="H68" i="4"/>
  <c r="H76" i="4"/>
  <c r="H84" i="4"/>
  <c r="H92" i="4"/>
  <c r="H36" i="4"/>
  <c r="H59" i="4"/>
  <c r="H67" i="4"/>
  <c r="H75" i="4"/>
  <c r="H83" i="4"/>
  <c r="H91" i="4"/>
  <c r="H99" i="4"/>
  <c r="H82" i="4"/>
  <c r="H96" i="4"/>
  <c r="H104" i="4"/>
  <c r="H112" i="4"/>
  <c r="H120" i="4"/>
  <c r="H128" i="4"/>
  <c r="H136" i="4"/>
  <c r="H58" i="4"/>
  <c r="H103" i="4"/>
  <c r="H111" i="4"/>
  <c r="H119" i="4"/>
  <c r="H127" i="4"/>
  <c r="H135" i="4"/>
  <c r="H102" i="4"/>
  <c r="H110" i="4"/>
  <c r="H118" i="4"/>
  <c r="H126" i="4"/>
  <c r="H134" i="4"/>
  <c r="H142" i="4"/>
  <c r="H74" i="4"/>
  <c r="H97" i="4"/>
  <c r="H101" i="4"/>
  <c r="H109" i="4"/>
  <c r="H117" i="4"/>
  <c r="H125" i="4"/>
  <c r="H12" i="4"/>
  <c r="H108" i="4"/>
  <c r="H116" i="4"/>
  <c r="H124" i="4"/>
  <c r="H132" i="4"/>
  <c r="H140" i="4"/>
  <c r="H48" i="4"/>
  <c r="H90" i="4"/>
  <c r="H94" i="4"/>
  <c r="H107" i="4"/>
  <c r="H115" i="4"/>
  <c r="H123" i="4"/>
  <c r="H131" i="4"/>
  <c r="H139" i="4"/>
  <c r="H66" i="4"/>
  <c r="H98" i="4"/>
  <c r="H100" i="4"/>
  <c r="H106" i="4"/>
  <c r="H114" i="4"/>
  <c r="H122" i="4"/>
  <c r="H130" i="4"/>
  <c r="H138" i="4"/>
  <c r="H121" i="4"/>
  <c r="H137" i="4"/>
  <c r="H143" i="4"/>
  <c r="H151" i="4"/>
  <c r="H159" i="4"/>
  <c r="H167" i="4"/>
  <c r="H175" i="4"/>
  <c r="H183" i="4"/>
  <c r="H150" i="4"/>
  <c r="H158" i="4"/>
  <c r="H166" i="4"/>
  <c r="H174" i="4"/>
  <c r="H182" i="4"/>
  <c r="H149" i="4"/>
  <c r="H157" i="4"/>
  <c r="H165" i="4"/>
  <c r="H173" i="4"/>
  <c r="H181" i="4"/>
  <c r="H113" i="4"/>
  <c r="H133" i="4"/>
  <c r="H148" i="4"/>
  <c r="H156" i="4"/>
  <c r="H164" i="4"/>
  <c r="H147" i="4"/>
  <c r="H155" i="4"/>
  <c r="H163" i="4"/>
  <c r="H171" i="4"/>
  <c r="H179" i="4"/>
  <c r="H141" i="4"/>
  <c r="H146" i="4"/>
  <c r="H154" i="4"/>
  <c r="H162" i="4"/>
  <c r="H170" i="4"/>
  <c r="H178" i="4"/>
  <c r="H105" i="4"/>
  <c r="H129" i="4"/>
  <c r="H145" i="4"/>
  <c r="H153" i="4"/>
  <c r="H161" i="4"/>
  <c r="H169" i="4"/>
  <c r="H177" i="4"/>
  <c r="H185" i="4"/>
  <c r="H188" i="4"/>
  <c r="H196" i="4"/>
  <c r="H204" i="4"/>
  <c r="H212" i="4"/>
  <c r="H220" i="4"/>
  <c r="H228" i="4"/>
  <c r="H144" i="4"/>
  <c r="H180" i="4"/>
  <c r="H187" i="4"/>
  <c r="H195" i="4"/>
  <c r="H203" i="4"/>
  <c r="H211" i="4"/>
  <c r="H219" i="4"/>
  <c r="H227" i="4"/>
  <c r="H168" i="4"/>
  <c r="H186" i="4"/>
  <c r="H194" i="4"/>
  <c r="H202" i="4"/>
  <c r="H210" i="4"/>
  <c r="H218" i="4"/>
  <c r="H226" i="4"/>
  <c r="H160" i="4"/>
  <c r="H193" i="4"/>
  <c r="H201" i="4"/>
  <c r="H209" i="4"/>
  <c r="H176" i="4"/>
  <c r="H192" i="4"/>
  <c r="H200" i="4"/>
  <c r="H208" i="4"/>
  <c r="H216" i="4"/>
  <c r="H224" i="4"/>
  <c r="H191" i="4"/>
  <c r="H199" i="4"/>
  <c r="H207" i="4"/>
  <c r="H215" i="4"/>
  <c r="H223" i="4"/>
  <c r="H152" i="4"/>
  <c r="H184" i="4"/>
  <c r="H190" i="4"/>
  <c r="H198" i="4"/>
  <c r="H206" i="4"/>
  <c r="H214" i="4"/>
  <c r="H222" i="4"/>
  <c r="M3" i="4"/>
  <c r="E3" i="4"/>
  <c r="K242" i="4"/>
  <c r="C242" i="4"/>
  <c r="J241" i="4"/>
  <c r="I240" i="4"/>
  <c r="H239" i="4"/>
  <c r="O238" i="4"/>
  <c r="G238" i="4"/>
  <c r="N237" i="4"/>
  <c r="F237" i="4"/>
  <c r="M236" i="4"/>
  <c r="E236" i="4"/>
  <c r="L235" i="4"/>
  <c r="D235" i="4"/>
  <c r="K234" i="4"/>
  <c r="C234" i="4"/>
  <c r="J233" i="4"/>
  <c r="I232" i="4"/>
  <c r="H231" i="4"/>
  <c r="O230" i="4"/>
  <c r="G230" i="4"/>
  <c r="N229" i="4"/>
  <c r="F229" i="4"/>
  <c r="M228" i="4"/>
  <c r="D225" i="4"/>
  <c r="E222" i="4"/>
  <c r="F219" i="4"/>
  <c r="L217" i="4"/>
  <c r="C216" i="4"/>
  <c r="M214" i="4"/>
  <c r="E210" i="4"/>
  <c r="C208" i="4"/>
  <c r="N203" i="4"/>
  <c r="L201" i="4"/>
  <c r="J199" i="4"/>
  <c r="I190" i="4"/>
  <c r="C183" i="4"/>
  <c r="C155" i="4"/>
  <c r="L148" i="4"/>
  <c r="O10" i="4"/>
  <c r="O18" i="4"/>
  <c r="O26" i="4"/>
  <c r="O34" i="4"/>
  <c r="O42" i="4"/>
  <c r="O50" i="4"/>
  <c r="O9" i="4"/>
  <c r="O17" i="4"/>
  <c r="O25" i="4"/>
  <c r="O33" i="4"/>
  <c r="O41" i="4"/>
  <c r="O49" i="4"/>
  <c r="O8" i="4"/>
  <c r="O16" i="4"/>
  <c r="O24" i="4"/>
  <c r="O32" i="4"/>
  <c r="O40" i="4"/>
  <c r="O48" i="4"/>
  <c r="O7" i="4"/>
  <c r="O15" i="4"/>
  <c r="O23" i="4"/>
  <c r="O31" i="4"/>
  <c r="O39" i="4"/>
  <c r="O6" i="4"/>
  <c r="O14" i="4"/>
  <c r="O22" i="4"/>
  <c r="O30" i="4"/>
  <c r="O38" i="4"/>
  <c r="O46" i="4"/>
  <c r="O5" i="4"/>
  <c r="O13" i="4"/>
  <c r="O21" i="4"/>
  <c r="O29" i="4"/>
  <c r="O37" i="4"/>
  <c r="O45" i="4"/>
  <c r="O53" i="4"/>
  <c r="O4" i="4"/>
  <c r="O12" i="4"/>
  <c r="O20" i="4"/>
  <c r="O28" i="4"/>
  <c r="O36" i="4"/>
  <c r="O44" i="4"/>
  <c r="O52" i="4"/>
  <c r="O43" i="4"/>
  <c r="O51" i="4"/>
  <c r="O56" i="4"/>
  <c r="O64" i="4"/>
  <c r="O72" i="4"/>
  <c r="O80" i="4"/>
  <c r="O88" i="4"/>
  <c r="O19" i="4"/>
  <c r="O54" i="4"/>
  <c r="O63" i="4"/>
  <c r="O71" i="4"/>
  <c r="O79" i="4"/>
  <c r="O87" i="4"/>
  <c r="O95" i="4"/>
  <c r="O62" i="4"/>
  <c r="O70" i="4"/>
  <c r="O78" i="4"/>
  <c r="O86" i="4"/>
  <c r="O94" i="4"/>
  <c r="O35" i="4"/>
  <c r="O47" i="4"/>
  <c r="O61" i="4"/>
  <c r="O69" i="4"/>
  <c r="O77" i="4"/>
  <c r="O85" i="4"/>
  <c r="O11" i="4"/>
  <c r="O55" i="4"/>
  <c r="O60" i="4"/>
  <c r="O68" i="4"/>
  <c r="O76" i="4"/>
  <c r="O84" i="4"/>
  <c r="O92" i="4"/>
  <c r="O59" i="4"/>
  <c r="O67" i="4"/>
  <c r="O75" i="4"/>
  <c r="O83" i="4"/>
  <c r="O91" i="4"/>
  <c r="O27" i="4"/>
  <c r="O58" i="4"/>
  <c r="O66" i="4"/>
  <c r="O74" i="4"/>
  <c r="O82" i="4"/>
  <c r="O90" i="4"/>
  <c r="O98" i="4"/>
  <c r="O73" i="4"/>
  <c r="O97" i="4"/>
  <c r="O103" i="4"/>
  <c r="O111" i="4"/>
  <c r="O119" i="4"/>
  <c r="O127" i="4"/>
  <c r="O135" i="4"/>
  <c r="O93" i="4"/>
  <c r="O102" i="4"/>
  <c r="O110" i="4"/>
  <c r="O118" i="4"/>
  <c r="O126" i="4"/>
  <c r="O134" i="4"/>
  <c r="O142" i="4"/>
  <c r="O89" i="4"/>
  <c r="O101" i="4"/>
  <c r="O109" i="4"/>
  <c r="O117" i="4"/>
  <c r="O125" i="4"/>
  <c r="O133" i="4"/>
  <c r="O141" i="4"/>
  <c r="O65" i="4"/>
  <c r="O100" i="4"/>
  <c r="O108" i="4"/>
  <c r="O116" i="4"/>
  <c r="O124" i="4"/>
  <c r="O96" i="4"/>
  <c r="O107" i="4"/>
  <c r="O115" i="4"/>
  <c r="O123" i="4"/>
  <c r="O131" i="4"/>
  <c r="O139" i="4"/>
  <c r="O81" i="4"/>
  <c r="O106" i="4"/>
  <c r="O114" i="4"/>
  <c r="O122" i="4"/>
  <c r="O130" i="4"/>
  <c r="O138" i="4"/>
  <c r="O57" i="4"/>
  <c r="O105" i="4"/>
  <c r="O113" i="4"/>
  <c r="O121" i="4"/>
  <c r="O129" i="4"/>
  <c r="O137" i="4"/>
  <c r="O99" i="4"/>
  <c r="O112" i="4"/>
  <c r="O150" i="4"/>
  <c r="O158" i="4"/>
  <c r="O166" i="4"/>
  <c r="O174" i="4"/>
  <c r="O182" i="4"/>
  <c r="O140" i="4"/>
  <c r="O149" i="4"/>
  <c r="O157" i="4"/>
  <c r="O165" i="4"/>
  <c r="O173" i="4"/>
  <c r="O181" i="4"/>
  <c r="O128" i="4"/>
  <c r="O148" i="4"/>
  <c r="O156" i="4"/>
  <c r="O164" i="4"/>
  <c r="O172" i="4"/>
  <c r="O180" i="4"/>
  <c r="O104" i="4"/>
  <c r="O147" i="4"/>
  <c r="O155" i="4"/>
  <c r="O163" i="4"/>
  <c r="O136" i="4"/>
  <c r="O146" i="4"/>
  <c r="O154" i="4"/>
  <c r="O162" i="4"/>
  <c r="O170" i="4"/>
  <c r="O178" i="4"/>
  <c r="O120" i="4"/>
  <c r="O145" i="4"/>
  <c r="O153" i="4"/>
  <c r="O161" i="4"/>
  <c r="O169" i="4"/>
  <c r="O177" i="4"/>
  <c r="O144" i="4"/>
  <c r="O152" i="4"/>
  <c r="O160" i="4"/>
  <c r="O168" i="4"/>
  <c r="O176" i="4"/>
  <c r="O184" i="4"/>
  <c r="O159" i="4"/>
  <c r="O175" i="4"/>
  <c r="O187" i="4"/>
  <c r="O195" i="4"/>
  <c r="O203" i="4"/>
  <c r="O211" i="4"/>
  <c r="O219" i="4"/>
  <c r="O227" i="4"/>
  <c r="O186" i="4"/>
  <c r="O194" i="4"/>
  <c r="O202" i="4"/>
  <c r="O210" i="4"/>
  <c r="O218" i="4"/>
  <c r="O226" i="4"/>
  <c r="O132" i="4"/>
  <c r="O183" i="4"/>
  <c r="O185" i="4"/>
  <c r="O193" i="4"/>
  <c r="O201" i="4"/>
  <c r="O209" i="4"/>
  <c r="O217" i="4"/>
  <c r="O225" i="4"/>
  <c r="O151" i="4"/>
  <c r="O171" i="4"/>
  <c r="O192" i="4"/>
  <c r="O200" i="4"/>
  <c r="O208" i="4"/>
  <c r="O191" i="4"/>
  <c r="O199" i="4"/>
  <c r="O207" i="4"/>
  <c r="O215" i="4"/>
  <c r="O223" i="4"/>
  <c r="O179" i="4"/>
  <c r="O190" i="4"/>
  <c r="O198" i="4"/>
  <c r="O206" i="4"/>
  <c r="O214" i="4"/>
  <c r="O222" i="4"/>
  <c r="O143" i="4"/>
  <c r="O167" i="4"/>
  <c r="O189" i="4"/>
  <c r="O197" i="4"/>
  <c r="O205" i="4"/>
  <c r="O213" i="4"/>
  <c r="O221" i="4"/>
  <c r="G10" i="4"/>
  <c r="G18" i="4"/>
  <c r="G26" i="4"/>
  <c r="G34" i="4"/>
  <c r="G42" i="4"/>
  <c r="G50" i="4"/>
  <c r="G9" i="4"/>
  <c r="G17" i="4"/>
  <c r="G25" i="4"/>
  <c r="G33" i="4"/>
  <c r="G41" i="4"/>
  <c r="G49" i="4"/>
  <c r="G8" i="4"/>
  <c r="G16" i="4"/>
  <c r="G24" i="4"/>
  <c r="G32" i="4"/>
  <c r="G40" i="4"/>
  <c r="G48" i="4"/>
  <c r="G7" i="4"/>
  <c r="G15" i="4"/>
  <c r="G23" i="4"/>
  <c r="G31" i="4"/>
  <c r="G39" i="4"/>
  <c r="G6" i="4"/>
  <c r="G14" i="4"/>
  <c r="G22" i="4"/>
  <c r="G30" i="4"/>
  <c r="G38" i="4"/>
  <c r="G46" i="4"/>
  <c r="G54" i="4"/>
  <c r="G5" i="4"/>
  <c r="G13" i="4"/>
  <c r="G21" i="4"/>
  <c r="G29" i="4"/>
  <c r="G37" i="4"/>
  <c r="G45" i="4"/>
  <c r="G53" i="4"/>
  <c r="G4" i="4"/>
  <c r="G12" i="4"/>
  <c r="G20" i="4"/>
  <c r="G28" i="4"/>
  <c r="G36" i="4"/>
  <c r="G44" i="4"/>
  <c r="G52" i="4"/>
  <c r="G19" i="4"/>
  <c r="G64" i="4"/>
  <c r="G72" i="4"/>
  <c r="G80" i="4"/>
  <c r="G88" i="4"/>
  <c r="G47" i="4"/>
  <c r="G63" i="4"/>
  <c r="G71" i="4"/>
  <c r="G79" i="4"/>
  <c r="G87" i="4"/>
  <c r="G95" i="4"/>
  <c r="G35" i="4"/>
  <c r="G56" i="4"/>
  <c r="G62" i="4"/>
  <c r="G70" i="4"/>
  <c r="G78" i="4"/>
  <c r="G86" i="4"/>
  <c r="G94" i="4"/>
  <c r="G11" i="4"/>
  <c r="G61" i="4"/>
  <c r="G69" i="4"/>
  <c r="G77" i="4"/>
  <c r="G85" i="4"/>
  <c r="G60" i="4"/>
  <c r="G68" i="4"/>
  <c r="G76" i="4"/>
  <c r="G84" i="4"/>
  <c r="G92" i="4"/>
  <c r="G27" i="4"/>
  <c r="G59" i="4"/>
  <c r="G67" i="4"/>
  <c r="G75" i="4"/>
  <c r="G83" i="4"/>
  <c r="G91" i="4"/>
  <c r="G51" i="4"/>
  <c r="G58" i="4"/>
  <c r="G66" i="4"/>
  <c r="G74" i="4"/>
  <c r="G82" i="4"/>
  <c r="G90" i="4"/>
  <c r="G98" i="4"/>
  <c r="G103" i="4"/>
  <c r="G111" i="4"/>
  <c r="G119" i="4"/>
  <c r="G127" i="4"/>
  <c r="G135" i="4"/>
  <c r="G43" i="4"/>
  <c r="G89" i="4"/>
  <c r="G99" i="4"/>
  <c r="G102" i="4"/>
  <c r="G110" i="4"/>
  <c r="G118" i="4"/>
  <c r="G126" i="4"/>
  <c r="G134" i="4"/>
  <c r="G142" i="4"/>
  <c r="G65" i="4"/>
  <c r="G97" i="4"/>
  <c r="G101" i="4"/>
  <c r="G109" i="4"/>
  <c r="G117" i="4"/>
  <c r="G125" i="4"/>
  <c r="G133" i="4"/>
  <c r="G141" i="4"/>
  <c r="G108" i="4"/>
  <c r="G116" i="4"/>
  <c r="G124" i="4"/>
  <c r="G81" i="4"/>
  <c r="G107" i="4"/>
  <c r="G115" i="4"/>
  <c r="G123" i="4"/>
  <c r="G131" i="4"/>
  <c r="G139" i="4"/>
  <c r="G57" i="4"/>
  <c r="G100" i="4"/>
  <c r="G106" i="4"/>
  <c r="G114" i="4"/>
  <c r="G122" i="4"/>
  <c r="G130" i="4"/>
  <c r="G138" i="4"/>
  <c r="G55" i="4"/>
  <c r="G105" i="4"/>
  <c r="G113" i="4"/>
  <c r="G121" i="4"/>
  <c r="G129" i="4"/>
  <c r="G137" i="4"/>
  <c r="G150" i="4"/>
  <c r="G158" i="4"/>
  <c r="G166" i="4"/>
  <c r="G174" i="4"/>
  <c r="G182" i="4"/>
  <c r="G128" i="4"/>
  <c r="G149" i="4"/>
  <c r="G157" i="4"/>
  <c r="G165" i="4"/>
  <c r="G173" i="4"/>
  <c r="G181" i="4"/>
  <c r="G104" i="4"/>
  <c r="G136" i="4"/>
  <c r="G148" i="4"/>
  <c r="G156" i="4"/>
  <c r="G164" i="4"/>
  <c r="G172" i="4"/>
  <c r="G180" i="4"/>
  <c r="G147" i="4"/>
  <c r="G155" i="4"/>
  <c r="G163" i="4"/>
  <c r="G120" i="4"/>
  <c r="G146" i="4"/>
  <c r="G154" i="4"/>
  <c r="G162" i="4"/>
  <c r="G170" i="4"/>
  <c r="G178" i="4"/>
  <c r="G73" i="4"/>
  <c r="G96" i="4"/>
  <c r="G132" i="4"/>
  <c r="G145" i="4"/>
  <c r="G153" i="4"/>
  <c r="G161" i="4"/>
  <c r="G169" i="4"/>
  <c r="G177" i="4"/>
  <c r="G93" i="4"/>
  <c r="G144" i="4"/>
  <c r="G152" i="4"/>
  <c r="G160" i="4"/>
  <c r="G168" i="4"/>
  <c r="G176" i="4"/>
  <c r="G184" i="4"/>
  <c r="G183" i="4"/>
  <c r="G187" i="4"/>
  <c r="G195" i="4"/>
  <c r="G203" i="4"/>
  <c r="G211" i="4"/>
  <c r="G219" i="4"/>
  <c r="G227" i="4"/>
  <c r="G171" i="4"/>
  <c r="G186" i="4"/>
  <c r="G194" i="4"/>
  <c r="G202" i="4"/>
  <c r="G210" i="4"/>
  <c r="G218" i="4"/>
  <c r="G226" i="4"/>
  <c r="G151" i="4"/>
  <c r="G193" i="4"/>
  <c r="G201" i="4"/>
  <c r="G209" i="4"/>
  <c r="G217" i="4"/>
  <c r="G225" i="4"/>
  <c r="G179" i="4"/>
  <c r="G192" i="4"/>
  <c r="G200" i="4"/>
  <c r="G208" i="4"/>
  <c r="G167" i="4"/>
  <c r="G185" i="4"/>
  <c r="G191" i="4"/>
  <c r="G199" i="4"/>
  <c r="G207" i="4"/>
  <c r="G215" i="4"/>
  <c r="G223" i="4"/>
  <c r="G140" i="4"/>
  <c r="G143" i="4"/>
  <c r="G190" i="4"/>
  <c r="G198" i="4"/>
  <c r="G206" i="4"/>
  <c r="G214" i="4"/>
  <c r="G222" i="4"/>
  <c r="G175" i="4"/>
  <c r="G189" i="4"/>
  <c r="G197" i="4"/>
  <c r="G205" i="4"/>
  <c r="G213" i="4"/>
  <c r="G221" i="4"/>
  <c r="L3" i="4"/>
  <c r="D3" i="4"/>
  <c r="J242" i="4"/>
  <c r="I241" i="4"/>
  <c r="H240" i="4"/>
  <c r="O239" i="4"/>
  <c r="G239" i="4"/>
  <c r="N238" i="4"/>
  <c r="F238" i="4"/>
  <c r="M237" i="4"/>
  <c r="E237" i="4"/>
  <c r="L236" i="4"/>
  <c r="D236" i="4"/>
  <c r="K235" i="4"/>
  <c r="C235" i="4"/>
  <c r="J234" i="4"/>
  <c r="I233" i="4"/>
  <c r="H232" i="4"/>
  <c r="O231" i="4"/>
  <c r="G231" i="4"/>
  <c r="N230" i="4"/>
  <c r="F230" i="4"/>
  <c r="M229" i="4"/>
  <c r="E229" i="4"/>
  <c r="L228" i="4"/>
  <c r="M226" i="4"/>
  <c r="K220" i="4"/>
  <c r="H217" i="4"/>
  <c r="I214" i="4"/>
  <c r="H205" i="4"/>
  <c r="D201" i="4"/>
  <c r="O196" i="4"/>
  <c r="M194" i="4"/>
  <c r="K192" i="4"/>
  <c r="I169" i="4"/>
  <c r="N9" i="4"/>
  <c r="N17" i="4"/>
  <c r="N25" i="4"/>
  <c r="N33" i="4"/>
  <c r="N41" i="4"/>
  <c r="N49" i="4"/>
  <c r="N8" i="4"/>
  <c r="N16" i="4"/>
  <c r="N24" i="4"/>
  <c r="N32" i="4"/>
  <c r="N40" i="4"/>
  <c r="N48" i="4"/>
  <c r="N7" i="4"/>
  <c r="N15" i="4"/>
  <c r="N23" i="4"/>
  <c r="N31" i="4"/>
  <c r="N39" i="4"/>
  <c r="N47" i="4"/>
  <c r="N6" i="4"/>
  <c r="N14" i="4"/>
  <c r="N22" i="4"/>
  <c r="N30" i="4"/>
  <c r="N38" i="4"/>
  <c r="N5" i="4"/>
  <c r="N13" i="4"/>
  <c r="N21" i="4"/>
  <c r="N29" i="4"/>
  <c r="N37" i="4"/>
  <c r="N45" i="4"/>
  <c r="N53" i="4"/>
  <c r="N4" i="4"/>
  <c r="N12" i="4"/>
  <c r="N20" i="4"/>
  <c r="N28" i="4"/>
  <c r="N36" i="4"/>
  <c r="N44" i="4"/>
  <c r="N52" i="4"/>
  <c r="N11" i="4"/>
  <c r="N19" i="4"/>
  <c r="N27" i="4"/>
  <c r="N35" i="4"/>
  <c r="N43" i="4"/>
  <c r="N51" i="4"/>
  <c r="N10" i="4"/>
  <c r="N54" i="4"/>
  <c r="N63" i="4"/>
  <c r="N71" i="4"/>
  <c r="N79" i="4"/>
  <c r="N87" i="4"/>
  <c r="N95" i="4"/>
  <c r="N62" i="4"/>
  <c r="N70" i="4"/>
  <c r="N78" i="4"/>
  <c r="N86" i="4"/>
  <c r="N94" i="4"/>
  <c r="N26" i="4"/>
  <c r="N50" i="4"/>
  <c r="N61" i="4"/>
  <c r="N69" i="4"/>
  <c r="N77" i="4"/>
  <c r="N85" i="4"/>
  <c r="N93" i="4"/>
  <c r="N55" i="4"/>
  <c r="N60" i="4"/>
  <c r="N68" i="4"/>
  <c r="N76" i="4"/>
  <c r="N84" i="4"/>
  <c r="N92" i="4"/>
  <c r="N42" i="4"/>
  <c r="N59" i="4"/>
  <c r="N67" i="4"/>
  <c r="N75" i="4"/>
  <c r="N83" i="4"/>
  <c r="N91" i="4"/>
  <c r="N18" i="4"/>
  <c r="N46" i="4"/>
  <c r="N58" i="4"/>
  <c r="N66" i="4"/>
  <c r="N74" i="4"/>
  <c r="N82" i="4"/>
  <c r="N90" i="4"/>
  <c r="N57" i="4"/>
  <c r="N65" i="4"/>
  <c r="N73" i="4"/>
  <c r="N81" i="4"/>
  <c r="N89" i="4"/>
  <c r="N97" i="4"/>
  <c r="N102" i="4"/>
  <c r="N110" i="4"/>
  <c r="N118" i="4"/>
  <c r="N126" i="4"/>
  <c r="N134" i="4"/>
  <c r="N142" i="4"/>
  <c r="N80" i="4"/>
  <c r="N101" i="4"/>
  <c r="N109" i="4"/>
  <c r="N117" i="4"/>
  <c r="N125" i="4"/>
  <c r="N133" i="4"/>
  <c r="N141" i="4"/>
  <c r="N56" i="4"/>
  <c r="N100" i="4"/>
  <c r="N108" i="4"/>
  <c r="N116" i="4"/>
  <c r="N124" i="4"/>
  <c r="N132" i="4"/>
  <c r="N140" i="4"/>
  <c r="N96" i="4"/>
  <c r="N98" i="4"/>
  <c r="N107" i="4"/>
  <c r="N115" i="4"/>
  <c r="N123" i="4"/>
  <c r="N34" i="4"/>
  <c r="N72" i="4"/>
  <c r="N106" i="4"/>
  <c r="N114" i="4"/>
  <c r="N122" i="4"/>
  <c r="N130" i="4"/>
  <c r="N138" i="4"/>
  <c r="N105" i="4"/>
  <c r="N113" i="4"/>
  <c r="N121" i="4"/>
  <c r="N129" i="4"/>
  <c r="N137" i="4"/>
  <c r="N88" i="4"/>
  <c r="N99" i="4"/>
  <c r="N104" i="4"/>
  <c r="N112" i="4"/>
  <c r="N120" i="4"/>
  <c r="N128" i="4"/>
  <c r="N136" i="4"/>
  <c r="N64" i="4"/>
  <c r="N149" i="4"/>
  <c r="N157" i="4"/>
  <c r="N165" i="4"/>
  <c r="N173" i="4"/>
  <c r="N181" i="4"/>
  <c r="N119" i="4"/>
  <c r="N131" i="4"/>
  <c r="N148" i="4"/>
  <c r="N156" i="4"/>
  <c r="N164" i="4"/>
  <c r="N172" i="4"/>
  <c r="N180" i="4"/>
  <c r="N147" i="4"/>
  <c r="N155" i="4"/>
  <c r="N163" i="4"/>
  <c r="N171" i="4"/>
  <c r="N179" i="4"/>
  <c r="N139" i="4"/>
  <c r="N146" i="4"/>
  <c r="N154" i="4"/>
  <c r="N162" i="4"/>
  <c r="N111" i="4"/>
  <c r="N145" i="4"/>
  <c r="N153" i="4"/>
  <c r="N161" i="4"/>
  <c r="N169" i="4"/>
  <c r="N177" i="4"/>
  <c r="N144" i="4"/>
  <c r="N152" i="4"/>
  <c r="N160" i="4"/>
  <c r="N168" i="4"/>
  <c r="N176" i="4"/>
  <c r="N184" i="4"/>
  <c r="N127" i="4"/>
  <c r="N135" i="4"/>
  <c r="N143" i="4"/>
  <c r="N151" i="4"/>
  <c r="N159" i="4"/>
  <c r="N167" i="4"/>
  <c r="N175" i="4"/>
  <c r="N183" i="4"/>
  <c r="N186" i="4"/>
  <c r="N194" i="4"/>
  <c r="N202" i="4"/>
  <c r="N210" i="4"/>
  <c r="N218" i="4"/>
  <c r="N226" i="4"/>
  <c r="N166" i="4"/>
  <c r="N185" i="4"/>
  <c r="N193" i="4"/>
  <c r="N201" i="4"/>
  <c r="N209" i="4"/>
  <c r="N217" i="4"/>
  <c r="N225" i="4"/>
  <c r="N103" i="4"/>
  <c r="N174" i="4"/>
  <c r="N192" i="4"/>
  <c r="N200" i="4"/>
  <c r="N208" i="4"/>
  <c r="N216" i="4"/>
  <c r="N224" i="4"/>
  <c r="N191" i="4"/>
  <c r="N199" i="4"/>
  <c r="N207" i="4"/>
  <c r="N158" i="4"/>
  <c r="N182" i="4"/>
  <c r="N190" i="4"/>
  <c r="N198" i="4"/>
  <c r="N206" i="4"/>
  <c r="N214" i="4"/>
  <c r="N222" i="4"/>
  <c r="N170" i="4"/>
  <c r="N189" i="4"/>
  <c r="N197" i="4"/>
  <c r="N205" i="4"/>
  <c r="N213" i="4"/>
  <c r="N221" i="4"/>
  <c r="N188" i="4"/>
  <c r="N196" i="4"/>
  <c r="N204" i="4"/>
  <c r="N212" i="4"/>
  <c r="N220" i="4"/>
  <c r="F9" i="4"/>
  <c r="F17" i="4"/>
  <c r="F25" i="4"/>
  <c r="F33" i="4"/>
  <c r="F41" i="4"/>
  <c r="F49" i="4"/>
  <c r="F8" i="4"/>
  <c r="F16" i="4"/>
  <c r="F24" i="4"/>
  <c r="F32" i="4"/>
  <c r="F40" i="4"/>
  <c r="F48" i="4"/>
  <c r="F7" i="4"/>
  <c r="F15" i="4"/>
  <c r="F23" i="4"/>
  <c r="F31" i="4"/>
  <c r="F39" i="4"/>
  <c r="F47" i="4"/>
  <c r="F6" i="4"/>
  <c r="F14" i="4"/>
  <c r="F22" i="4"/>
  <c r="F30" i="4"/>
  <c r="F38" i="4"/>
  <c r="F5" i="4"/>
  <c r="F13" i="4"/>
  <c r="F21" i="4"/>
  <c r="F29" i="4"/>
  <c r="F37" i="4"/>
  <c r="F45" i="4"/>
  <c r="F53" i="4"/>
  <c r="F4" i="4"/>
  <c r="F12" i="4"/>
  <c r="F20" i="4"/>
  <c r="F28" i="4"/>
  <c r="F36" i="4"/>
  <c r="F44" i="4"/>
  <c r="F52" i="4"/>
  <c r="F11" i="4"/>
  <c r="F19" i="4"/>
  <c r="F27" i="4"/>
  <c r="F35" i="4"/>
  <c r="F43" i="4"/>
  <c r="F51" i="4"/>
  <c r="F50" i="4"/>
  <c r="F63" i="4"/>
  <c r="F71" i="4"/>
  <c r="F79" i="4"/>
  <c r="F87" i="4"/>
  <c r="F95" i="4"/>
  <c r="F26" i="4"/>
  <c r="F56" i="4"/>
  <c r="F62" i="4"/>
  <c r="F70" i="4"/>
  <c r="F78" i="4"/>
  <c r="F86" i="4"/>
  <c r="F94" i="4"/>
  <c r="F61" i="4"/>
  <c r="F69" i="4"/>
  <c r="F77" i="4"/>
  <c r="F85" i="4"/>
  <c r="F93" i="4"/>
  <c r="F42" i="4"/>
  <c r="F46" i="4"/>
  <c r="F60" i="4"/>
  <c r="F68" i="4"/>
  <c r="F76" i="4"/>
  <c r="F84" i="4"/>
  <c r="F92" i="4"/>
  <c r="F18" i="4"/>
  <c r="F59" i="4"/>
  <c r="F67" i="4"/>
  <c r="F75" i="4"/>
  <c r="F83" i="4"/>
  <c r="F91" i="4"/>
  <c r="F54" i="4"/>
  <c r="F58" i="4"/>
  <c r="F66" i="4"/>
  <c r="F74" i="4"/>
  <c r="F82" i="4"/>
  <c r="F90" i="4"/>
  <c r="F34" i="4"/>
  <c r="F55" i="4"/>
  <c r="F57" i="4"/>
  <c r="F65" i="4"/>
  <c r="F73" i="4"/>
  <c r="F81" i="4"/>
  <c r="F89" i="4"/>
  <c r="F97" i="4"/>
  <c r="F80" i="4"/>
  <c r="F99" i="4"/>
  <c r="F102" i="4"/>
  <c r="F110" i="4"/>
  <c r="F118" i="4"/>
  <c r="F126" i="4"/>
  <c r="F134" i="4"/>
  <c r="F142" i="4"/>
  <c r="F101" i="4"/>
  <c r="F109" i="4"/>
  <c r="F117" i="4"/>
  <c r="F125" i="4"/>
  <c r="F133" i="4"/>
  <c r="F141" i="4"/>
  <c r="F108" i="4"/>
  <c r="F116" i="4"/>
  <c r="F124" i="4"/>
  <c r="F132" i="4"/>
  <c r="F140" i="4"/>
  <c r="F72" i="4"/>
  <c r="F107" i="4"/>
  <c r="F115" i="4"/>
  <c r="F123" i="4"/>
  <c r="F100" i="4"/>
  <c r="F106" i="4"/>
  <c r="F114" i="4"/>
  <c r="F122" i="4"/>
  <c r="F130" i="4"/>
  <c r="F138" i="4"/>
  <c r="F88" i="4"/>
  <c r="F98" i="4"/>
  <c r="F105" i="4"/>
  <c r="F113" i="4"/>
  <c r="F121" i="4"/>
  <c r="F129" i="4"/>
  <c r="F137" i="4"/>
  <c r="F64" i="4"/>
  <c r="F96" i="4"/>
  <c r="F104" i="4"/>
  <c r="F112" i="4"/>
  <c r="F120" i="4"/>
  <c r="F128" i="4"/>
  <c r="F136" i="4"/>
  <c r="F119" i="4"/>
  <c r="F149" i="4"/>
  <c r="F157" i="4"/>
  <c r="F165" i="4"/>
  <c r="F173" i="4"/>
  <c r="F181" i="4"/>
  <c r="F139" i="4"/>
  <c r="F148" i="4"/>
  <c r="F156" i="4"/>
  <c r="F164" i="4"/>
  <c r="F172" i="4"/>
  <c r="F180" i="4"/>
  <c r="F147" i="4"/>
  <c r="F155" i="4"/>
  <c r="F163" i="4"/>
  <c r="F171" i="4"/>
  <c r="F179" i="4"/>
  <c r="F111" i="4"/>
  <c r="F146" i="4"/>
  <c r="F154" i="4"/>
  <c r="F162" i="4"/>
  <c r="F135" i="4"/>
  <c r="F145" i="4"/>
  <c r="F153" i="4"/>
  <c r="F161" i="4"/>
  <c r="F169" i="4"/>
  <c r="F177" i="4"/>
  <c r="F127" i="4"/>
  <c r="F144" i="4"/>
  <c r="F152" i="4"/>
  <c r="F160" i="4"/>
  <c r="F168" i="4"/>
  <c r="F176" i="4"/>
  <c r="F184" i="4"/>
  <c r="F10" i="4"/>
  <c r="F103" i="4"/>
  <c r="F143" i="4"/>
  <c r="F151" i="4"/>
  <c r="F159" i="4"/>
  <c r="F167" i="4"/>
  <c r="F175" i="4"/>
  <c r="F183" i="4"/>
  <c r="F166" i="4"/>
  <c r="F174" i="4"/>
  <c r="F186" i="4"/>
  <c r="F194" i="4"/>
  <c r="F202" i="4"/>
  <c r="F210" i="4"/>
  <c r="F218" i="4"/>
  <c r="F226" i="4"/>
  <c r="F193" i="4"/>
  <c r="F201" i="4"/>
  <c r="F209" i="4"/>
  <c r="F217" i="4"/>
  <c r="F225" i="4"/>
  <c r="F182" i="4"/>
  <c r="F192" i="4"/>
  <c r="F200" i="4"/>
  <c r="F208" i="4"/>
  <c r="F216" i="4"/>
  <c r="F224" i="4"/>
  <c r="F158" i="4"/>
  <c r="F170" i="4"/>
  <c r="F185" i="4"/>
  <c r="F191" i="4"/>
  <c r="F199" i="4"/>
  <c r="F207" i="4"/>
  <c r="F190" i="4"/>
  <c r="F198" i="4"/>
  <c r="F206" i="4"/>
  <c r="F214" i="4"/>
  <c r="F222" i="4"/>
  <c r="F178" i="4"/>
  <c r="F189" i="4"/>
  <c r="F197" i="4"/>
  <c r="F205" i="4"/>
  <c r="F213" i="4"/>
  <c r="F221" i="4"/>
  <c r="F150" i="4"/>
  <c r="F188" i="4"/>
  <c r="F196" i="4"/>
  <c r="F204" i="4"/>
  <c r="F212" i="4"/>
  <c r="F220" i="4"/>
  <c r="F228" i="4"/>
  <c r="K3" i="4"/>
  <c r="I242" i="4"/>
  <c r="H241" i="4"/>
  <c r="O240" i="4"/>
  <c r="G240" i="4"/>
  <c r="N239" i="4"/>
  <c r="F239" i="4"/>
  <c r="M238" i="4"/>
  <c r="E238" i="4"/>
  <c r="L237" i="4"/>
  <c r="D237" i="4"/>
  <c r="K236" i="4"/>
  <c r="C236" i="4"/>
  <c r="J235" i="4"/>
  <c r="I234" i="4"/>
  <c r="H233" i="4"/>
  <c r="O232" i="4"/>
  <c r="G232" i="4"/>
  <c r="N231" i="4"/>
  <c r="F231" i="4"/>
  <c r="E230" i="4"/>
  <c r="L229" i="4"/>
  <c r="D229" i="4"/>
  <c r="K228" i="4"/>
  <c r="N227" i="4"/>
  <c r="I226" i="4"/>
  <c r="J223" i="4"/>
  <c r="G220" i="4"/>
  <c r="D217" i="4"/>
  <c r="G196" i="4"/>
  <c r="C192" i="4"/>
  <c r="N187" i="4"/>
  <c r="K185" i="4"/>
  <c r="H172" i="4"/>
  <c r="M8" i="4"/>
  <c r="M16" i="4"/>
  <c r="M24" i="4"/>
  <c r="M32" i="4"/>
  <c r="M40" i="4"/>
  <c r="M48" i="4"/>
  <c r="M7" i="4"/>
  <c r="M15" i="4"/>
  <c r="M23" i="4"/>
  <c r="M31" i="4"/>
  <c r="M39" i="4"/>
  <c r="M47" i="4"/>
  <c r="M55" i="4"/>
  <c r="M6" i="4"/>
  <c r="M14" i="4"/>
  <c r="M22" i="4"/>
  <c r="M30" i="4"/>
  <c r="M38" i="4"/>
  <c r="M46" i="4"/>
  <c r="M54" i="4"/>
  <c r="M5" i="4"/>
  <c r="M13" i="4"/>
  <c r="M21" i="4"/>
  <c r="M29" i="4"/>
  <c r="M37" i="4"/>
  <c r="M4" i="4"/>
  <c r="M12" i="4"/>
  <c r="M20" i="4"/>
  <c r="M28" i="4"/>
  <c r="M36" i="4"/>
  <c r="M44" i="4"/>
  <c r="M52" i="4"/>
  <c r="M11" i="4"/>
  <c r="M19" i="4"/>
  <c r="M27" i="4"/>
  <c r="M35" i="4"/>
  <c r="M43" i="4"/>
  <c r="M51" i="4"/>
  <c r="M10" i="4"/>
  <c r="M18" i="4"/>
  <c r="M26" i="4"/>
  <c r="M34" i="4"/>
  <c r="M42" i="4"/>
  <c r="M50" i="4"/>
  <c r="M41" i="4"/>
  <c r="M45" i="4"/>
  <c r="M62" i="4"/>
  <c r="M70" i="4"/>
  <c r="M78" i="4"/>
  <c r="M86" i="4"/>
  <c r="M94" i="4"/>
  <c r="M17" i="4"/>
  <c r="M61" i="4"/>
  <c r="M69" i="4"/>
  <c r="M77" i="4"/>
  <c r="M85" i="4"/>
  <c r="M93" i="4"/>
  <c r="M53" i="4"/>
  <c r="M60" i="4"/>
  <c r="M68" i="4"/>
  <c r="M76" i="4"/>
  <c r="M84" i="4"/>
  <c r="M92" i="4"/>
  <c r="M100" i="4"/>
  <c r="M33" i="4"/>
  <c r="M59" i="4"/>
  <c r="M67" i="4"/>
  <c r="M75" i="4"/>
  <c r="M83" i="4"/>
  <c r="M91" i="4"/>
  <c r="M9" i="4"/>
  <c r="M58" i="4"/>
  <c r="M66" i="4"/>
  <c r="M74" i="4"/>
  <c r="M82" i="4"/>
  <c r="M90" i="4"/>
  <c r="M49" i="4"/>
  <c r="M57" i="4"/>
  <c r="M65" i="4"/>
  <c r="M73" i="4"/>
  <c r="M81" i="4"/>
  <c r="M89" i="4"/>
  <c r="M25" i="4"/>
  <c r="M56" i="4"/>
  <c r="M64" i="4"/>
  <c r="M72" i="4"/>
  <c r="M80" i="4"/>
  <c r="M88" i="4"/>
  <c r="M96" i="4"/>
  <c r="M71" i="4"/>
  <c r="M101" i="4"/>
  <c r="M109" i="4"/>
  <c r="M117" i="4"/>
  <c r="M125" i="4"/>
  <c r="M133" i="4"/>
  <c r="M141" i="4"/>
  <c r="M108" i="4"/>
  <c r="M116" i="4"/>
  <c r="M124" i="4"/>
  <c r="M132" i="4"/>
  <c r="M140" i="4"/>
  <c r="M87" i="4"/>
  <c r="M98" i="4"/>
  <c r="M107" i="4"/>
  <c r="M115" i="4"/>
  <c r="M123" i="4"/>
  <c r="M131" i="4"/>
  <c r="M139" i="4"/>
  <c r="M63" i="4"/>
  <c r="M95" i="4"/>
  <c r="M106" i="4"/>
  <c r="M114" i="4"/>
  <c r="M122" i="4"/>
  <c r="M105" i="4"/>
  <c r="M113" i="4"/>
  <c r="M121" i="4"/>
  <c r="M129" i="4"/>
  <c r="M137" i="4"/>
  <c r="M79" i="4"/>
  <c r="M99" i="4"/>
  <c r="M104" i="4"/>
  <c r="M112" i="4"/>
  <c r="M120" i="4"/>
  <c r="M128" i="4"/>
  <c r="M136" i="4"/>
  <c r="M103" i="4"/>
  <c r="M111" i="4"/>
  <c r="M119" i="4"/>
  <c r="M127" i="4"/>
  <c r="M135" i="4"/>
  <c r="M110" i="4"/>
  <c r="M142" i="4"/>
  <c r="M148" i="4"/>
  <c r="M156" i="4"/>
  <c r="M164" i="4"/>
  <c r="M172" i="4"/>
  <c r="M180" i="4"/>
  <c r="M97" i="4"/>
  <c r="M134" i="4"/>
  <c r="M147" i="4"/>
  <c r="M155" i="4"/>
  <c r="M163" i="4"/>
  <c r="M171" i="4"/>
  <c r="M179" i="4"/>
  <c r="M126" i="4"/>
  <c r="M146" i="4"/>
  <c r="M154" i="4"/>
  <c r="M162" i="4"/>
  <c r="M170" i="4"/>
  <c r="M178" i="4"/>
  <c r="M102" i="4"/>
  <c r="M145" i="4"/>
  <c r="M153" i="4"/>
  <c r="M161" i="4"/>
  <c r="M130" i="4"/>
  <c r="M144" i="4"/>
  <c r="M152" i="4"/>
  <c r="M160" i="4"/>
  <c r="M168" i="4"/>
  <c r="M176" i="4"/>
  <c r="M184" i="4"/>
  <c r="M118" i="4"/>
  <c r="M143" i="4"/>
  <c r="M151" i="4"/>
  <c r="M159" i="4"/>
  <c r="M167" i="4"/>
  <c r="M175" i="4"/>
  <c r="M183" i="4"/>
  <c r="M138" i="4"/>
  <c r="M150" i="4"/>
  <c r="M158" i="4"/>
  <c r="M166" i="4"/>
  <c r="M174" i="4"/>
  <c r="M182" i="4"/>
  <c r="M157" i="4"/>
  <c r="M169" i="4"/>
  <c r="M185" i="4"/>
  <c r="M193" i="4"/>
  <c r="M201" i="4"/>
  <c r="M209" i="4"/>
  <c r="M217" i="4"/>
  <c r="M225" i="4"/>
  <c r="M192" i="4"/>
  <c r="M200" i="4"/>
  <c r="M208" i="4"/>
  <c r="M216" i="4"/>
  <c r="M224" i="4"/>
  <c r="M177" i="4"/>
  <c r="M191" i="4"/>
  <c r="M199" i="4"/>
  <c r="M207" i="4"/>
  <c r="M215" i="4"/>
  <c r="M223" i="4"/>
  <c r="M149" i="4"/>
  <c r="M190" i="4"/>
  <c r="M198" i="4"/>
  <c r="M206" i="4"/>
  <c r="M189" i="4"/>
  <c r="M197" i="4"/>
  <c r="M205" i="4"/>
  <c r="M213" i="4"/>
  <c r="M221" i="4"/>
  <c r="M165" i="4"/>
  <c r="M173" i="4"/>
  <c r="M188" i="4"/>
  <c r="M196" i="4"/>
  <c r="M204" i="4"/>
  <c r="M212" i="4"/>
  <c r="M220" i="4"/>
  <c r="M187" i="4"/>
  <c r="M195" i="4"/>
  <c r="M203" i="4"/>
  <c r="M211" i="4"/>
  <c r="M219" i="4"/>
  <c r="M227" i="4"/>
  <c r="E8" i="4"/>
  <c r="E16" i="4"/>
  <c r="E24" i="4"/>
  <c r="E32" i="4"/>
  <c r="E40" i="4"/>
  <c r="E48" i="4"/>
  <c r="E7" i="4"/>
  <c r="E15" i="4"/>
  <c r="E23" i="4"/>
  <c r="E31" i="4"/>
  <c r="E39" i="4"/>
  <c r="E47" i="4"/>
  <c r="E55" i="4"/>
  <c r="E6" i="4"/>
  <c r="E14" i="4"/>
  <c r="E22" i="4"/>
  <c r="E30" i="4"/>
  <c r="E38" i="4"/>
  <c r="E46" i="4"/>
  <c r="E54" i="4"/>
  <c r="E5" i="4"/>
  <c r="E13" i="4"/>
  <c r="E21" i="4"/>
  <c r="E29" i="4"/>
  <c r="E37" i="4"/>
  <c r="E4" i="4"/>
  <c r="E12" i="4"/>
  <c r="E20" i="4"/>
  <c r="E28" i="4"/>
  <c r="E36" i="4"/>
  <c r="E44" i="4"/>
  <c r="E52" i="4"/>
  <c r="E11" i="4"/>
  <c r="E19" i="4"/>
  <c r="E27" i="4"/>
  <c r="E35" i="4"/>
  <c r="E43" i="4"/>
  <c r="E51" i="4"/>
  <c r="E10" i="4"/>
  <c r="E18" i="4"/>
  <c r="E26" i="4"/>
  <c r="E34" i="4"/>
  <c r="E42" i="4"/>
  <c r="E50" i="4"/>
  <c r="E17" i="4"/>
  <c r="E53" i="4"/>
  <c r="E56" i="4"/>
  <c r="E62" i="4"/>
  <c r="E70" i="4"/>
  <c r="E78" i="4"/>
  <c r="E86" i="4"/>
  <c r="E94" i="4"/>
  <c r="E61" i="4"/>
  <c r="E69" i="4"/>
  <c r="E77" i="4"/>
  <c r="E85" i="4"/>
  <c r="E93" i="4"/>
  <c r="E33" i="4"/>
  <c r="E60" i="4"/>
  <c r="E68" i="4"/>
  <c r="E76" i="4"/>
  <c r="E84" i="4"/>
  <c r="E92" i="4"/>
  <c r="E100" i="4"/>
  <c r="E9" i="4"/>
  <c r="E49" i="4"/>
  <c r="E59" i="4"/>
  <c r="E67" i="4"/>
  <c r="E75" i="4"/>
  <c r="E83" i="4"/>
  <c r="E91" i="4"/>
  <c r="E58" i="4"/>
  <c r="E66" i="4"/>
  <c r="E74" i="4"/>
  <c r="E82" i="4"/>
  <c r="E90" i="4"/>
  <c r="E25" i="4"/>
  <c r="E57" i="4"/>
  <c r="E65" i="4"/>
  <c r="E73" i="4"/>
  <c r="E81" i="4"/>
  <c r="E89" i="4"/>
  <c r="E45" i="4"/>
  <c r="E64" i="4"/>
  <c r="E72" i="4"/>
  <c r="E80" i="4"/>
  <c r="E88" i="4"/>
  <c r="E96" i="4"/>
  <c r="E101" i="4"/>
  <c r="E109" i="4"/>
  <c r="E117" i="4"/>
  <c r="E125" i="4"/>
  <c r="E133" i="4"/>
  <c r="E141" i="4"/>
  <c r="E87" i="4"/>
  <c r="E95" i="4"/>
  <c r="E97" i="4"/>
  <c r="E108" i="4"/>
  <c r="E116" i="4"/>
  <c r="E124" i="4"/>
  <c r="E132" i="4"/>
  <c r="E140" i="4"/>
  <c r="E63" i="4"/>
  <c r="E107" i="4"/>
  <c r="E115" i="4"/>
  <c r="E123" i="4"/>
  <c r="E131" i="4"/>
  <c r="E139" i="4"/>
  <c r="E106" i="4"/>
  <c r="E114" i="4"/>
  <c r="E122" i="4"/>
  <c r="E41" i="4"/>
  <c r="E79" i="4"/>
  <c r="E98" i="4"/>
  <c r="E105" i="4"/>
  <c r="E113" i="4"/>
  <c r="E121" i="4"/>
  <c r="E129" i="4"/>
  <c r="E137" i="4"/>
  <c r="E104" i="4"/>
  <c r="E112" i="4"/>
  <c r="E120" i="4"/>
  <c r="E128" i="4"/>
  <c r="E136" i="4"/>
  <c r="E103" i="4"/>
  <c r="E111" i="4"/>
  <c r="E119" i="4"/>
  <c r="E127" i="4"/>
  <c r="E135" i="4"/>
  <c r="E71" i="4"/>
  <c r="E148" i="4"/>
  <c r="E156" i="4"/>
  <c r="E164" i="4"/>
  <c r="E172" i="4"/>
  <c r="E180" i="4"/>
  <c r="E126" i="4"/>
  <c r="E147" i="4"/>
  <c r="E155" i="4"/>
  <c r="E163" i="4"/>
  <c r="E171" i="4"/>
  <c r="E179" i="4"/>
  <c r="E102" i="4"/>
  <c r="E130" i="4"/>
  <c r="E146" i="4"/>
  <c r="E154" i="4"/>
  <c r="E162" i="4"/>
  <c r="E170" i="4"/>
  <c r="E178" i="4"/>
  <c r="E142" i="4"/>
  <c r="E145" i="4"/>
  <c r="E153" i="4"/>
  <c r="E161" i="4"/>
  <c r="E118" i="4"/>
  <c r="E138" i="4"/>
  <c r="E144" i="4"/>
  <c r="E152" i="4"/>
  <c r="E160" i="4"/>
  <c r="E168" i="4"/>
  <c r="E176" i="4"/>
  <c r="E184" i="4"/>
  <c r="E143" i="4"/>
  <c r="E151" i="4"/>
  <c r="E159" i="4"/>
  <c r="E167" i="4"/>
  <c r="E175" i="4"/>
  <c r="E183" i="4"/>
  <c r="E150" i="4"/>
  <c r="E158" i="4"/>
  <c r="E166" i="4"/>
  <c r="E174" i="4"/>
  <c r="E182" i="4"/>
  <c r="E99" i="4"/>
  <c r="E177" i="4"/>
  <c r="E193" i="4"/>
  <c r="E201" i="4"/>
  <c r="E209" i="4"/>
  <c r="E217" i="4"/>
  <c r="E225" i="4"/>
  <c r="E192" i="4"/>
  <c r="E200" i="4"/>
  <c r="E208" i="4"/>
  <c r="E216" i="4"/>
  <c r="E224" i="4"/>
  <c r="E110" i="4"/>
  <c r="E149" i="4"/>
  <c r="E185" i="4"/>
  <c r="E191" i="4"/>
  <c r="E199" i="4"/>
  <c r="E207" i="4"/>
  <c r="E215" i="4"/>
  <c r="E223" i="4"/>
  <c r="E173" i="4"/>
  <c r="E190" i="4"/>
  <c r="E198" i="4"/>
  <c r="E206" i="4"/>
  <c r="E214" i="4"/>
  <c r="E165" i="4"/>
  <c r="E189" i="4"/>
  <c r="E197" i="4"/>
  <c r="E205" i="4"/>
  <c r="E213" i="4"/>
  <c r="E221" i="4"/>
  <c r="E181" i="4"/>
  <c r="E188" i="4"/>
  <c r="E196" i="4"/>
  <c r="E204" i="4"/>
  <c r="E212" i="4"/>
  <c r="E220" i="4"/>
  <c r="E169" i="4"/>
  <c r="E187" i="4"/>
  <c r="E195" i="4"/>
  <c r="E203" i="4"/>
  <c r="E211" i="4"/>
  <c r="E219" i="4"/>
  <c r="E227" i="4"/>
  <c r="J3" i="4"/>
  <c r="H242" i="4"/>
  <c r="O241" i="4"/>
  <c r="G241" i="4"/>
  <c r="N240" i="4"/>
  <c r="F240" i="4"/>
  <c r="M239" i="4"/>
  <c r="E239" i="4"/>
  <c r="L238" i="4"/>
  <c r="D238" i="4"/>
  <c r="K237" i="4"/>
  <c r="C237" i="4"/>
  <c r="J236" i="4"/>
  <c r="I235" i="4"/>
  <c r="H234" i="4"/>
  <c r="O233" i="4"/>
  <c r="G233" i="4"/>
  <c r="N232" i="4"/>
  <c r="F232" i="4"/>
  <c r="M231" i="4"/>
  <c r="E231" i="4"/>
  <c r="L230" i="4"/>
  <c r="K229" i="4"/>
  <c r="C229" i="4"/>
  <c r="J228" i="4"/>
  <c r="L227" i="4"/>
  <c r="E226" i="4"/>
  <c r="O224" i="4"/>
  <c r="F223" i="4"/>
  <c r="L221" i="4"/>
  <c r="C220" i="4"/>
  <c r="M218" i="4"/>
  <c r="N215" i="4"/>
  <c r="N211" i="4"/>
  <c r="J207" i="4"/>
  <c r="I198" i="4"/>
  <c r="H189" i="4"/>
  <c r="F187" i="4"/>
  <c r="K175" i="4"/>
  <c r="E157" i="4"/>
  <c r="N150" i="4"/>
  <c r="L7" i="4"/>
  <c r="L15" i="4"/>
  <c r="L23" i="4"/>
  <c r="L31" i="4"/>
  <c r="L39" i="4"/>
  <c r="L47" i="4"/>
  <c r="L6" i="4"/>
  <c r="L14" i="4"/>
  <c r="L22" i="4"/>
  <c r="L30" i="4"/>
  <c r="L38" i="4"/>
  <c r="L46" i="4"/>
  <c r="L54" i="4"/>
  <c r="L5" i="4"/>
  <c r="L13" i="4"/>
  <c r="L21" i="4"/>
  <c r="L29" i="4"/>
  <c r="L37" i="4"/>
  <c r="L45" i="4"/>
  <c r="L53" i="4"/>
  <c r="L4" i="4"/>
  <c r="L12" i="4"/>
  <c r="L20" i="4"/>
  <c r="L28" i="4"/>
  <c r="L36" i="4"/>
  <c r="L44" i="4"/>
  <c r="L11" i="4"/>
  <c r="L19" i="4"/>
  <c r="L27" i="4"/>
  <c r="L35" i="4"/>
  <c r="L43" i="4"/>
  <c r="L51" i="4"/>
  <c r="L10" i="4"/>
  <c r="L18" i="4"/>
  <c r="L26" i="4"/>
  <c r="L34" i="4"/>
  <c r="L42" i="4"/>
  <c r="L50" i="4"/>
  <c r="L9" i="4"/>
  <c r="L17" i="4"/>
  <c r="L25" i="4"/>
  <c r="L33" i="4"/>
  <c r="L41" i="4"/>
  <c r="L49" i="4"/>
  <c r="L8" i="4"/>
  <c r="L48" i="4"/>
  <c r="L61" i="4"/>
  <c r="L69" i="4"/>
  <c r="L77" i="4"/>
  <c r="L85" i="4"/>
  <c r="L93" i="4"/>
  <c r="L60" i="4"/>
  <c r="L68" i="4"/>
  <c r="L76" i="4"/>
  <c r="L84" i="4"/>
  <c r="L92" i="4"/>
  <c r="L24" i="4"/>
  <c r="L55" i="4"/>
  <c r="L59" i="4"/>
  <c r="L67" i="4"/>
  <c r="L75" i="4"/>
  <c r="L83" i="4"/>
  <c r="L91" i="4"/>
  <c r="L99" i="4"/>
  <c r="L58" i="4"/>
  <c r="L66" i="4"/>
  <c r="L74" i="4"/>
  <c r="L82" i="4"/>
  <c r="L90" i="4"/>
  <c r="L40" i="4"/>
  <c r="L57" i="4"/>
  <c r="L65" i="4"/>
  <c r="L73" i="4"/>
  <c r="L81" i="4"/>
  <c r="L89" i="4"/>
  <c r="L16" i="4"/>
  <c r="L52" i="4"/>
  <c r="L56" i="4"/>
  <c r="L64" i="4"/>
  <c r="L72" i="4"/>
  <c r="L80" i="4"/>
  <c r="L88" i="4"/>
  <c r="L96" i="4"/>
  <c r="L63" i="4"/>
  <c r="L71" i="4"/>
  <c r="L79" i="4"/>
  <c r="L87" i="4"/>
  <c r="L95" i="4"/>
  <c r="L108" i="4"/>
  <c r="L116" i="4"/>
  <c r="L124" i="4"/>
  <c r="L132" i="4"/>
  <c r="L140" i="4"/>
  <c r="L78" i="4"/>
  <c r="L98" i="4"/>
  <c r="L100" i="4"/>
  <c r="L107" i="4"/>
  <c r="L115" i="4"/>
  <c r="L123" i="4"/>
  <c r="L131" i="4"/>
  <c r="L139" i="4"/>
  <c r="L106" i="4"/>
  <c r="L114" i="4"/>
  <c r="L122" i="4"/>
  <c r="L130" i="4"/>
  <c r="L138" i="4"/>
  <c r="L105" i="4"/>
  <c r="L113" i="4"/>
  <c r="L121" i="4"/>
  <c r="L70" i="4"/>
  <c r="L104" i="4"/>
  <c r="L112" i="4"/>
  <c r="L120" i="4"/>
  <c r="L128" i="4"/>
  <c r="L136" i="4"/>
  <c r="L103" i="4"/>
  <c r="L111" i="4"/>
  <c r="L119" i="4"/>
  <c r="L127" i="4"/>
  <c r="L135" i="4"/>
  <c r="L86" i="4"/>
  <c r="L94" i="4"/>
  <c r="L97" i="4"/>
  <c r="L102" i="4"/>
  <c r="L110" i="4"/>
  <c r="L118" i="4"/>
  <c r="L126" i="4"/>
  <c r="L134" i="4"/>
  <c r="L147" i="4"/>
  <c r="L155" i="4"/>
  <c r="L163" i="4"/>
  <c r="L171" i="4"/>
  <c r="L179" i="4"/>
  <c r="L117" i="4"/>
  <c r="L137" i="4"/>
  <c r="L146" i="4"/>
  <c r="L154" i="4"/>
  <c r="L162" i="4"/>
  <c r="L170" i="4"/>
  <c r="L178" i="4"/>
  <c r="L145" i="4"/>
  <c r="L153" i="4"/>
  <c r="L161" i="4"/>
  <c r="L169" i="4"/>
  <c r="L177" i="4"/>
  <c r="L185" i="4"/>
  <c r="L62" i="4"/>
  <c r="L144" i="4"/>
  <c r="L152" i="4"/>
  <c r="L160" i="4"/>
  <c r="L32" i="4"/>
  <c r="L109" i="4"/>
  <c r="L133" i="4"/>
  <c r="L143" i="4"/>
  <c r="L151" i="4"/>
  <c r="L159" i="4"/>
  <c r="L167" i="4"/>
  <c r="L175" i="4"/>
  <c r="L183" i="4"/>
  <c r="L150" i="4"/>
  <c r="L158" i="4"/>
  <c r="L166" i="4"/>
  <c r="L174" i="4"/>
  <c r="L182" i="4"/>
  <c r="L125" i="4"/>
  <c r="L141" i="4"/>
  <c r="L149" i="4"/>
  <c r="L157" i="4"/>
  <c r="L165" i="4"/>
  <c r="L173" i="4"/>
  <c r="L181" i="4"/>
  <c r="L172" i="4"/>
  <c r="L192" i="4"/>
  <c r="L200" i="4"/>
  <c r="L208" i="4"/>
  <c r="L216" i="4"/>
  <c r="L224" i="4"/>
  <c r="L164" i="4"/>
  <c r="L191" i="4"/>
  <c r="L199" i="4"/>
  <c r="L207" i="4"/>
  <c r="L215" i="4"/>
  <c r="L223" i="4"/>
  <c r="L129" i="4"/>
  <c r="L142" i="4"/>
  <c r="L180" i="4"/>
  <c r="L190" i="4"/>
  <c r="L198" i="4"/>
  <c r="L206" i="4"/>
  <c r="L214" i="4"/>
  <c r="L222" i="4"/>
  <c r="L168" i="4"/>
  <c r="L189" i="4"/>
  <c r="L197" i="4"/>
  <c r="L205" i="4"/>
  <c r="L213" i="4"/>
  <c r="L156" i="4"/>
  <c r="L188" i="4"/>
  <c r="L196" i="4"/>
  <c r="L204" i="4"/>
  <c r="L212" i="4"/>
  <c r="L220" i="4"/>
  <c r="L101" i="4"/>
  <c r="L176" i="4"/>
  <c r="L187" i="4"/>
  <c r="L195" i="4"/>
  <c r="L203" i="4"/>
  <c r="L211" i="4"/>
  <c r="L219" i="4"/>
  <c r="L186" i="4"/>
  <c r="L194" i="4"/>
  <c r="L202" i="4"/>
  <c r="L210" i="4"/>
  <c r="L218" i="4"/>
  <c r="L226" i="4"/>
  <c r="D7" i="4"/>
  <c r="D15" i="4"/>
  <c r="D23" i="4"/>
  <c r="D31" i="4"/>
  <c r="D39" i="4"/>
  <c r="D47" i="4"/>
  <c r="D6" i="4"/>
  <c r="D14" i="4"/>
  <c r="D22" i="4"/>
  <c r="D30" i="4"/>
  <c r="D38" i="4"/>
  <c r="D46" i="4"/>
  <c r="D54" i="4"/>
  <c r="D5" i="4"/>
  <c r="D13" i="4"/>
  <c r="D21" i="4"/>
  <c r="D29" i="4"/>
  <c r="D37" i="4"/>
  <c r="D45" i="4"/>
  <c r="D53" i="4"/>
  <c r="D4" i="4"/>
  <c r="D12" i="4"/>
  <c r="D20" i="4"/>
  <c r="D28" i="4"/>
  <c r="D36" i="4"/>
  <c r="D44" i="4"/>
  <c r="D11" i="4"/>
  <c r="D19" i="4"/>
  <c r="D27" i="4"/>
  <c r="D35" i="4"/>
  <c r="D43" i="4"/>
  <c r="D51" i="4"/>
  <c r="D10" i="4"/>
  <c r="D18" i="4"/>
  <c r="D26" i="4"/>
  <c r="D34" i="4"/>
  <c r="D42" i="4"/>
  <c r="D50" i="4"/>
  <c r="D9" i="4"/>
  <c r="D17" i="4"/>
  <c r="D25" i="4"/>
  <c r="D33" i="4"/>
  <c r="D41" i="4"/>
  <c r="D49" i="4"/>
  <c r="D61" i="4"/>
  <c r="D69" i="4"/>
  <c r="D77" i="4"/>
  <c r="D85" i="4"/>
  <c r="D93" i="4"/>
  <c r="D24" i="4"/>
  <c r="D60" i="4"/>
  <c r="D68" i="4"/>
  <c r="D76" i="4"/>
  <c r="D84" i="4"/>
  <c r="D92" i="4"/>
  <c r="D59" i="4"/>
  <c r="D67" i="4"/>
  <c r="D75" i="4"/>
  <c r="D83" i="4"/>
  <c r="D91" i="4"/>
  <c r="D99" i="4"/>
  <c r="D40" i="4"/>
  <c r="D52" i="4"/>
  <c r="D58" i="4"/>
  <c r="D66" i="4"/>
  <c r="D74" i="4"/>
  <c r="D82" i="4"/>
  <c r="D90" i="4"/>
  <c r="D16" i="4"/>
  <c r="D57" i="4"/>
  <c r="D65" i="4"/>
  <c r="D73" i="4"/>
  <c r="D81" i="4"/>
  <c r="D89" i="4"/>
  <c r="D55" i="4"/>
  <c r="D64" i="4"/>
  <c r="D72" i="4"/>
  <c r="D80" i="4"/>
  <c r="D88" i="4"/>
  <c r="D96" i="4"/>
  <c r="D32" i="4"/>
  <c r="D48" i="4"/>
  <c r="D63" i="4"/>
  <c r="D71" i="4"/>
  <c r="D79" i="4"/>
  <c r="D87" i="4"/>
  <c r="D95" i="4"/>
  <c r="D78" i="4"/>
  <c r="D97" i="4"/>
  <c r="D108" i="4"/>
  <c r="D116" i="4"/>
  <c r="D124" i="4"/>
  <c r="D132" i="4"/>
  <c r="D140" i="4"/>
  <c r="D56" i="4"/>
  <c r="D107" i="4"/>
  <c r="D115" i="4"/>
  <c r="D123" i="4"/>
  <c r="D131" i="4"/>
  <c r="D139" i="4"/>
  <c r="D8" i="4"/>
  <c r="D106" i="4"/>
  <c r="D114" i="4"/>
  <c r="D122" i="4"/>
  <c r="D130" i="4"/>
  <c r="D138" i="4"/>
  <c r="D70" i="4"/>
  <c r="D98" i="4"/>
  <c r="D100" i="4"/>
  <c r="D105" i="4"/>
  <c r="D113" i="4"/>
  <c r="D121" i="4"/>
  <c r="D94" i="4"/>
  <c r="D104" i="4"/>
  <c r="D112" i="4"/>
  <c r="D120" i="4"/>
  <c r="D128" i="4"/>
  <c r="D136" i="4"/>
  <c r="D86" i="4"/>
  <c r="D103" i="4"/>
  <c r="D111" i="4"/>
  <c r="D119" i="4"/>
  <c r="D127" i="4"/>
  <c r="D135" i="4"/>
  <c r="D62" i="4"/>
  <c r="D102" i="4"/>
  <c r="D110" i="4"/>
  <c r="D118" i="4"/>
  <c r="D126" i="4"/>
  <c r="D134" i="4"/>
  <c r="D117" i="4"/>
  <c r="D147" i="4"/>
  <c r="D155" i="4"/>
  <c r="D163" i="4"/>
  <c r="D171" i="4"/>
  <c r="D179" i="4"/>
  <c r="D146" i="4"/>
  <c r="D154" i="4"/>
  <c r="D162" i="4"/>
  <c r="D170" i="4"/>
  <c r="D178" i="4"/>
  <c r="D133" i="4"/>
  <c r="D142" i="4"/>
  <c r="D145" i="4"/>
  <c r="D153" i="4"/>
  <c r="D161" i="4"/>
  <c r="D169" i="4"/>
  <c r="D177" i="4"/>
  <c r="D185" i="4"/>
  <c r="D109" i="4"/>
  <c r="D144" i="4"/>
  <c r="D152" i="4"/>
  <c r="D160" i="4"/>
  <c r="D141" i="4"/>
  <c r="D143" i="4"/>
  <c r="D151" i="4"/>
  <c r="D159" i="4"/>
  <c r="D167" i="4"/>
  <c r="D175" i="4"/>
  <c r="D183" i="4"/>
  <c r="D125" i="4"/>
  <c r="D129" i="4"/>
  <c r="D150" i="4"/>
  <c r="D158" i="4"/>
  <c r="D166" i="4"/>
  <c r="D174" i="4"/>
  <c r="D182" i="4"/>
  <c r="D101" i="4"/>
  <c r="D149" i="4"/>
  <c r="D157" i="4"/>
  <c r="D165" i="4"/>
  <c r="D173" i="4"/>
  <c r="D181" i="4"/>
  <c r="D164" i="4"/>
  <c r="D180" i="4"/>
  <c r="D192" i="4"/>
  <c r="D200" i="4"/>
  <c r="D208" i="4"/>
  <c r="D216" i="4"/>
  <c r="D224" i="4"/>
  <c r="D168" i="4"/>
  <c r="D191" i="4"/>
  <c r="D199" i="4"/>
  <c r="D207" i="4"/>
  <c r="D215" i="4"/>
  <c r="D223" i="4"/>
  <c r="D190" i="4"/>
  <c r="D198" i="4"/>
  <c r="D206" i="4"/>
  <c r="D214" i="4"/>
  <c r="D222" i="4"/>
  <c r="D156" i="4"/>
  <c r="D176" i="4"/>
  <c r="D189" i="4"/>
  <c r="D197" i="4"/>
  <c r="D205" i="4"/>
  <c r="D213" i="4"/>
  <c r="D188" i="4"/>
  <c r="D196" i="4"/>
  <c r="D204" i="4"/>
  <c r="D212" i="4"/>
  <c r="D220" i="4"/>
  <c r="D184" i="4"/>
  <c r="D187" i="4"/>
  <c r="D195" i="4"/>
  <c r="D203" i="4"/>
  <c r="D211" i="4"/>
  <c r="D219" i="4"/>
  <c r="D137" i="4"/>
  <c r="D148" i="4"/>
  <c r="D172" i="4"/>
  <c r="D186" i="4"/>
  <c r="D194" i="4"/>
  <c r="D202" i="4"/>
  <c r="D210" i="4"/>
  <c r="D218" i="4"/>
  <c r="D226" i="4"/>
  <c r="I3" i="4"/>
  <c r="O242" i="4"/>
  <c r="G242" i="4"/>
  <c r="N241" i="4"/>
  <c r="F241" i="4"/>
  <c r="M240" i="4"/>
  <c r="E240" i="4"/>
  <c r="L239" i="4"/>
  <c r="D239" i="4"/>
  <c r="K238" i="4"/>
  <c r="C238" i="4"/>
  <c r="J237" i="4"/>
  <c r="I236" i="4"/>
  <c r="H235" i="4"/>
  <c r="O234" i="4"/>
  <c r="G234" i="4"/>
  <c r="N233" i="4"/>
  <c r="F233" i="4"/>
  <c r="M232" i="4"/>
  <c r="E232" i="4"/>
  <c r="L231" i="4"/>
  <c r="D231" i="4"/>
  <c r="K230" i="4"/>
  <c r="C230" i="4"/>
  <c r="J229" i="4"/>
  <c r="G228" i="4"/>
  <c r="J227" i="4"/>
  <c r="K224" i="4"/>
  <c r="H221" i="4"/>
  <c r="I218" i="4"/>
  <c r="J215" i="4"/>
  <c r="H213" i="4"/>
  <c r="F211" i="4"/>
  <c r="D209" i="4"/>
  <c r="O204" i="4"/>
  <c r="M202" i="4"/>
  <c r="N178" i="4"/>
  <c r="G112" i="4"/>
  <c r="I239" i="4"/>
  <c r="K6" i="4"/>
  <c r="K14" i="4"/>
  <c r="K22" i="4"/>
  <c r="K30" i="4"/>
  <c r="K38" i="4"/>
  <c r="K46" i="4"/>
  <c r="K5" i="4"/>
  <c r="K13" i="4"/>
  <c r="K21" i="4"/>
  <c r="K29" i="4"/>
  <c r="K37" i="4"/>
  <c r="K45" i="4"/>
  <c r="K53" i="4"/>
  <c r="K4" i="4"/>
  <c r="K12" i="4"/>
  <c r="K20" i="4"/>
  <c r="K28" i="4"/>
  <c r="K36" i="4"/>
  <c r="K44" i="4"/>
  <c r="K52" i="4"/>
  <c r="K11" i="4"/>
  <c r="K19" i="4"/>
  <c r="K27" i="4"/>
  <c r="K35" i="4"/>
  <c r="K43" i="4"/>
  <c r="K10" i="4"/>
  <c r="K18" i="4"/>
  <c r="K26" i="4"/>
  <c r="K34" i="4"/>
  <c r="K42" i="4"/>
  <c r="K50" i="4"/>
  <c r="K9" i="4"/>
  <c r="K17" i="4"/>
  <c r="K25" i="4"/>
  <c r="K33" i="4"/>
  <c r="K41" i="4"/>
  <c r="K49" i="4"/>
  <c r="K8" i="4"/>
  <c r="K16" i="4"/>
  <c r="K24" i="4"/>
  <c r="K32" i="4"/>
  <c r="K40" i="4"/>
  <c r="K48" i="4"/>
  <c r="K56" i="4"/>
  <c r="K39" i="4"/>
  <c r="K60" i="4"/>
  <c r="K68" i="4"/>
  <c r="K76" i="4"/>
  <c r="K84" i="4"/>
  <c r="K92" i="4"/>
  <c r="K15" i="4"/>
  <c r="K55" i="4"/>
  <c r="K59" i="4"/>
  <c r="K67" i="4"/>
  <c r="K75" i="4"/>
  <c r="K83" i="4"/>
  <c r="K91" i="4"/>
  <c r="K47" i="4"/>
  <c r="K58" i="4"/>
  <c r="K66" i="4"/>
  <c r="K74" i="4"/>
  <c r="K82" i="4"/>
  <c r="K90" i="4"/>
  <c r="K98" i="4"/>
  <c r="K31" i="4"/>
  <c r="K57" i="4"/>
  <c r="K65" i="4"/>
  <c r="K73" i="4"/>
  <c r="K81" i="4"/>
  <c r="K89" i="4"/>
  <c r="K7" i="4"/>
  <c r="K64" i="4"/>
  <c r="K72" i="4"/>
  <c r="K80" i="4"/>
  <c r="K88" i="4"/>
  <c r="K63" i="4"/>
  <c r="K71" i="4"/>
  <c r="K79" i="4"/>
  <c r="K87" i="4"/>
  <c r="K95" i="4"/>
  <c r="K23" i="4"/>
  <c r="K62" i="4"/>
  <c r="K70" i="4"/>
  <c r="K78" i="4"/>
  <c r="K86" i="4"/>
  <c r="K94" i="4"/>
  <c r="K69" i="4"/>
  <c r="K93" i="4"/>
  <c r="K100" i="4"/>
  <c r="K107" i="4"/>
  <c r="K115" i="4"/>
  <c r="K123" i="4"/>
  <c r="K131" i="4"/>
  <c r="K139" i="4"/>
  <c r="K106" i="4"/>
  <c r="K114" i="4"/>
  <c r="K122" i="4"/>
  <c r="K130" i="4"/>
  <c r="K138" i="4"/>
  <c r="K85" i="4"/>
  <c r="K96" i="4"/>
  <c r="K105" i="4"/>
  <c r="K113" i="4"/>
  <c r="K121" i="4"/>
  <c r="K129" i="4"/>
  <c r="K137" i="4"/>
  <c r="K54" i="4"/>
  <c r="K61" i="4"/>
  <c r="K104" i="4"/>
  <c r="K112" i="4"/>
  <c r="K120" i="4"/>
  <c r="K128" i="4"/>
  <c r="K51" i="4"/>
  <c r="K99" i="4"/>
  <c r="K103" i="4"/>
  <c r="K111" i="4"/>
  <c r="K119" i="4"/>
  <c r="K127" i="4"/>
  <c r="K135" i="4"/>
  <c r="K77" i="4"/>
  <c r="K97" i="4"/>
  <c r="K102" i="4"/>
  <c r="K110" i="4"/>
  <c r="K118" i="4"/>
  <c r="K126" i="4"/>
  <c r="K134" i="4"/>
  <c r="K101" i="4"/>
  <c r="K109" i="4"/>
  <c r="K117" i="4"/>
  <c r="K125" i="4"/>
  <c r="K133" i="4"/>
  <c r="K141" i="4"/>
  <c r="K108" i="4"/>
  <c r="K140" i="4"/>
  <c r="K146" i="4"/>
  <c r="K154" i="4"/>
  <c r="K162" i="4"/>
  <c r="K170" i="4"/>
  <c r="K178" i="4"/>
  <c r="K145" i="4"/>
  <c r="K153" i="4"/>
  <c r="K161" i="4"/>
  <c r="K169" i="4"/>
  <c r="K177" i="4"/>
  <c r="K124" i="4"/>
  <c r="K144" i="4"/>
  <c r="K152" i="4"/>
  <c r="K160" i="4"/>
  <c r="K168" i="4"/>
  <c r="K176" i="4"/>
  <c r="K184" i="4"/>
  <c r="K136" i="4"/>
  <c r="K143" i="4"/>
  <c r="K151" i="4"/>
  <c r="K159" i="4"/>
  <c r="K150" i="4"/>
  <c r="K158" i="4"/>
  <c r="K166" i="4"/>
  <c r="K174" i="4"/>
  <c r="K182" i="4"/>
  <c r="K116" i="4"/>
  <c r="K149" i="4"/>
  <c r="K157" i="4"/>
  <c r="K165" i="4"/>
  <c r="K173" i="4"/>
  <c r="K181" i="4"/>
  <c r="K132" i="4"/>
  <c r="K142" i="4"/>
  <c r="K148" i="4"/>
  <c r="K156" i="4"/>
  <c r="K164" i="4"/>
  <c r="K172" i="4"/>
  <c r="K180" i="4"/>
  <c r="K155" i="4"/>
  <c r="K191" i="4"/>
  <c r="K199" i="4"/>
  <c r="K207" i="4"/>
  <c r="K215" i="4"/>
  <c r="K223" i="4"/>
  <c r="K183" i="4"/>
  <c r="K190" i="4"/>
  <c r="K198" i="4"/>
  <c r="K206" i="4"/>
  <c r="K214" i="4"/>
  <c r="K222" i="4"/>
  <c r="K171" i="4"/>
  <c r="K189" i="4"/>
  <c r="K197" i="4"/>
  <c r="K205" i="4"/>
  <c r="K213" i="4"/>
  <c r="K221" i="4"/>
  <c r="K147" i="4"/>
  <c r="K188" i="4"/>
  <c r="K196" i="4"/>
  <c r="K204" i="4"/>
  <c r="K212" i="4"/>
  <c r="K179" i="4"/>
  <c r="K187" i="4"/>
  <c r="K195" i="4"/>
  <c r="K203" i="4"/>
  <c r="K211" i="4"/>
  <c r="K219" i="4"/>
  <c r="K227" i="4"/>
  <c r="K163" i="4"/>
  <c r="K167" i="4"/>
  <c r="K186" i="4"/>
  <c r="K194" i="4"/>
  <c r="K202" i="4"/>
  <c r="K210" i="4"/>
  <c r="K218" i="4"/>
  <c r="K226" i="4"/>
  <c r="K193" i="4"/>
  <c r="K201" i="4"/>
  <c r="K209" i="4"/>
  <c r="K217" i="4"/>
  <c r="K225" i="4"/>
  <c r="C3" i="4"/>
  <c r="H3" i="4"/>
  <c r="N242" i="4"/>
  <c r="F242" i="4"/>
  <c r="M241" i="4"/>
  <c r="E241" i="4"/>
  <c r="L240" i="4"/>
  <c r="D240" i="4"/>
  <c r="K239" i="4"/>
  <c r="C239" i="4"/>
  <c r="J238" i="4"/>
  <c r="I237" i="4"/>
  <c r="H236" i="4"/>
  <c r="O235" i="4"/>
  <c r="G235" i="4"/>
  <c r="N234" i="4"/>
  <c r="F234" i="4"/>
  <c r="M233" i="4"/>
  <c r="E233" i="4"/>
  <c r="L232" i="4"/>
  <c r="D232" i="4"/>
  <c r="K231" i="4"/>
  <c r="C231" i="4"/>
  <c r="J230" i="4"/>
  <c r="I229" i="4"/>
  <c r="E228" i="4"/>
  <c r="F227" i="4"/>
  <c r="G224" i="4"/>
  <c r="D221" i="4"/>
  <c r="E218" i="4"/>
  <c r="O216" i="4"/>
  <c r="F215" i="4"/>
  <c r="G204" i="4"/>
  <c r="E202" i="4"/>
  <c r="C200" i="4"/>
  <c r="N195" i="4"/>
  <c r="L193" i="4"/>
  <c r="J191" i="4"/>
  <c r="L184" i="4"/>
  <c r="M181" i="4"/>
  <c r="F131" i="4"/>
  <c r="I231" i="4"/>
  <c r="I222" i="4"/>
  <c r="J5" i="4"/>
  <c r="J13" i="4"/>
  <c r="J21" i="4"/>
  <c r="J29" i="4"/>
  <c r="J37" i="4"/>
  <c r="J45" i="4"/>
  <c r="J53" i="4"/>
  <c r="J4" i="4"/>
  <c r="J12" i="4"/>
  <c r="J20" i="4"/>
  <c r="J28" i="4"/>
  <c r="J36" i="4"/>
  <c r="J44" i="4"/>
  <c r="J52" i="4"/>
  <c r="J11" i="4"/>
  <c r="J19" i="4"/>
  <c r="J27" i="4"/>
  <c r="J35" i="4"/>
  <c r="J43" i="4"/>
  <c r="J51" i="4"/>
  <c r="J10" i="4"/>
  <c r="J18" i="4"/>
  <c r="J26" i="4"/>
  <c r="J34" i="4"/>
  <c r="J42" i="4"/>
  <c r="J9" i="4"/>
  <c r="J17" i="4"/>
  <c r="J25" i="4"/>
  <c r="J33" i="4"/>
  <c r="J41" i="4"/>
  <c r="J49" i="4"/>
  <c r="J8" i="4"/>
  <c r="J16" i="4"/>
  <c r="J24" i="4"/>
  <c r="J32" i="4"/>
  <c r="J40" i="4"/>
  <c r="J48" i="4"/>
  <c r="J56" i="4"/>
  <c r="J7" i="4"/>
  <c r="J15" i="4"/>
  <c r="J23" i="4"/>
  <c r="J31" i="4"/>
  <c r="J39" i="4"/>
  <c r="J47" i="4"/>
  <c r="J55" i="4"/>
  <c r="J6" i="4"/>
  <c r="J59" i="4"/>
  <c r="J67" i="4"/>
  <c r="J75" i="4"/>
  <c r="J83" i="4"/>
  <c r="J91" i="4"/>
  <c r="J50" i="4"/>
  <c r="J58" i="4"/>
  <c r="J66" i="4"/>
  <c r="J74" i="4"/>
  <c r="J82" i="4"/>
  <c r="J90" i="4"/>
  <c r="J22" i="4"/>
  <c r="J57" i="4"/>
  <c r="J65" i="4"/>
  <c r="J73" i="4"/>
  <c r="J81" i="4"/>
  <c r="J89" i="4"/>
  <c r="J97" i="4"/>
  <c r="J64" i="4"/>
  <c r="J72" i="4"/>
  <c r="J80" i="4"/>
  <c r="J88" i="4"/>
  <c r="J38" i="4"/>
  <c r="J46" i="4"/>
  <c r="J63" i="4"/>
  <c r="J71" i="4"/>
  <c r="J79" i="4"/>
  <c r="J87" i="4"/>
  <c r="J95" i="4"/>
  <c r="J14" i="4"/>
  <c r="J62" i="4"/>
  <c r="J70" i="4"/>
  <c r="J78" i="4"/>
  <c r="J86" i="4"/>
  <c r="J94" i="4"/>
  <c r="J54" i="4"/>
  <c r="J61" i="4"/>
  <c r="J69" i="4"/>
  <c r="J77" i="4"/>
  <c r="J85" i="4"/>
  <c r="J93" i="4"/>
  <c r="J98" i="4"/>
  <c r="J106" i="4"/>
  <c r="J114" i="4"/>
  <c r="J122" i="4"/>
  <c r="J130" i="4"/>
  <c r="J138" i="4"/>
  <c r="J76" i="4"/>
  <c r="J96" i="4"/>
  <c r="J105" i="4"/>
  <c r="J113" i="4"/>
  <c r="J121" i="4"/>
  <c r="J129" i="4"/>
  <c r="J137" i="4"/>
  <c r="J30" i="4"/>
  <c r="J104" i="4"/>
  <c r="J112" i="4"/>
  <c r="J120" i="4"/>
  <c r="J128" i="4"/>
  <c r="J136" i="4"/>
  <c r="J92" i="4"/>
  <c r="J99" i="4"/>
  <c r="J103" i="4"/>
  <c r="J111" i="4"/>
  <c r="J119" i="4"/>
  <c r="J127" i="4"/>
  <c r="J68" i="4"/>
  <c r="J102" i="4"/>
  <c r="J110" i="4"/>
  <c r="J118" i="4"/>
  <c r="J126" i="4"/>
  <c r="J134" i="4"/>
  <c r="J101" i="4"/>
  <c r="J109" i="4"/>
  <c r="J117" i="4"/>
  <c r="J125" i="4"/>
  <c r="J133" i="4"/>
  <c r="J141" i="4"/>
  <c r="J84" i="4"/>
  <c r="J108" i="4"/>
  <c r="J116" i="4"/>
  <c r="J124" i="4"/>
  <c r="J132" i="4"/>
  <c r="J140" i="4"/>
  <c r="J131" i="4"/>
  <c r="J145" i="4"/>
  <c r="J153" i="4"/>
  <c r="J161" i="4"/>
  <c r="J169" i="4"/>
  <c r="J177" i="4"/>
  <c r="J115" i="4"/>
  <c r="J144" i="4"/>
  <c r="J152" i="4"/>
  <c r="J160" i="4"/>
  <c r="J168" i="4"/>
  <c r="J176" i="4"/>
  <c r="J184" i="4"/>
  <c r="J139" i="4"/>
  <c r="J143" i="4"/>
  <c r="J151" i="4"/>
  <c r="J159" i="4"/>
  <c r="J167" i="4"/>
  <c r="J175" i="4"/>
  <c r="J183" i="4"/>
  <c r="J100" i="4"/>
  <c r="J150" i="4"/>
  <c r="J158" i="4"/>
  <c r="J166" i="4"/>
  <c r="J107" i="4"/>
  <c r="J149" i="4"/>
  <c r="J157" i="4"/>
  <c r="J165" i="4"/>
  <c r="J173" i="4"/>
  <c r="J181" i="4"/>
  <c r="J135" i="4"/>
  <c r="J142" i="4"/>
  <c r="J148" i="4"/>
  <c r="J156" i="4"/>
  <c r="J164" i="4"/>
  <c r="J172" i="4"/>
  <c r="J180" i="4"/>
  <c r="J60" i="4"/>
  <c r="J123" i="4"/>
  <c r="J147" i="4"/>
  <c r="J155" i="4"/>
  <c r="J163" i="4"/>
  <c r="J171" i="4"/>
  <c r="J179" i="4"/>
  <c r="J190" i="4"/>
  <c r="J198" i="4"/>
  <c r="J206" i="4"/>
  <c r="J214" i="4"/>
  <c r="J222" i="4"/>
  <c r="J162" i="4"/>
  <c r="J174" i="4"/>
  <c r="J189" i="4"/>
  <c r="J197" i="4"/>
  <c r="J205" i="4"/>
  <c r="J213" i="4"/>
  <c r="J221" i="4"/>
  <c r="J188" i="4"/>
  <c r="J196" i="4"/>
  <c r="J204" i="4"/>
  <c r="J212" i="4"/>
  <c r="J220" i="4"/>
  <c r="J182" i="4"/>
  <c r="J187" i="4"/>
  <c r="J195" i="4"/>
  <c r="J203" i="4"/>
  <c r="J211" i="4"/>
  <c r="J154" i="4"/>
  <c r="J170" i="4"/>
  <c r="J186" i="4"/>
  <c r="J194" i="4"/>
  <c r="J202" i="4"/>
  <c r="J210" i="4"/>
  <c r="J218" i="4"/>
  <c r="J226" i="4"/>
  <c r="J193" i="4"/>
  <c r="J201" i="4"/>
  <c r="J209" i="4"/>
  <c r="J217" i="4"/>
  <c r="J225" i="4"/>
  <c r="J178" i="4"/>
  <c r="J185" i="4"/>
  <c r="J192" i="4"/>
  <c r="J200" i="4"/>
  <c r="J208" i="4"/>
  <c r="J216" i="4"/>
  <c r="J224" i="4"/>
  <c r="O3" i="4"/>
  <c r="G3" i="4"/>
  <c r="M242" i="4"/>
  <c r="E242" i="4"/>
  <c r="L241" i="4"/>
  <c r="D241" i="4"/>
  <c r="K240" i="4"/>
  <c r="C240" i="4"/>
  <c r="J239" i="4"/>
  <c r="I238" i="4"/>
  <c r="H237" i="4"/>
  <c r="O236" i="4"/>
  <c r="G236" i="4"/>
  <c r="N235" i="4"/>
  <c r="F235" i="4"/>
  <c r="M234" i="4"/>
  <c r="E234" i="4"/>
  <c r="L233" i="4"/>
  <c r="D233" i="4"/>
  <c r="K232" i="4"/>
  <c r="C232" i="4"/>
  <c r="J231" i="4"/>
  <c r="I230" i="4"/>
  <c r="H229" i="4"/>
  <c r="O228" i="4"/>
  <c r="D228" i="4"/>
  <c r="D227" i="4"/>
  <c r="L225" i="4"/>
  <c r="C224" i="4"/>
  <c r="M222" i="4"/>
  <c r="N219" i="4"/>
  <c r="K216" i="4"/>
  <c r="I206" i="4"/>
  <c r="H197" i="4"/>
  <c r="F195" i="4"/>
  <c r="D193" i="4"/>
  <c r="O188" i="4"/>
  <c r="M186" i="4"/>
  <c r="G159" i="4"/>
  <c r="E134" i="4"/>
  <c r="C233" i="3"/>
  <c r="C227" i="3"/>
  <c r="C241" i="3"/>
  <c r="C179" i="3"/>
  <c r="C232" i="3"/>
  <c r="D233" i="3"/>
  <c r="D242" i="3"/>
  <c r="L234" i="3"/>
  <c r="N220" i="3"/>
  <c r="O205" i="3"/>
  <c r="H182" i="3"/>
  <c r="F156" i="3"/>
  <c r="N135" i="3"/>
  <c r="K7" i="3"/>
  <c r="K15" i="3"/>
  <c r="K23" i="3"/>
  <c r="K31" i="3"/>
  <c r="K39" i="3"/>
  <c r="K47" i="3"/>
  <c r="K55" i="3"/>
  <c r="K6" i="3"/>
  <c r="K14" i="3"/>
  <c r="K22" i="3"/>
  <c r="K30" i="3"/>
  <c r="K38" i="3"/>
  <c r="K46" i="3"/>
  <c r="K54" i="3"/>
  <c r="K5" i="3"/>
  <c r="K13" i="3"/>
  <c r="K21" i="3"/>
  <c r="K29" i="3"/>
  <c r="K37" i="3"/>
  <c r="K45" i="3"/>
  <c r="K53" i="3"/>
  <c r="K12" i="3"/>
  <c r="K20" i="3"/>
  <c r="K28" i="3"/>
  <c r="K36" i="3"/>
  <c r="K44" i="3"/>
  <c r="K52" i="3"/>
  <c r="K11" i="3"/>
  <c r="K19" i="3"/>
  <c r="K27" i="3"/>
  <c r="K35" i="3"/>
  <c r="K43" i="3"/>
  <c r="K51" i="3"/>
  <c r="K10" i="3"/>
  <c r="K18" i="3"/>
  <c r="K26" i="3"/>
  <c r="K34" i="3"/>
  <c r="K42" i="3"/>
  <c r="K50" i="3"/>
  <c r="K9" i="3"/>
  <c r="K17" i="3"/>
  <c r="K25" i="3"/>
  <c r="K33" i="3"/>
  <c r="K41" i="3"/>
  <c r="K40" i="3"/>
  <c r="K63" i="3"/>
  <c r="K71" i="3"/>
  <c r="K79" i="3"/>
  <c r="K87" i="3"/>
  <c r="K95" i="3"/>
  <c r="K16" i="3"/>
  <c r="K62" i="3"/>
  <c r="K70" i="3"/>
  <c r="K78" i="3"/>
  <c r="K86" i="3"/>
  <c r="K94" i="3"/>
  <c r="K49" i="3"/>
  <c r="K61" i="3"/>
  <c r="K69" i="3"/>
  <c r="K77" i="3"/>
  <c r="K85" i="3"/>
  <c r="K93" i="3"/>
  <c r="K32" i="3"/>
  <c r="K60" i="3"/>
  <c r="K68" i="3"/>
  <c r="K76" i="3"/>
  <c r="K84" i="3"/>
  <c r="K92" i="3"/>
  <c r="K100" i="3"/>
  <c r="K8" i="3"/>
  <c r="K59" i="3"/>
  <c r="K67" i="3"/>
  <c r="K75" i="3"/>
  <c r="K83" i="3"/>
  <c r="K91" i="3"/>
  <c r="K48" i="3"/>
  <c r="K58" i="3"/>
  <c r="K66" i="3"/>
  <c r="K74" i="3"/>
  <c r="K82" i="3"/>
  <c r="K90" i="3"/>
  <c r="K98" i="3"/>
  <c r="K24" i="3"/>
  <c r="K57" i="3"/>
  <c r="K65" i="3"/>
  <c r="K73" i="3"/>
  <c r="K81" i="3"/>
  <c r="K89" i="3"/>
  <c r="K97" i="3"/>
  <c r="K88" i="3"/>
  <c r="K108" i="3"/>
  <c r="K116" i="3"/>
  <c r="K124" i="3"/>
  <c r="K64" i="3"/>
  <c r="K107" i="3"/>
  <c r="K115" i="3"/>
  <c r="K123" i="3"/>
  <c r="K131" i="3"/>
  <c r="K139" i="3"/>
  <c r="K106" i="3"/>
  <c r="K114" i="3"/>
  <c r="K122" i="3"/>
  <c r="K130" i="3"/>
  <c r="K138" i="3"/>
  <c r="K80" i="3"/>
  <c r="K105" i="3"/>
  <c r="K113" i="3"/>
  <c r="K121" i="3"/>
  <c r="K129" i="3"/>
  <c r="K137" i="3"/>
  <c r="K145" i="3"/>
  <c r="K56" i="3"/>
  <c r="K99" i="3"/>
  <c r="K104" i="3"/>
  <c r="K112" i="3"/>
  <c r="K120" i="3"/>
  <c r="K128" i="3"/>
  <c r="K136" i="3"/>
  <c r="K96" i="3"/>
  <c r="K103" i="3"/>
  <c r="K111" i="3"/>
  <c r="K119" i="3"/>
  <c r="K127" i="3"/>
  <c r="K135" i="3"/>
  <c r="K143" i="3"/>
  <c r="K72" i="3"/>
  <c r="K102" i="3"/>
  <c r="K110" i="3"/>
  <c r="K118" i="3"/>
  <c r="K126" i="3"/>
  <c r="K134" i="3"/>
  <c r="K142" i="3"/>
  <c r="K125" i="3"/>
  <c r="K144" i="3"/>
  <c r="K150" i="3"/>
  <c r="K158" i="3"/>
  <c r="K166" i="3"/>
  <c r="K174" i="3"/>
  <c r="K101" i="3"/>
  <c r="K149" i="3"/>
  <c r="K157" i="3"/>
  <c r="K165" i="3"/>
  <c r="K173" i="3"/>
  <c r="K181" i="3"/>
  <c r="K189" i="3"/>
  <c r="K133" i="3"/>
  <c r="K148" i="3"/>
  <c r="K156" i="3"/>
  <c r="K164" i="3"/>
  <c r="K172" i="3"/>
  <c r="K180" i="3"/>
  <c r="K188" i="3"/>
  <c r="K117" i="3"/>
  <c r="K147" i="3"/>
  <c r="K155" i="3"/>
  <c r="K163" i="3"/>
  <c r="K171" i="3"/>
  <c r="K141" i="3"/>
  <c r="K154" i="3"/>
  <c r="K162" i="3"/>
  <c r="K170" i="3"/>
  <c r="K178" i="3"/>
  <c r="K186" i="3"/>
  <c r="K132" i="3"/>
  <c r="K109" i="3"/>
  <c r="K152" i="3"/>
  <c r="K160" i="3"/>
  <c r="K168" i="3"/>
  <c r="K176" i="3"/>
  <c r="K184" i="3"/>
  <c r="K192" i="3"/>
  <c r="K200" i="3"/>
  <c r="K208" i="3"/>
  <c r="K216" i="3"/>
  <c r="K224" i="3"/>
  <c r="K161" i="3"/>
  <c r="K167" i="3"/>
  <c r="K182" i="3"/>
  <c r="K183" i="3"/>
  <c r="K191" i="3"/>
  <c r="K199" i="3"/>
  <c r="K207" i="3"/>
  <c r="K215" i="3"/>
  <c r="K223" i="3"/>
  <c r="K140" i="3"/>
  <c r="K179" i="3"/>
  <c r="K185" i="3"/>
  <c r="K198" i="3"/>
  <c r="K206" i="3"/>
  <c r="K214" i="3"/>
  <c r="K222" i="3"/>
  <c r="K146" i="3"/>
  <c r="K169" i="3"/>
  <c r="K175" i="3"/>
  <c r="K190" i="3"/>
  <c r="K197" i="3"/>
  <c r="K205" i="3"/>
  <c r="K213" i="3"/>
  <c r="K221" i="3"/>
  <c r="K187" i="3"/>
  <c r="K196" i="3"/>
  <c r="K204" i="3"/>
  <c r="K212" i="3"/>
  <c r="K220" i="3"/>
  <c r="K151" i="3"/>
  <c r="K177" i="3"/>
  <c r="K195" i="3"/>
  <c r="K203" i="3"/>
  <c r="K194" i="3"/>
  <c r="K202" i="3"/>
  <c r="K210" i="3"/>
  <c r="K218" i="3"/>
  <c r="K226" i="3"/>
  <c r="O223" i="3"/>
  <c r="D210" i="3"/>
  <c r="M203" i="3"/>
  <c r="J6" i="3"/>
  <c r="J14" i="3"/>
  <c r="J22" i="3"/>
  <c r="J30" i="3"/>
  <c r="J38" i="3"/>
  <c r="J46" i="3"/>
  <c r="J54" i="3"/>
  <c r="J5" i="3"/>
  <c r="J13" i="3"/>
  <c r="J21" i="3"/>
  <c r="J29" i="3"/>
  <c r="J37" i="3"/>
  <c r="J45" i="3"/>
  <c r="J53" i="3"/>
  <c r="J12" i="3"/>
  <c r="J20" i="3"/>
  <c r="J28" i="3"/>
  <c r="J36" i="3"/>
  <c r="J44" i="3"/>
  <c r="J52" i="3"/>
  <c r="J11" i="3"/>
  <c r="J19" i="3"/>
  <c r="J27" i="3"/>
  <c r="J35" i="3"/>
  <c r="J43" i="3"/>
  <c r="J51" i="3"/>
  <c r="J10" i="3"/>
  <c r="J18" i="3"/>
  <c r="J26" i="3"/>
  <c r="J34" i="3"/>
  <c r="J42" i="3"/>
  <c r="J50" i="3"/>
  <c r="J9" i="3"/>
  <c r="J17" i="3"/>
  <c r="J25" i="3"/>
  <c r="J33" i="3"/>
  <c r="J41" i="3"/>
  <c r="J49" i="3"/>
  <c r="J8" i="3"/>
  <c r="J16" i="3"/>
  <c r="J24" i="3"/>
  <c r="J32" i="3"/>
  <c r="J40" i="3"/>
  <c r="J48" i="3"/>
  <c r="J7" i="3"/>
  <c r="J62" i="3"/>
  <c r="J70" i="3"/>
  <c r="J78" i="3"/>
  <c r="J86" i="3"/>
  <c r="J94" i="3"/>
  <c r="J47" i="3"/>
  <c r="J61" i="3"/>
  <c r="J69" i="3"/>
  <c r="J77" i="3"/>
  <c r="J85" i="3"/>
  <c r="J93" i="3"/>
  <c r="J23" i="3"/>
  <c r="J55" i="3"/>
  <c r="J60" i="3"/>
  <c r="J68" i="3"/>
  <c r="J76" i="3"/>
  <c r="J84" i="3"/>
  <c r="J92" i="3"/>
  <c r="J100" i="3"/>
  <c r="J59" i="3"/>
  <c r="J67" i="3"/>
  <c r="J75" i="3"/>
  <c r="J83" i="3"/>
  <c r="J91" i="3"/>
  <c r="J99" i="3"/>
  <c r="J39" i="3"/>
  <c r="J58" i="3"/>
  <c r="J66" i="3"/>
  <c r="J74" i="3"/>
  <c r="J82" i="3"/>
  <c r="J90" i="3"/>
  <c r="J15" i="3"/>
  <c r="J57" i="3"/>
  <c r="J65" i="3"/>
  <c r="J73" i="3"/>
  <c r="J81" i="3"/>
  <c r="J89" i="3"/>
  <c r="J97" i="3"/>
  <c r="J56" i="3"/>
  <c r="J64" i="3"/>
  <c r="J72" i="3"/>
  <c r="J80" i="3"/>
  <c r="J88" i="3"/>
  <c r="J96" i="3"/>
  <c r="J107" i="3"/>
  <c r="J115" i="3"/>
  <c r="J123" i="3"/>
  <c r="J95" i="3"/>
  <c r="J106" i="3"/>
  <c r="J114" i="3"/>
  <c r="J122" i="3"/>
  <c r="J130" i="3"/>
  <c r="J138" i="3"/>
  <c r="J31" i="3"/>
  <c r="J71" i="3"/>
  <c r="J105" i="3"/>
  <c r="J113" i="3"/>
  <c r="J121" i="3"/>
  <c r="J129" i="3"/>
  <c r="J137" i="3"/>
  <c r="J145" i="3"/>
  <c r="J104" i="3"/>
  <c r="J112" i="3"/>
  <c r="J120" i="3"/>
  <c r="J128" i="3"/>
  <c r="J136" i="3"/>
  <c r="J144" i="3"/>
  <c r="J87" i="3"/>
  <c r="J103" i="3"/>
  <c r="J111" i="3"/>
  <c r="J119" i="3"/>
  <c r="J127" i="3"/>
  <c r="J135" i="3"/>
  <c r="J63" i="3"/>
  <c r="J102" i="3"/>
  <c r="J110" i="3"/>
  <c r="J118" i="3"/>
  <c r="J126" i="3"/>
  <c r="J134" i="3"/>
  <c r="J142" i="3"/>
  <c r="J98" i="3"/>
  <c r="J101" i="3"/>
  <c r="J109" i="3"/>
  <c r="J117" i="3"/>
  <c r="J125" i="3"/>
  <c r="J133" i="3"/>
  <c r="J141" i="3"/>
  <c r="J131" i="3"/>
  <c r="J143" i="3"/>
  <c r="J149" i="3"/>
  <c r="J157" i="3"/>
  <c r="J165" i="3"/>
  <c r="J173" i="3"/>
  <c r="J181" i="3"/>
  <c r="J148" i="3"/>
  <c r="J156" i="3"/>
  <c r="J164" i="3"/>
  <c r="J172" i="3"/>
  <c r="J180" i="3"/>
  <c r="J188" i="3"/>
  <c r="J108" i="3"/>
  <c r="J139" i="3"/>
  <c r="J147" i="3"/>
  <c r="J155" i="3"/>
  <c r="J163" i="3"/>
  <c r="J171" i="3"/>
  <c r="J179" i="3"/>
  <c r="J187" i="3"/>
  <c r="J154" i="3"/>
  <c r="J162" i="3"/>
  <c r="J170" i="3"/>
  <c r="J178" i="3"/>
  <c r="J124" i="3"/>
  <c r="J132" i="3"/>
  <c r="J146" i="3"/>
  <c r="J153" i="3"/>
  <c r="J161" i="3"/>
  <c r="J169" i="3"/>
  <c r="J177" i="3"/>
  <c r="J185" i="3"/>
  <c r="J79" i="3"/>
  <c r="J140" i="3"/>
  <c r="J151" i="3"/>
  <c r="J159" i="3"/>
  <c r="J167" i="3"/>
  <c r="J175" i="3"/>
  <c r="J183" i="3"/>
  <c r="J150" i="3"/>
  <c r="J182" i="3"/>
  <c r="J191" i="3"/>
  <c r="J199" i="3"/>
  <c r="J207" i="3"/>
  <c r="J215" i="3"/>
  <c r="J223" i="3"/>
  <c r="J116" i="3"/>
  <c r="J152" i="3"/>
  <c r="J184" i="3"/>
  <c r="J198" i="3"/>
  <c r="J206" i="3"/>
  <c r="J214" i="3"/>
  <c r="J222" i="3"/>
  <c r="J158" i="3"/>
  <c r="J186" i="3"/>
  <c r="J190" i="3"/>
  <c r="J197" i="3"/>
  <c r="J205" i="3"/>
  <c r="J213" i="3"/>
  <c r="J221" i="3"/>
  <c r="J160" i="3"/>
  <c r="J196" i="3"/>
  <c r="J204" i="3"/>
  <c r="J212" i="3"/>
  <c r="J220" i="3"/>
  <c r="J166" i="3"/>
  <c r="J195" i="3"/>
  <c r="J203" i="3"/>
  <c r="J211" i="3"/>
  <c r="J219" i="3"/>
  <c r="J168" i="3"/>
  <c r="J189" i="3"/>
  <c r="J194" i="3"/>
  <c r="J202" i="3"/>
  <c r="J174" i="3"/>
  <c r="J193" i="3"/>
  <c r="J201" i="3"/>
  <c r="J209" i="3"/>
  <c r="J217" i="3"/>
  <c r="J225" i="3"/>
  <c r="J3" i="3"/>
  <c r="N4" i="3"/>
  <c r="F4" i="3"/>
  <c r="K242" i="3"/>
  <c r="C242" i="3"/>
  <c r="J241" i="3"/>
  <c r="I240" i="3"/>
  <c r="H239" i="3"/>
  <c r="O238" i="3"/>
  <c r="G238" i="3"/>
  <c r="N237" i="3"/>
  <c r="F237" i="3"/>
  <c r="M236" i="3"/>
  <c r="E236" i="3"/>
  <c r="L235" i="3"/>
  <c r="D235" i="3"/>
  <c r="K234" i="3"/>
  <c r="C234" i="3"/>
  <c r="J233" i="3"/>
  <c r="I232" i="3"/>
  <c r="H231" i="3"/>
  <c r="O230" i="3"/>
  <c r="G230" i="3"/>
  <c r="N229" i="3"/>
  <c r="F229" i="3"/>
  <c r="L228" i="3"/>
  <c r="C225" i="3"/>
  <c r="L220" i="3"/>
  <c r="C219" i="3"/>
  <c r="K217" i="3"/>
  <c r="F214" i="3"/>
  <c r="K211" i="3"/>
  <c r="G205" i="3"/>
  <c r="E203" i="3"/>
  <c r="C201" i="3"/>
  <c r="N196" i="3"/>
  <c r="L194" i="3"/>
  <c r="J192" i="3"/>
  <c r="N187" i="3"/>
  <c r="K159" i="3"/>
  <c r="L8" i="3"/>
  <c r="L16" i="3"/>
  <c r="L24" i="3"/>
  <c r="L32" i="3"/>
  <c r="L40" i="3"/>
  <c r="L48" i="3"/>
  <c r="L7" i="3"/>
  <c r="L15" i="3"/>
  <c r="L23" i="3"/>
  <c r="L31" i="3"/>
  <c r="L39" i="3"/>
  <c r="L47" i="3"/>
  <c r="L55" i="3"/>
  <c r="L6" i="3"/>
  <c r="L14" i="3"/>
  <c r="L22" i="3"/>
  <c r="L30" i="3"/>
  <c r="L38" i="3"/>
  <c r="L46" i="3"/>
  <c r="L54" i="3"/>
  <c r="L5" i="3"/>
  <c r="L13" i="3"/>
  <c r="L21" i="3"/>
  <c r="L29" i="3"/>
  <c r="L37" i="3"/>
  <c r="L45" i="3"/>
  <c r="L53" i="3"/>
  <c r="L12" i="3"/>
  <c r="L20" i="3"/>
  <c r="L28" i="3"/>
  <c r="L36" i="3"/>
  <c r="L44" i="3"/>
  <c r="L52" i="3"/>
  <c r="L11" i="3"/>
  <c r="L19" i="3"/>
  <c r="L27" i="3"/>
  <c r="L35" i="3"/>
  <c r="L43" i="3"/>
  <c r="L51" i="3"/>
  <c r="L10" i="3"/>
  <c r="L18" i="3"/>
  <c r="L26" i="3"/>
  <c r="L34" i="3"/>
  <c r="L42" i="3"/>
  <c r="L9" i="3"/>
  <c r="L50" i="3"/>
  <c r="L56" i="3"/>
  <c r="L64" i="3"/>
  <c r="L72" i="3"/>
  <c r="L80" i="3"/>
  <c r="L88" i="3"/>
  <c r="L96" i="3"/>
  <c r="L63" i="3"/>
  <c r="L71" i="3"/>
  <c r="L79" i="3"/>
  <c r="L87" i="3"/>
  <c r="L95" i="3"/>
  <c r="L25" i="3"/>
  <c r="L62" i="3"/>
  <c r="L70" i="3"/>
  <c r="L78" i="3"/>
  <c r="L86" i="3"/>
  <c r="L94" i="3"/>
  <c r="L49" i="3"/>
  <c r="L61" i="3"/>
  <c r="L69" i="3"/>
  <c r="L77" i="3"/>
  <c r="L85" i="3"/>
  <c r="L93" i="3"/>
  <c r="L41" i="3"/>
  <c r="L60" i="3"/>
  <c r="L68" i="3"/>
  <c r="L76" i="3"/>
  <c r="L84" i="3"/>
  <c r="L92" i="3"/>
  <c r="L17" i="3"/>
  <c r="L59" i="3"/>
  <c r="L67" i="3"/>
  <c r="L75" i="3"/>
  <c r="L83" i="3"/>
  <c r="L91" i="3"/>
  <c r="L99" i="3"/>
  <c r="L58" i="3"/>
  <c r="L66" i="3"/>
  <c r="L74" i="3"/>
  <c r="L82" i="3"/>
  <c r="L90" i="3"/>
  <c r="L98" i="3"/>
  <c r="L57" i="3"/>
  <c r="L101" i="3"/>
  <c r="L109" i="3"/>
  <c r="L117" i="3"/>
  <c r="L125" i="3"/>
  <c r="L108" i="3"/>
  <c r="L116" i="3"/>
  <c r="L124" i="3"/>
  <c r="L132" i="3"/>
  <c r="L140" i="3"/>
  <c r="L73" i="3"/>
  <c r="L97" i="3"/>
  <c r="L100" i="3"/>
  <c r="L107" i="3"/>
  <c r="L115" i="3"/>
  <c r="L123" i="3"/>
  <c r="L131" i="3"/>
  <c r="L139" i="3"/>
  <c r="L106" i="3"/>
  <c r="L114" i="3"/>
  <c r="L122" i="3"/>
  <c r="L130" i="3"/>
  <c r="L138" i="3"/>
  <c r="L146" i="3"/>
  <c r="L89" i="3"/>
  <c r="L105" i="3"/>
  <c r="L113" i="3"/>
  <c r="L121" i="3"/>
  <c r="L129" i="3"/>
  <c r="L137" i="3"/>
  <c r="L65" i="3"/>
  <c r="L104" i="3"/>
  <c r="L112" i="3"/>
  <c r="L120" i="3"/>
  <c r="L128" i="3"/>
  <c r="L136" i="3"/>
  <c r="L144" i="3"/>
  <c r="L103" i="3"/>
  <c r="L111" i="3"/>
  <c r="L119" i="3"/>
  <c r="L127" i="3"/>
  <c r="L135" i="3"/>
  <c r="L143" i="3"/>
  <c r="L134" i="3"/>
  <c r="L151" i="3"/>
  <c r="L159" i="3"/>
  <c r="L167" i="3"/>
  <c r="L175" i="3"/>
  <c r="L145" i="3"/>
  <c r="L150" i="3"/>
  <c r="L158" i="3"/>
  <c r="L166" i="3"/>
  <c r="L174" i="3"/>
  <c r="L182" i="3"/>
  <c r="L190" i="3"/>
  <c r="L110" i="3"/>
  <c r="L142" i="3"/>
  <c r="L149" i="3"/>
  <c r="L157" i="3"/>
  <c r="L165" i="3"/>
  <c r="L173" i="3"/>
  <c r="L181" i="3"/>
  <c r="L81" i="3"/>
  <c r="L133" i="3"/>
  <c r="L148" i="3"/>
  <c r="L156" i="3"/>
  <c r="L164" i="3"/>
  <c r="L172" i="3"/>
  <c r="L33" i="3"/>
  <c r="L126" i="3"/>
  <c r="L147" i="3"/>
  <c r="L155" i="3"/>
  <c r="L163" i="3"/>
  <c r="L171" i="3"/>
  <c r="L179" i="3"/>
  <c r="L102" i="3"/>
  <c r="L141" i="3"/>
  <c r="L153" i="3"/>
  <c r="L161" i="3"/>
  <c r="L169" i="3"/>
  <c r="L177" i="3"/>
  <c r="L185" i="3"/>
  <c r="L176" i="3"/>
  <c r="L193" i="3"/>
  <c r="L201" i="3"/>
  <c r="L209" i="3"/>
  <c r="L217" i="3"/>
  <c r="L225" i="3"/>
  <c r="L170" i="3"/>
  <c r="L188" i="3"/>
  <c r="L192" i="3"/>
  <c r="L200" i="3"/>
  <c r="L208" i="3"/>
  <c r="L216" i="3"/>
  <c r="L224" i="3"/>
  <c r="L152" i="3"/>
  <c r="L180" i="3"/>
  <c r="L183" i="3"/>
  <c r="L184" i="3"/>
  <c r="L191" i="3"/>
  <c r="L199" i="3"/>
  <c r="L207" i="3"/>
  <c r="L215" i="3"/>
  <c r="L223" i="3"/>
  <c r="L178" i="3"/>
  <c r="L186" i="3"/>
  <c r="L198" i="3"/>
  <c r="L206" i="3"/>
  <c r="L214" i="3"/>
  <c r="L222" i="3"/>
  <c r="L160" i="3"/>
  <c r="L197" i="3"/>
  <c r="L205" i="3"/>
  <c r="L213" i="3"/>
  <c r="L221" i="3"/>
  <c r="L154" i="3"/>
  <c r="L187" i="3"/>
  <c r="L196" i="3"/>
  <c r="L204" i="3"/>
  <c r="L118" i="3"/>
  <c r="L168" i="3"/>
  <c r="L189" i="3"/>
  <c r="L195" i="3"/>
  <c r="L203" i="3"/>
  <c r="L211" i="3"/>
  <c r="L219" i="3"/>
  <c r="L227" i="3"/>
  <c r="I5" i="3"/>
  <c r="I13" i="3"/>
  <c r="I21" i="3"/>
  <c r="I29" i="3"/>
  <c r="I37" i="3"/>
  <c r="I45" i="3"/>
  <c r="I53" i="3"/>
  <c r="I12" i="3"/>
  <c r="I20" i="3"/>
  <c r="I28" i="3"/>
  <c r="I36" i="3"/>
  <c r="I44" i="3"/>
  <c r="I52" i="3"/>
  <c r="I11" i="3"/>
  <c r="I19" i="3"/>
  <c r="I27" i="3"/>
  <c r="I35" i="3"/>
  <c r="I43" i="3"/>
  <c r="I51" i="3"/>
  <c r="I10" i="3"/>
  <c r="I18" i="3"/>
  <c r="I26" i="3"/>
  <c r="I34" i="3"/>
  <c r="I42" i="3"/>
  <c r="I50" i="3"/>
  <c r="I9" i="3"/>
  <c r="I17" i="3"/>
  <c r="I25" i="3"/>
  <c r="I33" i="3"/>
  <c r="I41" i="3"/>
  <c r="I49" i="3"/>
  <c r="I8" i="3"/>
  <c r="I16" i="3"/>
  <c r="I24" i="3"/>
  <c r="I32" i="3"/>
  <c r="I40" i="3"/>
  <c r="I48" i="3"/>
  <c r="I56" i="3"/>
  <c r="I7" i="3"/>
  <c r="I15" i="3"/>
  <c r="I23" i="3"/>
  <c r="I31" i="3"/>
  <c r="I39" i="3"/>
  <c r="I47" i="3"/>
  <c r="I61" i="3"/>
  <c r="I69" i="3"/>
  <c r="I77" i="3"/>
  <c r="I85" i="3"/>
  <c r="I93" i="3"/>
  <c r="I38" i="3"/>
  <c r="I55" i="3"/>
  <c r="I60" i="3"/>
  <c r="I68" i="3"/>
  <c r="I76" i="3"/>
  <c r="I84" i="3"/>
  <c r="I92" i="3"/>
  <c r="I100" i="3"/>
  <c r="I14" i="3"/>
  <c r="I59" i="3"/>
  <c r="I67" i="3"/>
  <c r="I75" i="3"/>
  <c r="I83" i="3"/>
  <c r="I91" i="3"/>
  <c r="I99" i="3"/>
  <c r="I58" i="3"/>
  <c r="I66" i="3"/>
  <c r="I74" i="3"/>
  <c r="I82" i="3"/>
  <c r="I90" i="3"/>
  <c r="I98" i="3"/>
  <c r="I30" i="3"/>
  <c r="I57" i="3"/>
  <c r="I65" i="3"/>
  <c r="I73" i="3"/>
  <c r="I81" i="3"/>
  <c r="I89" i="3"/>
  <c r="I6" i="3"/>
  <c r="I64" i="3"/>
  <c r="I72" i="3"/>
  <c r="I80" i="3"/>
  <c r="I88" i="3"/>
  <c r="I96" i="3"/>
  <c r="I46" i="3"/>
  <c r="I54" i="3"/>
  <c r="I63" i="3"/>
  <c r="I71" i="3"/>
  <c r="I79" i="3"/>
  <c r="I87" i="3"/>
  <c r="I95" i="3"/>
  <c r="I106" i="3"/>
  <c r="I114" i="3"/>
  <c r="I122" i="3"/>
  <c r="I86" i="3"/>
  <c r="I97" i="3"/>
  <c r="I105" i="3"/>
  <c r="I113" i="3"/>
  <c r="I121" i="3"/>
  <c r="I129" i="3"/>
  <c r="I137" i="3"/>
  <c r="I145" i="3"/>
  <c r="I62" i="3"/>
  <c r="I104" i="3"/>
  <c r="I112" i="3"/>
  <c r="I120" i="3"/>
  <c r="I128" i="3"/>
  <c r="I136" i="3"/>
  <c r="I144" i="3"/>
  <c r="I103" i="3"/>
  <c r="I111" i="3"/>
  <c r="I119" i="3"/>
  <c r="I127" i="3"/>
  <c r="I135" i="3"/>
  <c r="I143" i="3"/>
  <c r="I78" i="3"/>
  <c r="I102" i="3"/>
  <c r="I110" i="3"/>
  <c r="I118" i="3"/>
  <c r="I126" i="3"/>
  <c r="I134" i="3"/>
  <c r="I142" i="3"/>
  <c r="I101" i="3"/>
  <c r="I109" i="3"/>
  <c r="I117" i="3"/>
  <c r="I125" i="3"/>
  <c r="I133" i="3"/>
  <c r="I141" i="3"/>
  <c r="I94" i="3"/>
  <c r="I108" i="3"/>
  <c r="I116" i="3"/>
  <c r="I124" i="3"/>
  <c r="I132" i="3"/>
  <c r="I140" i="3"/>
  <c r="I148" i="3"/>
  <c r="I156" i="3"/>
  <c r="I164" i="3"/>
  <c r="I172" i="3"/>
  <c r="I180" i="3"/>
  <c r="I123" i="3"/>
  <c r="I139" i="3"/>
  <c r="I147" i="3"/>
  <c r="I155" i="3"/>
  <c r="I163" i="3"/>
  <c r="I171" i="3"/>
  <c r="I179" i="3"/>
  <c r="I187" i="3"/>
  <c r="I154" i="3"/>
  <c r="I162" i="3"/>
  <c r="I170" i="3"/>
  <c r="I178" i="3"/>
  <c r="I186" i="3"/>
  <c r="I70" i="3"/>
  <c r="I146" i="3"/>
  <c r="I153" i="3"/>
  <c r="I161" i="3"/>
  <c r="I169" i="3"/>
  <c r="I177" i="3"/>
  <c r="I115" i="3"/>
  <c r="I130" i="3"/>
  <c r="I152" i="3"/>
  <c r="I160" i="3"/>
  <c r="I168" i="3"/>
  <c r="I176" i="3"/>
  <c r="I184" i="3"/>
  <c r="I22" i="3"/>
  <c r="I138" i="3"/>
  <c r="I150" i="3"/>
  <c r="I158" i="3"/>
  <c r="I166" i="3"/>
  <c r="I174" i="3"/>
  <c r="I182" i="3"/>
  <c r="I167" i="3"/>
  <c r="I181" i="3"/>
  <c r="I183" i="3"/>
  <c r="I188" i="3"/>
  <c r="I198" i="3"/>
  <c r="I206" i="3"/>
  <c r="I214" i="3"/>
  <c r="I222" i="3"/>
  <c r="I173" i="3"/>
  <c r="I185" i="3"/>
  <c r="I190" i="3"/>
  <c r="I197" i="3"/>
  <c r="I205" i="3"/>
  <c r="I213" i="3"/>
  <c r="I221" i="3"/>
  <c r="I175" i="3"/>
  <c r="I196" i="3"/>
  <c r="I204" i="3"/>
  <c r="I212" i="3"/>
  <c r="I220" i="3"/>
  <c r="I149" i="3"/>
  <c r="I195" i="3"/>
  <c r="I203" i="3"/>
  <c r="I211" i="3"/>
  <c r="I219" i="3"/>
  <c r="I227" i="3"/>
  <c r="I151" i="3"/>
  <c r="I189" i="3"/>
  <c r="I194" i="3"/>
  <c r="I202" i="3"/>
  <c r="I210" i="3"/>
  <c r="I218" i="3"/>
  <c r="I226" i="3"/>
  <c r="I131" i="3"/>
  <c r="I157" i="3"/>
  <c r="I193" i="3"/>
  <c r="I201" i="3"/>
  <c r="I209" i="3"/>
  <c r="I107" i="3"/>
  <c r="I159" i="3"/>
  <c r="I192" i="3"/>
  <c r="I200" i="3"/>
  <c r="I208" i="3"/>
  <c r="I216" i="3"/>
  <c r="I224" i="3"/>
  <c r="C7" i="3"/>
  <c r="C15" i="3"/>
  <c r="C23" i="3"/>
  <c r="C31" i="3"/>
  <c r="C39" i="3"/>
  <c r="C47" i="3"/>
  <c r="C55" i="3"/>
  <c r="C6" i="3"/>
  <c r="C14" i="3"/>
  <c r="C22" i="3"/>
  <c r="C30" i="3"/>
  <c r="C38" i="3"/>
  <c r="C46" i="3"/>
  <c r="C54" i="3"/>
  <c r="C5" i="3"/>
  <c r="C13" i="3"/>
  <c r="C21" i="3"/>
  <c r="C29" i="3"/>
  <c r="C37" i="3"/>
  <c r="C45" i="3"/>
  <c r="C53" i="3"/>
  <c r="C12" i="3"/>
  <c r="C20" i="3"/>
  <c r="C28" i="3"/>
  <c r="C36" i="3"/>
  <c r="C44" i="3"/>
  <c r="C52" i="3"/>
  <c r="C11" i="3"/>
  <c r="C19" i="3"/>
  <c r="C27" i="3"/>
  <c r="C35" i="3"/>
  <c r="C43" i="3"/>
  <c r="C51" i="3"/>
  <c r="C10" i="3"/>
  <c r="C18" i="3"/>
  <c r="C26" i="3"/>
  <c r="C34" i="3"/>
  <c r="C42" i="3"/>
  <c r="C50" i="3"/>
  <c r="C9" i="3"/>
  <c r="C17" i="3"/>
  <c r="C25" i="3"/>
  <c r="C33" i="3"/>
  <c r="C41" i="3"/>
  <c r="C16" i="3"/>
  <c r="C49" i="3"/>
  <c r="C63" i="3"/>
  <c r="C71" i="3"/>
  <c r="C79" i="3"/>
  <c r="C87" i="3"/>
  <c r="C95" i="3"/>
  <c r="C62" i="3"/>
  <c r="C70" i="3"/>
  <c r="C78" i="3"/>
  <c r="C86" i="3"/>
  <c r="C94" i="3"/>
  <c r="C32" i="3"/>
  <c r="C61" i="3"/>
  <c r="C69" i="3"/>
  <c r="C77" i="3"/>
  <c r="C85" i="3"/>
  <c r="C93" i="3"/>
  <c r="C101" i="3"/>
  <c r="C8" i="3"/>
  <c r="C60" i="3"/>
  <c r="C68" i="3"/>
  <c r="C76" i="3"/>
  <c r="C84" i="3"/>
  <c r="C92" i="3"/>
  <c r="C100" i="3"/>
  <c r="C48" i="3"/>
  <c r="C59" i="3"/>
  <c r="C67" i="3"/>
  <c r="C75" i="3"/>
  <c r="C83" i="3"/>
  <c r="C91" i="3"/>
  <c r="C24" i="3"/>
  <c r="C56" i="3"/>
  <c r="C58" i="3"/>
  <c r="C66" i="3"/>
  <c r="C74" i="3"/>
  <c r="C82" i="3"/>
  <c r="C90" i="3"/>
  <c r="C98" i="3"/>
  <c r="C57" i="3"/>
  <c r="C65" i="3"/>
  <c r="C73" i="3"/>
  <c r="C81" i="3"/>
  <c r="C89" i="3"/>
  <c r="C97" i="3"/>
  <c r="C64" i="3"/>
  <c r="C108" i="3"/>
  <c r="C116" i="3"/>
  <c r="C124" i="3"/>
  <c r="C107" i="3"/>
  <c r="C115" i="3"/>
  <c r="C123" i="3"/>
  <c r="C131" i="3"/>
  <c r="C139" i="3"/>
  <c r="C80" i="3"/>
  <c r="C99" i="3"/>
  <c r="C106" i="3"/>
  <c r="C114" i="3"/>
  <c r="C122" i="3"/>
  <c r="C130" i="3"/>
  <c r="C138" i="3"/>
  <c r="C146" i="3"/>
  <c r="C105" i="3"/>
  <c r="C113" i="3"/>
  <c r="C121" i="3"/>
  <c r="C129" i="3"/>
  <c r="C137" i="3"/>
  <c r="C145" i="3"/>
  <c r="C96" i="3"/>
  <c r="C104" i="3"/>
  <c r="C112" i="3"/>
  <c r="C120" i="3"/>
  <c r="C128" i="3"/>
  <c r="C136" i="3"/>
  <c r="C72" i="3"/>
  <c r="C103" i="3"/>
  <c r="C111" i="3"/>
  <c r="C119" i="3"/>
  <c r="C127" i="3"/>
  <c r="C135" i="3"/>
  <c r="C143" i="3"/>
  <c r="C102" i="3"/>
  <c r="C110" i="3"/>
  <c r="C118" i="3"/>
  <c r="C126" i="3"/>
  <c r="C134" i="3"/>
  <c r="C142" i="3"/>
  <c r="C133" i="3"/>
  <c r="C150" i="3"/>
  <c r="C158" i="3"/>
  <c r="C166" i="3"/>
  <c r="C174" i="3"/>
  <c r="C149" i="3"/>
  <c r="C157" i="3"/>
  <c r="C165" i="3"/>
  <c r="C173" i="3"/>
  <c r="C181" i="3"/>
  <c r="C189" i="3"/>
  <c r="C117" i="3"/>
  <c r="C141" i="3"/>
  <c r="C148" i="3"/>
  <c r="C156" i="3"/>
  <c r="C164" i="3"/>
  <c r="C172" i="3"/>
  <c r="C180" i="3"/>
  <c r="C188" i="3"/>
  <c r="C40" i="3"/>
  <c r="C88" i="3"/>
  <c r="C132" i="3"/>
  <c r="C147" i="3"/>
  <c r="C155" i="3"/>
  <c r="C163" i="3"/>
  <c r="C171" i="3"/>
  <c r="C154" i="3"/>
  <c r="C162" i="3"/>
  <c r="C170" i="3"/>
  <c r="C178" i="3"/>
  <c r="C186" i="3"/>
  <c r="C109" i="3"/>
  <c r="C140" i="3"/>
  <c r="C144" i="3"/>
  <c r="C152" i="3"/>
  <c r="C160" i="3"/>
  <c r="C168" i="3"/>
  <c r="C176" i="3"/>
  <c r="C184" i="3"/>
  <c r="C187" i="3"/>
  <c r="C192" i="3"/>
  <c r="C200" i="3"/>
  <c r="C208" i="3"/>
  <c r="C216" i="3"/>
  <c r="C224" i="3"/>
  <c r="C169" i="3"/>
  <c r="C175" i="3"/>
  <c r="C191" i="3"/>
  <c r="C199" i="3"/>
  <c r="C207" i="3"/>
  <c r="C215" i="3"/>
  <c r="C223" i="3"/>
  <c r="C198" i="3"/>
  <c r="C206" i="3"/>
  <c r="C214" i="3"/>
  <c r="C222" i="3"/>
  <c r="C151" i="3"/>
  <c r="C177" i="3"/>
  <c r="C197" i="3"/>
  <c r="C205" i="3"/>
  <c r="C213" i="3"/>
  <c r="C221" i="3"/>
  <c r="C190" i="3"/>
  <c r="C196" i="3"/>
  <c r="C204" i="3"/>
  <c r="C212" i="3"/>
  <c r="C220" i="3"/>
  <c r="C153" i="3"/>
  <c r="C159" i="3"/>
  <c r="C182" i="3"/>
  <c r="C183" i="3"/>
  <c r="C195" i="3"/>
  <c r="C203" i="3"/>
  <c r="C125" i="3"/>
  <c r="C185" i="3"/>
  <c r="C194" i="3"/>
  <c r="C202" i="3"/>
  <c r="C210" i="3"/>
  <c r="C218" i="3"/>
  <c r="C226" i="3"/>
  <c r="I3" i="3"/>
  <c r="M4" i="3"/>
  <c r="E4" i="3"/>
  <c r="J242" i="3"/>
  <c r="I241" i="3"/>
  <c r="H240" i="3"/>
  <c r="O239" i="3"/>
  <c r="G239" i="3"/>
  <c r="N238" i="3"/>
  <c r="F238" i="3"/>
  <c r="M237" i="3"/>
  <c r="E237" i="3"/>
  <c r="L236" i="3"/>
  <c r="D236" i="3"/>
  <c r="K235" i="3"/>
  <c r="C235" i="3"/>
  <c r="J234" i="3"/>
  <c r="I233" i="3"/>
  <c r="H232" i="3"/>
  <c r="O231" i="3"/>
  <c r="G231" i="3"/>
  <c r="N230" i="3"/>
  <c r="F230" i="3"/>
  <c r="M229" i="3"/>
  <c r="E229" i="3"/>
  <c r="K228" i="3"/>
  <c r="L226" i="3"/>
  <c r="G223" i="3"/>
  <c r="O221" i="3"/>
  <c r="F220" i="3"/>
  <c r="I217" i="3"/>
  <c r="O215" i="3"/>
  <c r="N212" i="3"/>
  <c r="E211" i="3"/>
  <c r="I207" i="3"/>
  <c r="F196" i="3"/>
  <c r="M189" i="3"/>
  <c r="E184" i="3"/>
  <c r="I165" i="3"/>
  <c r="D8" i="3"/>
  <c r="D16" i="3"/>
  <c r="D24" i="3"/>
  <c r="D32" i="3"/>
  <c r="D40" i="3"/>
  <c r="D48" i="3"/>
  <c r="D56" i="3"/>
  <c r="D7" i="3"/>
  <c r="D15" i="3"/>
  <c r="D23" i="3"/>
  <c r="D31" i="3"/>
  <c r="D39" i="3"/>
  <c r="D47" i="3"/>
  <c r="D55" i="3"/>
  <c r="D6" i="3"/>
  <c r="D14" i="3"/>
  <c r="D22" i="3"/>
  <c r="D30" i="3"/>
  <c r="D38" i="3"/>
  <c r="D46" i="3"/>
  <c r="D54" i="3"/>
  <c r="D5" i="3"/>
  <c r="D13" i="3"/>
  <c r="D21" i="3"/>
  <c r="D29" i="3"/>
  <c r="D37" i="3"/>
  <c r="D45" i="3"/>
  <c r="D53" i="3"/>
  <c r="D12" i="3"/>
  <c r="D20" i="3"/>
  <c r="D28" i="3"/>
  <c r="D36" i="3"/>
  <c r="D44" i="3"/>
  <c r="D52" i="3"/>
  <c r="D11" i="3"/>
  <c r="D19" i="3"/>
  <c r="D27" i="3"/>
  <c r="D35" i="3"/>
  <c r="D43" i="3"/>
  <c r="D51" i="3"/>
  <c r="D10" i="3"/>
  <c r="D18" i="3"/>
  <c r="D26" i="3"/>
  <c r="D34" i="3"/>
  <c r="D42" i="3"/>
  <c r="D64" i="3"/>
  <c r="D72" i="3"/>
  <c r="D80" i="3"/>
  <c r="D88" i="3"/>
  <c r="D96" i="3"/>
  <c r="D25" i="3"/>
  <c r="D49" i="3"/>
  <c r="D63" i="3"/>
  <c r="D71" i="3"/>
  <c r="D79" i="3"/>
  <c r="D87" i="3"/>
  <c r="D95" i="3"/>
  <c r="D62" i="3"/>
  <c r="D70" i="3"/>
  <c r="D78" i="3"/>
  <c r="D86" i="3"/>
  <c r="D94" i="3"/>
  <c r="D41" i="3"/>
  <c r="D61" i="3"/>
  <c r="D69" i="3"/>
  <c r="D77" i="3"/>
  <c r="D85" i="3"/>
  <c r="D93" i="3"/>
  <c r="D17" i="3"/>
  <c r="D60" i="3"/>
  <c r="D68" i="3"/>
  <c r="D76" i="3"/>
  <c r="D84" i="3"/>
  <c r="D92" i="3"/>
  <c r="D59" i="3"/>
  <c r="D67" i="3"/>
  <c r="D75" i="3"/>
  <c r="D83" i="3"/>
  <c r="D91" i="3"/>
  <c r="D99" i="3"/>
  <c r="D33" i="3"/>
  <c r="D50" i="3"/>
  <c r="D58" i="3"/>
  <c r="D66" i="3"/>
  <c r="D74" i="3"/>
  <c r="D82" i="3"/>
  <c r="D90" i="3"/>
  <c r="D98" i="3"/>
  <c r="D97" i="3"/>
  <c r="D100" i="3"/>
  <c r="D101" i="3"/>
  <c r="D109" i="3"/>
  <c r="D117" i="3"/>
  <c r="D125" i="3"/>
  <c r="D73" i="3"/>
  <c r="D108" i="3"/>
  <c r="D116" i="3"/>
  <c r="D124" i="3"/>
  <c r="D132" i="3"/>
  <c r="D140" i="3"/>
  <c r="D9" i="3"/>
  <c r="D107" i="3"/>
  <c r="D115" i="3"/>
  <c r="D123" i="3"/>
  <c r="D131" i="3"/>
  <c r="D139" i="3"/>
  <c r="D89" i="3"/>
  <c r="D106" i="3"/>
  <c r="D114" i="3"/>
  <c r="D122" i="3"/>
  <c r="D130" i="3"/>
  <c r="D138" i="3"/>
  <c r="D146" i="3"/>
  <c r="D65" i="3"/>
  <c r="D105" i="3"/>
  <c r="D113" i="3"/>
  <c r="D121" i="3"/>
  <c r="D129" i="3"/>
  <c r="D137" i="3"/>
  <c r="D104" i="3"/>
  <c r="D112" i="3"/>
  <c r="D120" i="3"/>
  <c r="D128" i="3"/>
  <c r="D136" i="3"/>
  <c r="D144" i="3"/>
  <c r="D81" i="3"/>
  <c r="D103" i="3"/>
  <c r="D111" i="3"/>
  <c r="D119" i="3"/>
  <c r="D127" i="3"/>
  <c r="D135" i="3"/>
  <c r="D143" i="3"/>
  <c r="D142" i="3"/>
  <c r="D151" i="3"/>
  <c r="D159" i="3"/>
  <c r="D167" i="3"/>
  <c r="D175" i="3"/>
  <c r="D110" i="3"/>
  <c r="D133" i="3"/>
  <c r="D150" i="3"/>
  <c r="D158" i="3"/>
  <c r="D166" i="3"/>
  <c r="D174" i="3"/>
  <c r="D182" i="3"/>
  <c r="D190" i="3"/>
  <c r="D149" i="3"/>
  <c r="D157" i="3"/>
  <c r="D165" i="3"/>
  <c r="D173" i="3"/>
  <c r="D181" i="3"/>
  <c r="D126" i="3"/>
  <c r="D141" i="3"/>
  <c r="D148" i="3"/>
  <c r="D156" i="3"/>
  <c r="D164" i="3"/>
  <c r="D172" i="3"/>
  <c r="D102" i="3"/>
  <c r="D147" i="3"/>
  <c r="D155" i="3"/>
  <c r="D163" i="3"/>
  <c r="D171" i="3"/>
  <c r="D179" i="3"/>
  <c r="D187" i="3"/>
  <c r="D145" i="3"/>
  <c r="D57" i="3"/>
  <c r="D118" i="3"/>
  <c r="D134" i="3"/>
  <c r="D153" i="3"/>
  <c r="D161" i="3"/>
  <c r="D169" i="3"/>
  <c r="D177" i="3"/>
  <c r="D185" i="3"/>
  <c r="D152" i="3"/>
  <c r="D193" i="3"/>
  <c r="D201" i="3"/>
  <c r="D209" i="3"/>
  <c r="D217" i="3"/>
  <c r="D225" i="3"/>
  <c r="D178" i="3"/>
  <c r="D192" i="3"/>
  <c r="D200" i="3"/>
  <c r="D208" i="3"/>
  <c r="D216" i="3"/>
  <c r="D224" i="3"/>
  <c r="D160" i="3"/>
  <c r="D191" i="3"/>
  <c r="D199" i="3"/>
  <c r="D207" i="3"/>
  <c r="D215" i="3"/>
  <c r="D223" i="3"/>
  <c r="D154" i="3"/>
  <c r="D188" i="3"/>
  <c r="D198" i="3"/>
  <c r="D206" i="3"/>
  <c r="D214" i="3"/>
  <c r="D222" i="3"/>
  <c r="D168" i="3"/>
  <c r="D197" i="3"/>
  <c r="D205" i="3"/>
  <c r="D213" i="3"/>
  <c r="D221" i="3"/>
  <c r="D162" i="3"/>
  <c r="D196" i="3"/>
  <c r="D204" i="3"/>
  <c r="D176" i="3"/>
  <c r="D183" i="3"/>
  <c r="D184" i="3"/>
  <c r="D195" i="3"/>
  <c r="D203" i="3"/>
  <c r="D211" i="3"/>
  <c r="D219" i="3"/>
  <c r="D227" i="3"/>
  <c r="D241" i="3"/>
  <c r="L233" i="3"/>
  <c r="D234" i="3"/>
  <c r="M211" i="3"/>
  <c r="H12" i="3"/>
  <c r="H20" i="3"/>
  <c r="H28" i="3"/>
  <c r="H36" i="3"/>
  <c r="H44" i="3"/>
  <c r="H52" i="3"/>
  <c r="H11" i="3"/>
  <c r="H19" i="3"/>
  <c r="H27" i="3"/>
  <c r="H35" i="3"/>
  <c r="H43" i="3"/>
  <c r="H51" i="3"/>
  <c r="H10" i="3"/>
  <c r="H18" i="3"/>
  <c r="H26" i="3"/>
  <c r="H34" i="3"/>
  <c r="H42" i="3"/>
  <c r="H50" i="3"/>
  <c r="H9" i="3"/>
  <c r="H17" i="3"/>
  <c r="H25" i="3"/>
  <c r="H33" i="3"/>
  <c r="H41" i="3"/>
  <c r="H49" i="3"/>
  <c r="H8" i="3"/>
  <c r="H16" i="3"/>
  <c r="H24" i="3"/>
  <c r="H32" i="3"/>
  <c r="H40" i="3"/>
  <c r="H48" i="3"/>
  <c r="H56" i="3"/>
  <c r="H7" i="3"/>
  <c r="H15" i="3"/>
  <c r="H23" i="3"/>
  <c r="H31" i="3"/>
  <c r="H39" i="3"/>
  <c r="H47" i="3"/>
  <c r="H55" i="3"/>
  <c r="H6" i="3"/>
  <c r="H14" i="3"/>
  <c r="H22" i="3"/>
  <c r="H30" i="3"/>
  <c r="H38" i="3"/>
  <c r="H46" i="3"/>
  <c r="H60" i="3"/>
  <c r="H68" i="3"/>
  <c r="H76" i="3"/>
  <c r="H84" i="3"/>
  <c r="H92" i="3"/>
  <c r="H100" i="3"/>
  <c r="H29" i="3"/>
  <c r="H53" i="3"/>
  <c r="H59" i="3"/>
  <c r="H67" i="3"/>
  <c r="H75" i="3"/>
  <c r="H83" i="3"/>
  <c r="H91" i="3"/>
  <c r="H99" i="3"/>
  <c r="H5" i="3"/>
  <c r="H58" i="3"/>
  <c r="H66" i="3"/>
  <c r="H74" i="3"/>
  <c r="H82" i="3"/>
  <c r="H90" i="3"/>
  <c r="H98" i="3"/>
  <c r="H45" i="3"/>
  <c r="H57" i="3"/>
  <c r="H65" i="3"/>
  <c r="H73" i="3"/>
  <c r="H81" i="3"/>
  <c r="H89" i="3"/>
  <c r="H97" i="3"/>
  <c r="H21" i="3"/>
  <c r="H64" i="3"/>
  <c r="H72" i="3"/>
  <c r="H80" i="3"/>
  <c r="H88" i="3"/>
  <c r="H96" i="3"/>
  <c r="H54" i="3"/>
  <c r="H63" i="3"/>
  <c r="H71" i="3"/>
  <c r="H79" i="3"/>
  <c r="H87" i="3"/>
  <c r="H95" i="3"/>
  <c r="H37" i="3"/>
  <c r="H62" i="3"/>
  <c r="H70" i="3"/>
  <c r="H78" i="3"/>
  <c r="H86" i="3"/>
  <c r="H94" i="3"/>
  <c r="H105" i="3"/>
  <c r="H113" i="3"/>
  <c r="H121" i="3"/>
  <c r="H129" i="3"/>
  <c r="H77" i="3"/>
  <c r="H104" i="3"/>
  <c r="H112" i="3"/>
  <c r="H120" i="3"/>
  <c r="H128" i="3"/>
  <c r="H136" i="3"/>
  <c r="H144" i="3"/>
  <c r="H103" i="3"/>
  <c r="H111" i="3"/>
  <c r="H119" i="3"/>
  <c r="H127" i="3"/>
  <c r="H135" i="3"/>
  <c r="H143" i="3"/>
  <c r="H93" i="3"/>
  <c r="H102" i="3"/>
  <c r="H110" i="3"/>
  <c r="H118" i="3"/>
  <c r="H126" i="3"/>
  <c r="H134" i="3"/>
  <c r="H142" i="3"/>
  <c r="H13" i="3"/>
  <c r="H69" i="3"/>
  <c r="H101" i="3"/>
  <c r="H109" i="3"/>
  <c r="H117" i="3"/>
  <c r="H125" i="3"/>
  <c r="H133" i="3"/>
  <c r="H141" i="3"/>
  <c r="H108" i="3"/>
  <c r="H116" i="3"/>
  <c r="H124" i="3"/>
  <c r="H132" i="3"/>
  <c r="H140" i="3"/>
  <c r="H85" i="3"/>
  <c r="H107" i="3"/>
  <c r="H115" i="3"/>
  <c r="H123" i="3"/>
  <c r="H131" i="3"/>
  <c r="H139" i="3"/>
  <c r="H61" i="3"/>
  <c r="H145" i="3"/>
  <c r="H147" i="3"/>
  <c r="H155" i="3"/>
  <c r="H163" i="3"/>
  <c r="H171" i="3"/>
  <c r="H179" i="3"/>
  <c r="H114" i="3"/>
  <c r="H137" i="3"/>
  <c r="H154" i="3"/>
  <c r="H162" i="3"/>
  <c r="H170" i="3"/>
  <c r="H178" i="3"/>
  <c r="H186" i="3"/>
  <c r="H146" i="3"/>
  <c r="H153" i="3"/>
  <c r="H161" i="3"/>
  <c r="H169" i="3"/>
  <c r="H177" i="3"/>
  <c r="H185" i="3"/>
  <c r="H130" i="3"/>
  <c r="H152" i="3"/>
  <c r="H160" i="3"/>
  <c r="H168" i="3"/>
  <c r="H176" i="3"/>
  <c r="H106" i="3"/>
  <c r="H151" i="3"/>
  <c r="H159" i="3"/>
  <c r="H167" i="3"/>
  <c r="H175" i="3"/>
  <c r="H183" i="3"/>
  <c r="H138" i="3"/>
  <c r="H122" i="3"/>
  <c r="H149" i="3"/>
  <c r="H157" i="3"/>
  <c r="H165" i="3"/>
  <c r="H173" i="3"/>
  <c r="H181" i="3"/>
  <c r="H156" i="3"/>
  <c r="H184" i="3"/>
  <c r="H190" i="3"/>
  <c r="H197" i="3"/>
  <c r="H205" i="3"/>
  <c r="H213" i="3"/>
  <c r="H221" i="3"/>
  <c r="H158" i="3"/>
  <c r="H180" i="3"/>
  <c r="H196" i="3"/>
  <c r="H204" i="3"/>
  <c r="H212" i="3"/>
  <c r="H220" i="3"/>
  <c r="H228" i="3"/>
  <c r="H164" i="3"/>
  <c r="H195" i="3"/>
  <c r="H203" i="3"/>
  <c r="H211" i="3"/>
  <c r="H219" i="3"/>
  <c r="H227" i="3"/>
  <c r="H166" i="3"/>
  <c r="H187" i="3"/>
  <c r="H189" i="3"/>
  <c r="H194" i="3"/>
  <c r="H202" i="3"/>
  <c r="H210" i="3"/>
  <c r="H218" i="3"/>
  <c r="H226" i="3"/>
  <c r="H172" i="3"/>
  <c r="H193" i="3"/>
  <c r="H201" i="3"/>
  <c r="H209" i="3"/>
  <c r="H217" i="3"/>
  <c r="H225" i="3"/>
  <c r="H174" i="3"/>
  <c r="H192" i="3"/>
  <c r="H200" i="3"/>
  <c r="H208" i="3"/>
  <c r="H148" i="3"/>
  <c r="H191" i="3"/>
  <c r="H199" i="3"/>
  <c r="H207" i="3"/>
  <c r="H215" i="3"/>
  <c r="H223" i="3"/>
  <c r="C3" i="3"/>
  <c r="H3" i="3"/>
  <c r="L4" i="3"/>
  <c r="D4" i="3"/>
  <c r="I242" i="3"/>
  <c r="H241" i="3"/>
  <c r="O240" i="3"/>
  <c r="G240" i="3"/>
  <c r="N239" i="3"/>
  <c r="F239" i="3"/>
  <c r="M238" i="3"/>
  <c r="E238" i="3"/>
  <c r="L237" i="3"/>
  <c r="D237" i="3"/>
  <c r="K236" i="3"/>
  <c r="C236" i="3"/>
  <c r="J235" i="3"/>
  <c r="I234" i="3"/>
  <c r="H233" i="3"/>
  <c r="G232" i="3"/>
  <c r="N231" i="3"/>
  <c r="F231" i="3"/>
  <c r="M230" i="3"/>
  <c r="E230" i="3"/>
  <c r="L229" i="3"/>
  <c r="D229" i="3"/>
  <c r="J228" i="3"/>
  <c r="M227" i="3"/>
  <c r="J226" i="3"/>
  <c r="M221" i="3"/>
  <c r="D220" i="3"/>
  <c r="C217" i="3"/>
  <c r="I215" i="3"/>
  <c r="L212" i="3"/>
  <c r="C211" i="3"/>
  <c r="K209" i="3"/>
  <c r="D189" i="3"/>
  <c r="G181" i="3"/>
  <c r="M171" i="3"/>
  <c r="N148" i="3"/>
  <c r="L241" i="3"/>
  <c r="K3" i="3"/>
  <c r="O11" i="3"/>
  <c r="O19" i="3"/>
  <c r="O27" i="3"/>
  <c r="O35" i="3"/>
  <c r="O43" i="3"/>
  <c r="O51" i="3"/>
  <c r="O10" i="3"/>
  <c r="O18" i="3"/>
  <c r="O26" i="3"/>
  <c r="O34" i="3"/>
  <c r="O42" i="3"/>
  <c r="O50" i="3"/>
  <c r="O9" i="3"/>
  <c r="O17" i="3"/>
  <c r="O25" i="3"/>
  <c r="O33" i="3"/>
  <c r="O41" i="3"/>
  <c r="O49" i="3"/>
  <c r="O8" i="3"/>
  <c r="O16" i="3"/>
  <c r="O24" i="3"/>
  <c r="O32" i="3"/>
  <c r="O40" i="3"/>
  <c r="O48" i="3"/>
  <c r="O7" i="3"/>
  <c r="O15" i="3"/>
  <c r="O23" i="3"/>
  <c r="O31" i="3"/>
  <c r="O39" i="3"/>
  <c r="O47" i="3"/>
  <c r="O55" i="3"/>
  <c r="O6" i="3"/>
  <c r="O14" i="3"/>
  <c r="O22" i="3"/>
  <c r="O30" i="3"/>
  <c r="O38" i="3"/>
  <c r="O46" i="3"/>
  <c r="O54" i="3"/>
  <c r="O5" i="3"/>
  <c r="O13" i="3"/>
  <c r="O21" i="3"/>
  <c r="O29" i="3"/>
  <c r="O37" i="3"/>
  <c r="O45" i="3"/>
  <c r="O44" i="3"/>
  <c r="O59" i="3"/>
  <c r="O67" i="3"/>
  <c r="O75" i="3"/>
  <c r="O83" i="3"/>
  <c r="O91" i="3"/>
  <c r="O99" i="3"/>
  <c r="O20" i="3"/>
  <c r="O58" i="3"/>
  <c r="O66" i="3"/>
  <c r="O74" i="3"/>
  <c r="O82" i="3"/>
  <c r="O90" i="3"/>
  <c r="O98" i="3"/>
  <c r="O53" i="3"/>
  <c r="O57" i="3"/>
  <c r="O65" i="3"/>
  <c r="O73" i="3"/>
  <c r="O81" i="3"/>
  <c r="O89" i="3"/>
  <c r="O97" i="3"/>
  <c r="O36" i="3"/>
  <c r="O56" i="3"/>
  <c r="O64" i="3"/>
  <c r="O72" i="3"/>
  <c r="O80" i="3"/>
  <c r="O88" i="3"/>
  <c r="O96" i="3"/>
  <c r="O12" i="3"/>
  <c r="O63" i="3"/>
  <c r="O71" i="3"/>
  <c r="O79" i="3"/>
  <c r="O87" i="3"/>
  <c r="O95" i="3"/>
  <c r="O52" i="3"/>
  <c r="O62" i="3"/>
  <c r="O70" i="3"/>
  <c r="O78" i="3"/>
  <c r="O86" i="3"/>
  <c r="O94" i="3"/>
  <c r="O28" i="3"/>
  <c r="O61" i="3"/>
  <c r="O69" i="3"/>
  <c r="O77" i="3"/>
  <c r="O85" i="3"/>
  <c r="O93" i="3"/>
  <c r="O92" i="3"/>
  <c r="O104" i="3"/>
  <c r="O112" i="3"/>
  <c r="O120" i="3"/>
  <c r="O128" i="3"/>
  <c r="O68" i="3"/>
  <c r="O103" i="3"/>
  <c r="O111" i="3"/>
  <c r="O119" i="3"/>
  <c r="O127" i="3"/>
  <c r="O135" i="3"/>
  <c r="O143" i="3"/>
  <c r="O102" i="3"/>
  <c r="O110" i="3"/>
  <c r="O118" i="3"/>
  <c r="O126" i="3"/>
  <c r="O134" i="3"/>
  <c r="O142" i="3"/>
  <c r="O84" i="3"/>
  <c r="O101" i="3"/>
  <c r="O109" i="3"/>
  <c r="O117" i="3"/>
  <c r="O125" i="3"/>
  <c r="O133" i="3"/>
  <c r="O141" i="3"/>
  <c r="O60" i="3"/>
  <c r="O108" i="3"/>
  <c r="O116" i="3"/>
  <c r="O124" i="3"/>
  <c r="O132" i="3"/>
  <c r="O140" i="3"/>
  <c r="O100" i="3"/>
  <c r="O107" i="3"/>
  <c r="O115" i="3"/>
  <c r="O123" i="3"/>
  <c r="O131" i="3"/>
  <c r="O139" i="3"/>
  <c r="O76" i="3"/>
  <c r="O106" i="3"/>
  <c r="O114" i="3"/>
  <c r="O122" i="3"/>
  <c r="O130" i="3"/>
  <c r="O138" i="3"/>
  <c r="O129" i="3"/>
  <c r="O146" i="3"/>
  <c r="O154" i="3"/>
  <c r="O162" i="3"/>
  <c r="O170" i="3"/>
  <c r="O178" i="3"/>
  <c r="O105" i="3"/>
  <c r="O153" i="3"/>
  <c r="O161" i="3"/>
  <c r="O169" i="3"/>
  <c r="O177" i="3"/>
  <c r="O185" i="3"/>
  <c r="O137" i="3"/>
  <c r="O144" i="3"/>
  <c r="O152" i="3"/>
  <c r="O160" i="3"/>
  <c r="O168" i="3"/>
  <c r="O176" i="3"/>
  <c r="O184" i="3"/>
  <c r="O121" i="3"/>
  <c r="O151" i="3"/>
  <c r="O159" i="3"/>
  <c r="O167" i="3"/>
  <c r="O175" i="3"/>
  <c r="O145" i="3"/>
  <c r="O150" i="3"/>
  <c r="O158" i="3"/>
  <c r="O166" i="3"/>
  <c r="O174" i="3"/>
  <c r="O182" i="3"/>
  <c r="O136" i="3"/>
  <c r="O113" i="3"/>
  <c r="O148" i="3"/>
  <c r="O156" i="3"/>
  <c r="O164" i="3"/>
  <c r="O172" i="3"/>
  <c r="O180" i="3"/>
  <c r="O165" i="3"/>
  <c r="O171" i="3"/>
  <c r="O187" i="3"/>
  <c r="O196" i="3"/>
  <c r="O204" i="3"/>
  <c r="O212" i="3"/>
  <c r="O220" i="3"/>
  <c r="O228" i="3"/>
  <c r="O189" i="3"/>
  <c r="O195" i="3"/>
  <c r="O203" i="3"/>
  <c r="O211" i="3"/>
  <c r="O219" i="3"/>
  <c r="O227" i="3"/>
  <c r="O147" i="3"/>
  <c r="O173" i="3"/>
  <c r="O181" i="3"/>
  <c r="O194" i="3"/>
  <c r="O202" i="3"/>
  <c r="O210" i="3"/>
  <c r="O218" i="3"/>
  <c r="O226" i="3"/>
  <c r="O183" i="3"/>
  <c r="O193" i="3"/>
  <c r="O201" i="3"/>
  <c r="O209" i="3"/>
  <c r="O217" i="3"/>
  <c r="O225" i="3"/>
  <c r="O149" i="3"/>
  <c r="O155" i="3"/>
  <c r="O179" i="3"/>
  <c r="O188" i="3"/>
  <c r="O192" i="3"/>
  <c r="O200" i="3"/>
  <c r="O208" i="3"/>
  <c r="O216" i="3"/>
  <c r="O224" i="3"/>
  <c r="O186" i="3"/>
  <c r="O191" i="3"/>
  <c r="O199" i="3"/>
  <c r="O207" i="3"/>
  <c r="O157" i="3"/>
  <c r="O163" i="3"/>
  <c r="O190" i="3"/>
  <c r="O198" i="3"/>
  <c r="O206" i="3"/>
  <c r="O214" i="3"/>
  <c r="O222" i="3"/>
  <c r="G11" i="3"/>
  <c r="G19" i="3"/>
  <c r="G27" i="3"/>
  <c r="G35" i="3"/>
  <c r="G43" i="3"/>
  <c r="G51" i="3"/>
  <c r="G10" i="3"/>
  <c r="G18" i="3"/>
  <c r="G26" i="3"/>
  <c r="G34" i="3"/>
  <c r="G42" i="3"/>
  <c r="G50" i="3"/>
  <c r="G9" i="3"/>
  <c r="G17" i="3"/>
  <c r="G25" i="3"/>
  <c r="G33" i="3"/>
  <c r="G41" i="3"/>
  <c r="G49" i="3"/>
  <c r="G8" i="3"/>
  <c r="G16" i="3"/>
  <c r="G24" i="3"/>
  <c r="G32" i="3"/>
  <c r="G40" i="3"/>
  <c r="G48" i="3"/>
  <c r="G56" i="3"/>
  <c r="G7" i="3"/>
  <c r="G15" i="3"/>
  <c r="G23" i="3"/>
  <c r="G31" i="3"/>
  <c r="G39" i="3"/>
  <c r="G47" i="3"/>
  <c r="G55" i="3"/>
  <c r="G6" i="3"/>
  <c r="G14" i="3"/>
  <c r="G22" i="3"/>
  <c r="G30" i="3"/>
  <c r="G38" i="3"/>
  <c r="G46" i="3"/>
  <c r="G54" i="3"/>
  <c r="G5" i="3"/>
  <c r="G13" i="3"/>
  <c r="G21" i="3"/>
  <c r="G29" i="3"/>
  <c r="G37" i="3"/>
  <c r="G45" i="3"/>
  <c r="G20" i="3"/>
  <c r="G53" i="3"/>
  <c r="G59" i="3"/>
  <c r="G67" i="3"/>
  <c r="G75" i="3"/>
  <c r="G83" i="3"/>
  <c r="G91" i="3"/>
  <c r="G99" i="3"/>
  <c r="G58" i="3"/>
  <c r="G66" i="3"/>
  <c r="G74" i="3"/>
  <c r="G82" i="3"/>
  <c r="G90" i="3"/>
  <c r="G98" i="3"/>
  <c r="G36" i="3"/>
  <c r="G57" i="3"/>
  <c r="G65" i="3"/>
  <c r="G73" i="3"/>
  <c r="G81" i="3"/>
  <c r="G89" i="3"/>
  <c r="G97" i="3"/>
  <c r="G12" i="3"/>
  <c r="G52" i="3"/>
  <c r="G64" i="3"/>
  <c r="G72" i="3"/>
  <c r="G80" i="3"/>
  <c r="G88" i="3"/>
  <c r="G96" i="3"/>
  <c r="G63" i="3"/>
  <c r="G71" i="3"/>
  <c r="G79" i="3"/>
  <c r="G87" i="3"/>
  <c r="G95" i="3"/>
  <c r="G28" i="3"/>
  <c r="G62" i="3"/>
  <c r="G70" i="3"/>
  <c r="G78" i="3"/>
  <c r="G86" i="3"/>
  <c r="G94" i="3"/>
  <c r="G61" i="3"/>
  <c r="G69" i="3"/>
  <c r="G77" i="3"/>
  <c r="G85" i="3"/>
  <c r="G93" i="3"/>
  <c r="G68" i="3"/>
  <c r="G104" i="3"/>
  <c r="G112" i="3"/>
  <c r="G120" i="3"/>
  <c r="G128" i="3"/>
  <c r="G44" i="3"/>
  <c r="G100" i="3"/>
  <c r="G103" i="3"/>
  <c r="G111" i="3"/>
  <c r="G119" i="3"/>
  <c r="G127" i="3"/>
  <c r="G135" i="3"/>
  <c r="G143" i="3"/>
  <c r="G84" i="3"/>
  <c r="G102" i="3"/>
  <c r="G110" i="3"/>
  <c r="G118" i="3"/>
  <c r="G126" i="3"/>
  <c r="G134" i="3"/>
  <c r="G142" i="3"/>
  <c r="G60" i="3"/>
  <c r="G101" i="3"/>
  <c r="G109" i="3"/>
  <c r="G117" i="3"/>
  <c r="G125" i="3"/>
  <c r="G133" i="3"/>
  <c r="G141" i="3"/>
  <c r="G108" i="3"/>
  <c r="G116" i="3"/>
  <c r="G124" i="3"/>
  <c r="G132" i="3"/>
  <c r="G140" i="3"/>
  <c r="G76" i="3"/>
  <c r="G107" i="3"/>
  <c r="G115" i="3"/>
  <c r="G123" i="3"/>
  <c r="G131" i="3"/>
  <c r="G139" i="3"/>
  <c r="G106" i="3"/>
  <c r="G114" i="3"/>
  <c r="G122" i="3"/>
  <c r="G130" i="3"/>
  <c r="G138" i="3"/>
  <c r="G105" i="3"/>
  <c r="G137" i="3"/>
  <c r="G154" i="3"/>
  <c r="G162" i="3"/>
  <c r="G170" i="3"/>
  <c r="G178" i="3"/>
  <c r="G146" i="3"/>
  <c r="G153" i="3"/>
  <c r="G161" i="3"/>
  <c r="G169" i="3"/>
  <c r="G177" i="3"/>
  <c r="G185" i="3"/>
  <c r="G121" i="3"/>
  <c r="G152" i="3"/>
  <c r="G160" i="3"/>
  <c r="G168" i="3"/>
  <c r="G176" i="3"/>
  <c r="G184" i="3"/>
  <c r="G136" i="3"/>
  <c r="G151" i="3"/>
  <c r="G159" i="3"/>
  <c r="G167" i="3"/>
  <c r="G175" i="3"/>
  <c r="G150" i="3"/>
  <c r="G158" i="3"/>
  <c r="G166" i="3"/>
  <c r="G174" i="3"/>
  <c r="G182" i="3"/>
  <c r="G92" i="3"/>
  <c r="G113" i="3"/>
  <c r="G148" i="3"/>
  <c r="G156" i="3"/>
  <c r="G164" i="3"/>
  <c r="G172" i="3"/>
  <c r="G180" i="3"/>
  <c r="G129" i="3"/>
  <c r="G147" i="3"/>
  <c r="G173" i="3"/>
  <c r="G196" i="3"/>
  <c r="G204" i="3"/>
  <c r="G212" i="3"/>
  <c r="G220" i="3"/>
  <c r="G228" i="3"/>
  <c r="G179" i="3"/>
  <c r="G186" i="3"/>
  <c r="G195" i="3"/>
  <c r="G203" i="3"/>
  <c r="G211" i="3"/>
  <c r="G219" i="3"/>
  <c r="G227" i="3"/>
  <c r="G149" i="3"/>
  <c r="G155" i="3"/>
  <c r="G187" i="3"/>
  <c r="G189" i="3"/>
  <c r="G194" i="3"/>
  <c r="G202" i="3"/>
  <c r="G210" i="3"/>
  <c r="G218" i="3"/>
  <c r="G226" i="3"/>
  <c r="G193" i="3"/>
  <c r="G201" i="3"/>
  <c r="G209" i="3"/>
  <c r="G217" i="3"/>
  <c r="G225" i="3"/>
  <c r="G144" i="3"/>
  <c r="G157" i="3"/>
  <c r="G163" i="3"/>
  <c r="G192" i="3"/>
  <c r="G200" i="3"/>
  <c r="G208" i="3"/>
  <c r="G216" i="3"/>
  <c r="G224" i="3"/>
  <c r="G191" i="3"/>
  <c r="G199" i="3"/>
  <c r="G207" i="3"/>
  <c r="G165" i="3"/>
  <c r="G171" i="3"/>
  <c r="G188" i="3"/>
  <c r="G198" i="3"/>
  <c r="G206" i="3"/>
  <c r="G214" i="3"/>
  <c r="G222" i="3"/>
  <c r="O3" i="3"/>
  <c r="G3" i="3"/>
  <c r="K4" i="3"/>
  <c r="C4" i="3"/>
  <c r="H242" i="3"/>
  <c r="O241" i="3"/>
  <c r="G241" i="3"/>
  <c r="N240" i="3"/>
  <c r="F240" i="3"/>
  <c r="M239" i="3"/>
  <c r="E239" i="3"/>
  <c r="L238" i="3"/>
  <c r="D238" i="3"/>
  <c r="K237" i="3"/>
  <c r="C237" i="3"/>
  <c r="J236" i="3"/>
  <c r="I235" i="3"/>
  <c r="H234" i="3"/>
  <c r="O233" i="3"/>
  <c r="G233" i="3"/>
  <c r="N232" i="3"/>
  <c r="F232" i="3"/>
  <c r="M231" i="3"/>
  <c r="E231" i="3"/>
  <c r="L230" i="3"/>
  <c r="D230" i="3"/>
  <c r="K229" i="3"/>
  <c r="C229" i="3"/>
  <c r="I228" i="3"/>
  <c r="K227" i="3"/>
  <c r="D226" i="3"/>
  <c r="J224" i="3"/>
  <c r="G221" i="3"/>
  <c r="L218" i="3"/>
  <c r="G215" i="3"/>
  <c r="O213" i="3"/>
  <c r="C209" i="3"/>
  <c r="L202" i="3"/>
  <c r="J200" i="3"/>
  <c r="I191" i="3"/>
  <c r="D186" i="3"/>
  <c r="C161" i="3"/>
  <c r="L3" i="3"/>
  <c r="D228" i="3"/>
  <c r="L242" i="3"/>
  <c r="K233" i="3"/>
  <c r="N10" i="3"/>
  <c r="N18" i="3"/>
  <c r="N26" i="3"/>
  <c r="N34" i="3"/>
  <c r="N42" i="3"/>
  <c r="N50" i="3"/>
  <c r="N9" i="3"/>
  <c r="N17" i="3"/>
  <c r="N25" i="3"/>
  <c r="N33" i="3"/>
  <c r="N41" i="3"/>
  <c r="N49" i="3"/>
  <c r="N8" i="3"/>
  <c r="N16" i="3"/>
  <c r="N24" i="3"/>
  <c r="N32" i="3"/>
  <c r="N40" i="3"/>
  <c r="N48" i="3"/>
  <c r="N7" i="3"/>
  <c r="N15" i="3"/>
  <c r="N23" i="3"/>
  <c r="N31" i="3"/>
  <c r="N39" i="3"/>
  <c r="N47" i="3"/>
  <c r="N55" i="3"/>
  <c r="N6" i="3"/>
  <c r="N14" i="3"/>
  <c r="N22" i="3"/>
  <c r="N30" i="3"/>
  <c r="N38" i="3"/>
  <c r="N46" i="3"/>
  <c r="N54" i="3"/>
  <c r="N5" i="3"/>
  <c r="N13" i="3"/>
  <c r="N21" i="3"/>
  <c r="N29" i="3"/>
  <c r="N37" i="3"/>
  <c r="N45" i="3"/>
  <c r="N53" i="3"/>
  <c r="N12" i="3"/>
  <c r="N20" i="3"/>
  <c r="N28" i="3"/>
  <c r="N36" i="3"/>
  <c r="N44" i="3"/>
  <c r="N11" i="3"/>
  <c r="N58" i="3"/>
  <c r="N66" i="3"/>
  <c r="N74" i="3"/>
  <c r="N82" i="3"/>
  <c r="N90" i="3"/>
  <c r="N98" i="3"/>
  <c r="N57" i="3"/>
  <c r="N65" i="3"/>
  <c r="N73" i="3"/>
  <c r="N81" i="3"/>
  <c r="N89" i="3"/>
  <c r="N97" i="3"/>
  <c r="N27" i="3"/>
  <c r="N56" i="3"/>
  <c r="N64" i="3"/>
  <c r="N72" i="3"/>
  <c r="N80" i="3"/>
  <c r="N88" i="3"/>
  <c r="N96" i="3"/>
  <c r="N63" i="3"/>
  <c r="N71" i="3"/>
  <c r="N79" i="3"/>
  <c r="N87" i="3"/>
  <c r="N95" i="3"/>
  <c r="N43" i="3"/>
  <c r="N52" i="3"/>
  <c r="N62" i="3"/>
  <c r="N70" i="3"/>
  <c r="N78" i="3"/>
  <c r="N86" i="3"/>
  <c r="N94" i="3"/>
  <c r="N19" i="3"/>
  <c r="N61" i="3"/>
  <c r="N69" i="3"/>
  <c r="N77" i="3"/>
  <c r="N85" i="3"/>
  <c r="N93" i="3"/>
  <c r="N60" i="3"/>
  <c r="N68" i="3"/>
  <c r="N76" i="3"/>
  <c r="N84" i="3"/>
  <c r="N92" i="3"/>
  <c r="N59" i="3"/>
  <c r="N103" i="3"/>
  <c r="N111" i="3"/>
  <c r="N119" i="3"/>
  <c r="N127" i="3"/>
  <c r="N51" i="3"/>
  <c r="N102" i="3"/>
  <c r="N110" i="3"/>
  <c r="N118" i="3"/>
  <c r="N126" i="3"/>
  <c r="N134" i="3"/>
  <c r="N142" i="3"/>
  <c r="N75" i="3"/>
  <c r="N101" i="3"/>
  <c r="N109" i="3"/>
  <c r="N117" i="3"/>
  <c r="N125" i="3"/>
  <c r="N133" i="3"/>
  <c r="N141" i="3"/>
  <c r="N108" i="3"/>
  <c r="N116" i="3"/>
  <c r="N124" i="3"/>
  <c r="N132" i="3"/>
  <c r="N140" i="3"/>
  <c r="N35" i="3"/>
  <c r="N91" i="3"/>
  <c r="N100" i="3"/>
  <c r="N107" i="3"/>
  <c r="N115" i="3"/>
  <c r="N123" i="3"/>
  <c r="N131" i="3"/>
  <c r="N139" i="3"/>
  <c r="N67" i="3"/>
  <c r="N99" i="3"/>
  <c r="N106" i="3"/>
  <c r="N114" i="3"/>
  <c r="N122" i="3"/>
  <c r="N130" i="3"/>
  <c r="N138" i="3"/>
  <c r="N105" i="3"/>
  <c r="N113" i="3"/>
  <c r="N121" i="3"/>
  <c r="N129" i="3"/>
  <c r="N137" i="3"/>
  <c r="N83" i="3"/>
  <c r="N153" i="3"/>
  <c r="N161" i="3"/>
  <c r="N169" i="3"/>
  <c r="N177" i="3"/>
  <c r="N144" i="3"/>
  <c r="N152" i="3"/>
  <c r="N160" i="3"/>
  <c r="N168" i="3"/>
  <c r="N176" i="3"/>
  <c r="N184" i="3"/>
  <c r="N112" i="3"/>
  <c r="N143" i="3"/>
  <c r="N151" i="3"/>
  <c r="N159" i="3"/>
  <c r="N167" i="3"/>
  <c r="N175" i="3"/>
  <c r="N183" i="3"/>
  <c r="N145" i="3"/>
  <c r="N150" i="3"/>
  <c r="N158" i="3"/>
  <c r="N166" i="3"/>
  <c r="N174" i="3"/>
  <c r="N128" i="3"/>
  <c r="N136" i="3"/>
  <c r="N149" i="3"/>
  <c r="N157" i="3"/>
  <c r="N165" i="3"/>
  <c r="N173" i="3"/>
  <c r="N181" i="3"/>
  <c r="N104" i="3"/>
  <c r="N147" i="3"/>
  <c r="N155" i="3"/>
  <c r="N163" i="3"/>
  <c r="N171" i="3"/>
  <c r="N179" i="3"/>
  <c r="N162" i="3"/>
  <c r="N189" i="3"/>
  <c r="N195" i="3"/>
  <c r="N203" i="3"/>
  <c r="N211" i="3"/>
  <c r="N219" i="3"/>
  <c r="N227" i="3"/>
  <c r="N156" i="3"/>
  <c r="N194" i="3"/>
  <c r="N202" i="3"/>
  <c r="N210" i="3"/>
  <c r="N218" i="3"/>
  <c r="N226" i="3"/>
  <c r="N170" i="3"/>
  <c r="N182" i="3"/>
  <c r="N193" i="3"/>
  <c r="N201" i="3"/>
  <c r="N209" i="3"/>
  <c r="N217" i="3"/>
  <c r="N225" i="3"/>
  <c r="N120" i="3"/>
  <c r="N164" i="3"/>
  <c r="N180" i="3"/>
  <c r="N188" i="3"/>
  <c r="N192" i="3"/>
  <c r="N200" i="3"/>
  <c r="N208" i="3"/>
  <c r="N216" i="3"/>
  <c r="N224" i="3"/>
  <c r="N146" i="3"/>
  <c r="N178" i="3"/>
  <c r="N185" i="3"/>
  <c r="N186" i="3"/>
  <c r="N191" i="3"/>
  <c r="N199" i="3"/>
  <c r="N207" i="3"/>
  <c r="N215" i="3"/>
  <c r="N223" i="3"/>
  <c r="N172" i="3"/>
  <c r="N190" i="3"/>
  <c r="N198" i="3"/>
  <c r="N206" i="3"/>
  <c r="N154" i="3"/>
  <c r="N197" i="3"/>
  <c r="N205" i="3"/>
  <c r="N213" i="3"/>
  <c r="N221" i="3"/>
  <c r="F10" i="3"/>
  <c r="F18" i="3"/>
  <c r="F26" i="3"/>
  <c r="F34" i="3"/>
  <c r="F42" i="3"/>
  <c r="F50" i="3"/>
  <c r="F9" i="3"/>
  <c r="F17" i="3"/>
  <c r="F25" i="3"/>
  <c r="F33" i="3"/>
  <c r="F41" i="3"/>
  <c r="F49" i="3"/>
  <c r="F8" i="3"/>
  <c r="F16" i="3"/>
  <c r="F24" i="3"/>
  <c r="F32" i="3"/>
  <c r="F40" i="3"/>
  <c r="F48" i="3"/>
  <c r="F56" i="3"/>
  <c r="F7" i="3"/>
  <c r="F15" i="3"/>
  <c r="F23" i="3"/>
  <c r="F31" i="3"/>
  <c r="F39" i="3"/>
  <c r="F47" i="3"/>
  <c r="F55" i="3"/>
  <c r="F6" i="3"/>
  <c r="F14" i="3"/>
  <c r="F22" i="3"/>
  <c r="F30" i="3"/>
  <c r="F38" i="3"/>
  <c r="F46" i="3"/>
  <c r="F54" i="3"/>
  <c r="F5" i="3"/>
  <c r="F13" i="3"/>
  <c r="F21" i="3"/>
  <c r="F29" i="3"/>
  <c r="F37" i="3"/>
  <c r="F45" i="3"/>
  <c r="F53" i="3"/>
  <c r="F12" i="3"/>
  <c r="F20" i="3"/>
  <c r="F28" i="3"/>
  <c r="F36" i="3"/>
  <c r="F44" i="3"/>
  <c r="F58" i="3"/>
  <c r="F66" i="3"/>
  <c r="F74" i="3"/>
  <c r="F82" i="3"/>
  <c r="F90" i="3"/>
  <c r="F98" i="3"/>
  <c r="F27" i="3"/>
  <c r="F57" i="3"/>
  <c r="F65" i="3"/>
  <c r="F73" i="3"/>
  <c r="F81" i="3"/>
  <c r="F89" i="3"/>
  <c r="F97" i="3"/>
  <c r="F52" i="3"/>
  <c r="F64" i="3"/>
  <c r="F72" i="3"/>
  <c r="F80" i="3"/>
  <c r="F88" i="3"/>
  <c r="F96" i="3"/>
  <c r="F43" i="3"/>
  <c r="F63" i="3"/>
  <c r="F71" i="3"/>
  <c r="F79" i="3"/>
  <c r="F87" i="3"/>
  <c r="F95" i="3"/>
  <c r="F19" i="3"/>
  <c r="F62" i="3"/>
  <c r="F70" i="3"/>
  <c r="F78" i="3"/>
  <c r="F86" i="3"/>
  <c r="F94" i="3"/>
  <c r="F51" i="3"/>
  <c r="F61" i="3"/>
  <c r="F69" i="3"/>
  <c r="F77" i="3"/>
  <c r="F85" i="3"/>
  <c r="F93" i="3"/>
  <c r="F35" i="3"/>
  <c r="F60" i="3"/>
  <c r="F68" i="3"/>
  <c r="F76" i="3"/>
  <c r="F84" i="3"/>
  <c r="F92" i="3"/>
  <c r="F100" i="3"/>
  <c r="F103" i="3"/>
  <c r="F111" i="3"/>
  <c r="F119" i="3"/>
  <c r="F127" i="3"/>
  <c r="F75" i="3"/>
  <c r="F102" i="3"/>
  <c r="F110" i="3"/>
  <c r="F118" i="3"/>
  <c r="F126" i="3"/>
  <c r="F134" i="3"/>
  <c r="F142" i="3"/>
  <c r="F101" i="3"/>
  <c r="F109" i="3"/>
  <c r="F117" i="3"/>
  <c r="F125" i="3"/>
  <c r="F133" i="3"/>
  <c r="F141" i="3"/>
  <c r="F91" i="3"/>
  <c r="F99" i="3"/>
  <c r="F108" i="3"/>
  <c r="F116" i="3"/>
  <c r="F124" i="3"/>
  <c r="F132" i="3"/>
  <c r="F140" i="3"/>
  <c r="F67" i="3"/>
  <c r="F107" i="3"/>
  <c r="F115" i="3"/>
  <c r="F123" i="3"/>
  <c r="F131" i="3"/>
  <c r="F139" i="3"/>
  <c r="F106" i="3"/>
  <c r="F114" i="3"/>
  <c r="F122" i="3"/>
  <c r="F130" i="3"/>
  <c r="F138" i="3"/>
  <c r="F83" i="3"/>
  <c r="F105" i="3"/>
  <c r="F113" i="3"/>
  <c r="F121" i="3"/>
  <c r="F129" i="3"/>
  <c r="F137" i="3"/>
  <c r="F146" i="3"/>
  <c r="F153" i="3"/>
  <c r="F161" i="3"/>
  <c r="F169" i="3"/>
  <c r="F177" i="3"/>
  <c r="F112" i="3"/>
  <c r="F152" i="3"/>
  <c r="F160" i="3"/>
  <c r="F168" i="3"/>
  <c r="F176" i="3"/>
  <c r="F184" i="3"/>
  <c r="F136" i="3"/>
  <c r="F151" i="3"/>
  <c r="F159" i="3"/>
  <c r="F167" i="3"/>
  <c r="F175" i="3"/>
  <c r="F183" i="3"/>
  <c r="F59" i="3"/>
  <c r="F128" i="3"/>
  <c r="F150" i="3"/>
  <c r="F158" i="3"/>
  <c r="F166" i="3"/>
  <c r="F174" i="3"/>
  <c r="F104" i="3"/>
  <c r="F149" i="3"/>
  <c r="F157" i="3"/>
  <c r="F165" i="3"/>
  <c r="F173" i="3"/>
  <c r="F181" i="3"/>
  <c r="F135" i="3"/>
  <c r="F11" i="3"/>
  <c r="F120" i="3"/>
  <c r="F144" i="3"/>
  <c r="F145" i="3"/>
  <c r="F147" i="3"/>
  <c r="F155" i="3"/>
  <c r="F163" i="3"/>
  <c r="F171" i="3"/>
  <c r="F179" i="3"/>
  <c r="F187" i="3"/>
  <c r="F170" i="3"/>
  <c r="F180" i="3"/>
  <c r="F185" i="3"/>
  <c r="F186" i="3"/>
  <c r="F195" i="3"/>
  <c r="F203" i="3"/>
  <c r="F211" i="3"/>
  <c r="F219" i="3"/>
  <c r="F227" i="3"/>
  <c r="F143" i="3"/>
  <c r="F164" i="3"/>
  <c r="F189" i="3"/>
  <c r="F194" i="3"/>
  <c r="F202" i="3"/>
  <c r="F210" i="3"/>
  <c r="F218" i="3"/>
  <c r="F226" i="3"/>
  <c r="F178" i="3"/>
  <c r="F193" i="3"/>
  <c r="F201" i="3"/>
  <c r="F209" i="3"/>
  <c r="F217" i="3"/>
  <c r="F225" i="3"/>
  <c r="F172" i="3"/>
  <c r="F192" i="3"/>
  <c r="F200" i="3"/>
  <c r="F208" i="3"/>
  <c r="F216" i="3"/>
  <c r="F224" i="3"/>
  <c r="F154" i="3"/>
  <c r="F191" i="3"/>
  <c r="F199" i="3"/>
  <c r="F207" i="3"/>
  <c r="F215" i="3"/>
  <c r="F223" i="3"/>
  <c r="F148" i="3"/>
  <c r="F188" i="3"/>
  <c r="F198" i="3"/>
  <c r="F206" i="3"/>
  <c r="F162" i="3"/>
  <c r="F182" i="3"/>
  <c r="F190" i="3"/>
  <c r="F197" i="3"/>
  <c r="F205" i="3"/>
  <c r="F213" i="3"/>
  <c r="F221" i="3"/>
  <c r="N3" i="3"/>
  <c r="F3" i="3"/>
  <c r="J4" i="3"/>
  <c r="O242" i="3"/>
  <c r="G242" i="3"/>
  <c r="N241" i="3"/>
  <c r="F241" i="3"/>
  <c r="M240" i="3"/>
  <c r="E240" i="3"/>
  <c r="L239" i="3"/>
  <c r="D239" i="3"/>
  <c r="K238" i="3"/>
  <c r="C238" i="3"/>
  <c r="J237" i="3"/>
  <c r="I236" i="3"/>
  <c r="H235" i="3"/>
  <c r="O234" i="3"/>
  <c r="G234" i="3"/>
  <c r="N233" i="3"/>
  <c r="F233" i="3"/>
  <c r="M232" i="3"/>
  <c r="E232" i="3"/>
  <c r="L231" i="3"/>
  <c r="D231" i="3"/>
  <c r="K230" i="3"/>
  <c r="C230" i="3"/>
  <c r="J229" i="3"/>
  <c r="F228" i="3"/>
  <c r="J227" i="3"/>
  <c r="H224" i="3"/>
  <c r="N222" i="3"/>
  <c r="J218" i="3"/>
  <c r="M213" i="3"/>
  <c r="D212" i="3"/>
  <c r="H206" i="3"/>
  <c r="F204" i="3"/>
  <c r="D202" i="3"/>
  <c r="O197" i="3"/>
  <c r="K193" i="3"/>
  <c r="G183" i="3"/>
  <c r="C167" i="3"/>
  <c r="D3" i="3"/>
  <c r="K241" i="3"/>
  <c r="M9" i="3"/>
  <c r="M17" i="3"/>
  <c r="M25" i="3"/>
  <c r="M33" i="3"/>
  <c r="M41" i="3"/>
  <c r="M49" i="3"/>
  <c r="M8" i="3"/>
  <c r="M16" i="3"/>
  <c r="M24" i="3"/>
  <c r="M32" i="3"/>
  <c r="M40" i="3"/>
  <c r="M48" i="3"/>
  <c r="M7" i="3"/>
  <c r="M15" i="3"/>
  <c r="M23" i="3"/>
  <c r="M31" i="3"/>
  <c r="M39" i="3"/>
  <c r="M47" i="3"/>
  <c r="M55" i="3"/>
  <c r="M6" i="3"/>
  <c r="M14" i="3"/>
  <c r="M22" i="3"/>
  <c r="M30" i="3"/>
  <c r="M38" i="3"/>
  <c r="M46" i="3"/>
  <c r="M54" i="3"/>
  <c r="M5" i="3"/>
  <c r="M13" i="3"/>
  <c r="M21" i="3"/>
  <c r="M29" i="3"/>
  <c r="M37" i="3"/>
  <c r="M45" i="3"/>
  <c r="M53" i="3"/>
  <c r="M12" i="3"/>
  <c r="M20" i="3"/>
  <c r="M28" i="3"/>
  <c r="M36" i="3"/>
  <c r="M44" i="3"/>
  <c r="M52" i="3"/>
  <c r="M11" i="3"/>
  <c r="M19" i="3"/>
  <c r="M27" i="3"/>
  <c r="M35" i="3"/>
  <c r="M43" i="3"/>
  <c r="M42" i="3"/>
  <c r="M57" i="3"/>
  <c r="M65" i="3"/>
  <c r="M73" i="3"/>
  <c r="M81" i="3"/>
  <c r="M89" i="3"/>
  <c r="M97" i="3"/>
  <c r="M18" i="3"/>
  <c r="M50" i="3"/>
  <c r="M56" i="3"/>
  <c r="M64" i="3"/>
  <c r="M72" i="3"/>
  <c r="M80" i="3"/>
  <c r="M88" i="3"/>
  <c r="M96" i="3"/>
  <c r="M63" i="3"/>
  <c r="M71" i="3"/>
  <c r="M79" i="3"/>
  <c r="M87" i="3"/>
  <c r="M95" i="3"/>
  <c r="M34" i="3"/>
  <c r="M62" i="3"/>
  <c r="M70" i="3"/>
  <c r="M78" i="3"/>
  <c r="M86" i="3"/>
  <c r="M94" i="3"/>
  <c r="M10" i="3"/>
  <c r="M61" i="3"/>
  <c r="M69" i="3"/>
  <c r="M77" i="3"/>
  <c r="M85" i="3"/>
  <c r="M93" i="3"/>
  <c r="M60" i="3"/>
  <c r="M68" i="3"/>
  <c r="M76" i="3"/>
  <c r="M84" i="3"/>
  <c r="M92" i="3"/>
  <c r="M26" i="3"/>
  <c r="M51" i="3"/>
  <c r="M59" i="3"/>
  <c r="M67" i="3"/>
  <c r="M75" i="3"/>
  <c r="M83" i="3"/>
  <c r="M91" i="3"/>
  <c r="M99" i="3"/>
  <c r="M90" i="3"/>
  <c r="M102" i="3"/>
  <c r="M110" i="3"/>
  <c r="M118" i="3"/>
  <c r="M126" i="3"/>
  <c r="M66" i="3"/>
  <c r="M101" i="3"/>
  <c r="M109" i="3"/>
  <c r="M117" i="3"/>
  <c r="M125" i="3"/>
  <c r="M133" i="3"/>
  <c r="M141" i="3"/>
  <c r="M108" i="3"/>
  <c r="M116" i="3"/>
  <c r="M124" i="3"/>
  <c r="M132" i="3"/>
  <c r="M140" i="3"/>
  <c r="M82" i="3"/>
  <c r="M100" i="3"/>
  <c r="M107" i="3"/>
  <c r="M115" i="3"/>
  <c r="M123" i="3"/>
  <c r="M131" i="3"/>
  <c r="M139" i="3"/>
  <c r="M58" i="3"/>
  <c r="M106" i="3"/>
  <c r="M114" i="3"/>
  <c r="M122" i="3"/>
  <c r="M130" i="3"/>
  <c r="M138" i="3"/>
  <c r="M105" i="3"/>
  <c r="M113" i="3"/>
  <c r="M121" i="3"/>
  <c r="M129" i="3"/>
  <c r="M137" i="3"/>
  <c r="M74" i="3"/>
  <c r="M104" i="3"/>
  <c r="M112" i="3"/>
  <c r="M120" i="3"/>
  <c r="M128" i="3"/>
  <c r="M136" i="3"/>
  <c r="M144" i="3"/>
  <c r="M127" i="3"/>
  <c r="M152" i="3"/>
  <c r="M160" i="3"/>
  <c r="M168" i="3"/>
  <c r="M176" i="3"/>
  <c r="M103" i="3"/>
  <c r="M134" i="3"/>
  <c r="M143" i="3"/>
  <c r="M151" i="3"/>
  <c r="M159" i="3"/>
  <c r="M167" i="3"/>
  <c r="M175" i="3"/>
  <c r="M183" i="3"/>
  <c r="M98" i="3"/>
  <c r="M145" i="3"/>
  <c r="M150" i="3"/>
  <c r="M158" i="3"/>
  <c r="M166" i="3"/>
  <c r="M174" i="3"/>
  <c r="M182" i="3"/>
  <c r="M119" i="3"/>
  <c r="M142" i="3"/>
  <c r="M149" i="3"/>
  <c r="M157" i="3"/>
  <c r="M165" i="3"/>
  <c r="M173" i="3"/>
  <c r="M148" i="3"/>
  <c r="M156" i="3"/>
  <c r="M164" i="3"/>
  <c r="M172" i="3"/>
  <c r="M180" i="3"/>
  <c r="M111" i="3"/>
  <c r="M135" i="3"/>
  <c r="M146" i="3"/>
  <c r="M154" i="3"/>
  <c r="M162" i="3"/>
  <c r="M170" i="3"/>
  <c r="M178" i="3"/>
  <c r="M186" i="3"/>
  <c r="M153" i="3"/>
  <c r="M194" i="3"/>
  <c r="M202" i="3"/>
  <c r="M210" i="3"/>
  <c r="M218" i="3"/>
  <c r="M226" i="3"/>
  <c r="M147" i="3"/>
  <c r="M181" i="3"/>
  <c r="M193" i="3"/>
  <c r="M201" i="3"/>
  <c r="M209" i="3"/>
  <c r="M217" i="3"/>
  <c r="M225" i="3"/>
  <c r="M161" i="3"/>
  <c r="M188" i="3"/>
  <c r="M192" i="3"/>
  <c r="M200" i="3"/>
  <c r="M208" i="3"/>
  <c r="M216" i="3"/>
  <c r="M224" i="3"/>
  <c r="M155" i="3"/>
  <c r="M179" i="3"/>
  <c r="M184" i="3"/>
  <c r="M185" i="3"/>
  <c r="M191" i="3"/>
  <c r="M199" i="3"/>
  <c r="M207" i="3"/>
  <c r="M215" i="3"/>
  <c r="M223" i="3"/>
  <c r="M169" i="3"/>
  <c r="M190" i="3"/>
  <c r="M198" i="3"/>
  <c r="M206" i="3"/>
  <c r="M214" i="3"/>
  <c r="M222" i="3"/>
  <c r="M163" i="3"/>
  <c r="M197" i="3"/>
  <c r="M205" i="3"/>
  <c r="M177" i="3"/>
  <c r="M187" i="3"/>
  <c r="M196" i="3"/>
  <c r="M204" i="3"/>
  <c r="M212" i="3"/>
  <c r="M220" i="3"/>
  <c r="E9" i="3"/>
  <c r="E17" i="3"/>
  <c r="E25" i="3"/>
  <c r="E33" i="3"/>
  <c r="E41" i="3"/>
  <c r="E49" i="3"/>
  <c r="E8" i="3"/>
  <c r="E16" i="3"/>
  <c r="E24" i="3"/>
  <c r="E32" i="3"/>
  <c r="E40" i="3"/>
  <c r="E48" i="3"/>
  <c r="E56" i="3"/>
  <c r="E7" i="3"/>
  <c r="E15" i="3"/>
  <c r="E23" i="3"/>
  <c r="E31" i="3"/>
  <c r="E39" i="3"/>
  <c r="E47" i="3"/>
  <c r="E55" i="3"/>
  <c r="E6" i="3"/>
  <c r="E14" i="3"/>
  <c r="E22" i="3"/>
  <c r="E30" i="3"/>
  <c r="E38" i="3"/>
  <c r="E46" i="3"/>
  <c r="E54" i="3"/>
  <c r="E5" i="3"/>
  <c r="E13" i="3"/>
  <c r="E21" i="3"/>
  <c r="E29" i="3"/>
  <c r="E37" i="3"/>
  <c r="E45" i="3"/>
  <c r="E53" i="3"/>
  <c r="E12" i="3"/>
  <c r="E20" i="3"/>
  <c r="E28" i="3"/>
  <c r="E36" i="3"/>
  <c r="E44" i="3"/>
  <c r="E52" i="3"/>
  <c r="E11" i="3"/>
  <c r="E19" i="3"/>
  <c r="E27" i="3"/>
  <c r="E35" i="3"/>
  <c r="E43" i="3"/>
  <c r="E18" i="3"/>
  <c r="E57" i="3"/>
  <c r="E65" i="3"/>
  <c r="E73" i="3"/>
  <c r="E81" i="3"/>
  <c r="E89" i="3"/>
  <c r="E97" i="3"/>
  <c r="E64" i="3"/>
  <c r="E72" i="3"/>
  <c r="E80" i="3"/>
  <c r="E88" i="3"/>
  <c r="E96" i="3"/>
  <c r="E34" i="3"/>
  <c r="E63" i="3"/>
  <c r="E71" i="3"/>
  <c r="E79" i="3"/>
  <c r="E87" i="3"/>
  <c r="E95" i="3"/>
  <c r="E10" i="3"/>
  <c r="E62" i="3"/>
  <c r="E70" i="3"/>
  <c r="E78" i="3"/>
  <c r="E86" i="3"/>
  <c r="E94" i="3"/>
  <c r="E51" i="3"/>
  <c r="E61" i="3"/>
  <c r="E69" i="3"/>
  <c r="E77" i="3"/>
  <c r="E85" i="3"/>
  <c r="E93" i="3"/>
  <c r="E26" i="3"/>
  <c r="E60" i="3"/>
  <c r="E68" i="3"/>
  <c r="E76" i="3"/>
  <c r="E84" i="3"/>
  <c r="E92" i="3"/>
  <c r="E100" i="3"/>
  <c r="E59" i="3"/>
  <c r="E67" i="3"/>
  <c r="E75" i="3"/>
  <c r="E83" i="3"/>
  <c r="E91" i="3"/>
  <c r="E99" i="3"/>
  <c r="E66" i="3"/>
  <c r="E102" i="3"/>
  <c r="E110" i="3"/>
  <c r="E118" i="3"/>
  <c r="E126" i="3"/>
  <c r="E101" i="3"/>
  <c r="E109" i="3"/>
  <c r="E117" i="3"/>
  <c r="E125" i="3"/>
  <c r="E133" i="3"/>
  <c r="E141" i="3"/>
  <c r="E82" i="3"/>
  <c r="E108" i="3"/>
  <c r="E116" i="3"/>
  <c r="E124" i="3"/>
  <c r="E132" i="3"/>
  <c r="E140" i="3"/>
  <c r="E58" i="3"/>
  <c r="E107" i="3"/>
  <c r="E115" i="3"/>
  <c r="E123" i="3"/>
  <c r="E131" i="3"/>
  <c r="E139" i="3"/>
  <c r="E42" i="3"/>
  <c r="E106" i="3"/>
  <c r="E114" i="3"/>
  <c r="E122" i="3"/>
  <c r="E130" i="3"/>
  <c r="E138" i="3"/>
  <c r="E74" i="3"/>
  <c r="E98" i="3"/>
  <c r="E105" i="3"/>
  <c r="E113" i="3"/>
  <c r="E121" i="3"/>
  <c r="E129" i="3"/>
  <c r="E137" i="3"/>
  <c r="E145" i="3"/>
  <c r="E50" i="3"/>
  <c r="E104" i="3"/>
  <c r="E112" i="3"/>
  <c r="E120" i="3"/>
  <c r="E128" i="3"/>
  <c r="E136" i="3"/>
  <c r="E144" i="3"/>
  <c r="E90" i="3"/>
  <c r="E103" i="3"/>
  <c r="E152" i="3"/>
  <c r="E160" i="3"/>
  <c r="E168" i="3"/>
  <c r="E176" i="3"/>
  <c r="E142" i="3"/>
  <c r="E151" i="3"/>
  <c r="E159" i="3"/>
  <c r="E167" i="3"/>
  <c r="E175" i="3"/>
  <c r="E183" i="3"/>
  <c r="E119" i="3"/>
  <c r="E150" i="3"/>
  <c r="E158" i="3"/>
  <c r="E166" i="3"/>
  <c r="E174" i="3"/>
  <c r="E182" i="3"/>
  <c r="E149" i="3"/>
  <c r="E157" i="3"/>
  <c r="E165" i="3"/>
  <c r="E173" i="3"/>
  <c r="E135" i="3"/>
  <c r="E148" i="3"/>
  <c r="E156" i="3"/>
  <c r="E164" i="3"/>
  <c r="E172" i="3"/>
  <c r="E180" i="3"/>
  <c r="E111" i="3"/>
  <c r="E143" i="3"/>
  <c r="E154" i="3"/>
  <c r="E162" i="3"/>
  <c r="E170" i="3"/>
  <c r="E178" i="3"/>
  <c r="E186" i="3"/>
  <c r="E161" i="3"/>
  <c r="E179" i="3"/>
  <c r="E189" i="3"/>
  <c r="E194" i="3"/>
  <c r="E202" i="3"/>
  <c r="E210" i="3"/>
  <c r="E218" i="3"/>
  <c r="E226" i="3"/>
  <c r="E155" i="3"/>
  <c r="E187" i="3"/>
  <c r="E193" i="3"/>
  <c r="E201" i="3"/>
  <c r="E209" i="3"/>
  <c r="E217" i="3"/>
  <c r="E225" i="3"/>
  <c r="E146" i="3"/>
  <c r="E169" i="3"/>
  <c r="E192" i="3"/>
  <c r="E200" i="3"/>
  <c r="E208" i="3"/>
  <c r="E216" i="3"/>
  <c r="E224" i="3"/>
  <c r="E127" i="3"/>
  <c r="E163" i="3"/>
  <c r="E191" i="3"/>
  <c r="E199" i="3"/>
  <c r="E207" i="3"/>
  <c r="E215" i="3"/>
  <c r="E223" i="3"/>
  <c r="E134" i="3"/>
  <c r="E177" i="3"/>
  <c r="E188" i="3"/>
  <c r="E198" i="3"/>
  <c r="E206" i="3"/>
  <c r="E214" i="3"/>
  <c r="E222" i="3"/>
  <c r="E171" i="3"/>
  <c r="E190" i="3"/>
  <c r="E197" i="3"/>
  <c r="E205" i="3"/>
  <c r="E153" i="3"/>
  <c r="E181" i="3"/>
  <c r="E196" i="3"/>
  <c r="E204" i="3"/>
  <c r="E212" i="3"/>
  <c r="E220" i="3"/>
  <c r="M3" i="3"/>
  <c r="E3" i="3"/>
  <c r="I4" i="3"/>
  <c r="N242" i="3"/>
  <c r="F242" i="3"/>
  <c r="M241" i="3"/>
  <c r="E241" i="3"/>
  <c r="L240" i="3"/>
  <c r="D240" i="3"/>
  <c r="K239" i="3"/>
  <c r="C239" i="3"/>
  <c r="J238" i="3"/>
  <c r="I237" i="3"/>
  <c r="H236" i="3"/>
  <c r="O235" i="3"/>
  <c r="G235" i="3"/>
  <c r="N234" i="3"/>
  <c r="F234" i="3"/>
  <c r="M233" i="3"/>
  <c r="E233" i="3"/>
  <c r="L232" i="3"/>
  <c r="D232" i="3"/>
  <c r="K231" i="3"/>
  <c r="C231" i="3"/>
  <c r="J230" i="3"/>
  <c r="I229" i="3"/>
  <c r="E228" i="3"/>
  <c r="E227" i="3"/>
  <c r="H222" i="3"/>
  <c r="M219" i="3"/>
  <c r="D218" i="3"/>
  <c r="J216" i="3"/>
  <c r="G213" i="3"/>
  <c r="L210" i="3"/>
  <c r="G197" i="3"/>
  <c r="E195" i="3"/>
  <c r="C193" i="3"/>
  <c r="H188" i="3"/>
  <c r="D180" i="3"/>
  <c r="D170" i="3"/>
  <c r="H150" i="3"/>
  <c r="E147" i="3"/>
</calcChain>
</file>

<file path=xl/sharedStrings.xml><?xml version="1.0" encoding="utf-8"?>
<sst xmlns="http://schemas.openxmlformats.org/spreadsheetml/2006/main" count="2490" uniqueCount="1219">
  <si>
    <t>file</t>
  </si>
  <si>
    <t>species</t>
  </si>
  <si>
    <t>angular_second_moment</t>
  </si>
  <si>
    <t>contrast</t>
  </si>
  <si>
    <t>correlation</t>
  </si>
  <si>
    <t>variance</t>
  </si>
  <si>
    <t>idm</t>
  </si>
  <si>
    <t>sum_average</t>
  </si>
  <si>
    <t>sum_variance</t>
  </si>
  <si>
    <t>sum_entropy</t>
  </si>
  <si>
    <t>entropy</t>
  </si>
  <si>
    <t>difference_variance</t>
  </si>
  <si>
    <t>difference_entropy</t>
  </si>
  <si>
    <t>information_measure_of_correlation_1</t>
  </si>
  <si>
    <t>information_measure_of_correlation_2</t>
  </si>
  <si>
    <t>B1 (1)</t>
  </si>
  <si>
    <t>Buff</t>
  </si>
  <si>
    <t>B1 (12)</t>
  </si>
  <si>
    <t>B1 (14)</t>
  </si>
  <si>
    <t>B1 (20)</t>
  </si>
  <si>
    <t>B1 (23)</t>
  </si>
  <si>
    <t>B1 (24)</t>
  </si>
  <si>
    <t>B1 (9)</t>
  </si>
  <si>
    <t>B2 (11)</t>
  </si>
  <si>
    <t>B2 (16)</t>
  </si>
  <si>
    <t>B2 (23)</t>
  </si>
  <si>
    <t>B3 (10)</t>
  </si>
  <si>
    <t>B3 (22)</t>
  </si>
  <si>
    <t>B3 (3)</t>
  </si>
  <si>
    <t>B3 (4)</t>
  </si>
  <si>
    <t>B3 (5)</t>
  </si>
  <si>
    <t>B3 (7)</t>
  </si>
  <si>
    <t>B3 (8)</t>
  </si>
  <si>
    <t>BBTS1 (102)</t>
  </si>
  <si>
    <t>BBTS1 (103)</t>
  </si>
  <si>
    <t>BBTS1 (11)</t>
  </si>
  <si>
    <t>BBTS1 (111)</t>
  </si>
  <si>
    <t>BBTS1 (12)</t>
  </si>
  <si>
    <t>BBTS1 (136)</t>
  </si>
  <si>
    <t>BBTS1 (148)</t>
  </si>
  <si>
    <t>BBTS1 (15)</t>
  </si>
  <si>
    <t>BBTS1 (150)</t>
  </si>
  <si>
    <t>BBTS1 (17)</t>
  </si>
  <si>
    <t>BBTS1 (19)</t>
  </si>
  <si>
    <t>BBTS1 (194)</t>
  </si>
  <si>
    <t>BBTS1 (197)</t>
  </si>
  <si>
    <t>BBTS1 (199)</t>
  </si>
  <si>
    <t>BBTS1 (214)</t>
  </si>
  <si>
    <t>BBTS1 (223)</t>
  </si>
  <si>
    <t>BBTS1 (232)</t>
  </si>
  <si>
    <t>BBTS1 (235)</t>
  </si>
  <si>
    <t>BBTS1 (3)</t>
  </si>
  <si>
    <t>BBTS1 (40)</t>
  </si>
  <si>
    <t>BBTS1 (51)</t>
  </si>
  <si>
    <t>BBTS1 (54)</t>
  </si>
  <si>
    <t>BBTS1 (78)</t>
  </si>
  <si>
    <t>BBTS1 (9)</t>
  </si>
  <si>
    <t>BBTS1 (93)</t>
  </si>
  <si>
    <t>BBTS8 (12)</t>
  </si>
  <si>
    <t>BBTS8 (16)</t>
  </si>
  <si>
    <t>BBTS8 (19)</t>
  </si>
  <si>
    <t>BBTS8 (25)</t>
  </si>
  <si>
    <t>BBTS8 (31)</t>
  </si>
  <si>
    <t>BBTS8 (34)</t>
  </si>
  <si>
    <t>BBTS8 (41)</t>
  </si>
  <si>
    <t>BBTS8 (45)</t>
  </si>
  <si>
    <t>BBTS8 (49)</t>
  </si>
  <si>
    <t>BBTS8 (56)</t>
  </si>
  <si>
    <t>BBTS8 (63)</t>
  </si>
  <si>
    <t>BBTS8 (65)</t>
  </si>
  <si>
    <t>BBTS8 (71)</t>
  </si>
  <si>
    <t>BBTS8 (74)</t>
  </si>
  <si>
    <t>BBTS8 (76)</t>
  </si>
  <si>
    <t>BBTS8 (85)</t>
  </si>
  <si>
    <t>BBTS8 (86)</t>
  </si>
  <si>
    <t>BBTS8 (96)</t>
  </si>
  <si>
    <t>CBTS3 (11)</t>
  </si>
  <si>
    <t>Cow</t>
  </si>
  <si>
    <t>CBTS3 (19)</t>
  </si>
  <si>
    <t>CBTS3 (22)</t>
  </si>
  <si>
    <t>CBTS3 (24)</t>
  </si>
  <si>
    <t>CBTS3 (29)</t>
  </si>
  <si>
    <t>CBTS3 (30)</t>
  </si>
  <si>
    <t>CBTS3 (41)</t>
  </si>
  <si>
    <t>CBTS3 (49)</t>
  </si>
  <si>
    <t>CBTS3 (61)</t>
  </si>
  <si>
    <t>CBTS3 (66)</t>
  </si>
  <si>
    <t>CBTS3 (7)</t>
  </si>
  <si>
    <t>CBTS3 (73)</t>
  </si>
  <si>
    <t>CBTS3 (74)</t>
  </si>
  <si>
    <t>CBTS3 (9)</t>
  </si>
  <si>
    <t>CBTS9 (100)</t>
  </si>
  <si>
    <t>CBTS9 (103)</t>
  </si>
  <si>
    <t>CBTS9 (106)</t>
  </si>
  <si>
    <t>CBTS9 (11)</t>
  </si>
  <si>
    <t>CBTS9 (116)</t>
  </si>
  <si>
    <t>CBTS9 (118)</t>
  </si>
  <si>
    <t>CBTS9 (12)</t>
  </si>
  <si>
    <t>CBTS9 (129)</t>
  </si>
  <si>
    <t>CBTS9 (134)</t>
  </si>
  <si>
    <t>CBTS9 (138)</t>
  </si>
  <si>
    <t>CBTS9 (139)</t>
  </si>
  <si>
    <t>CBTS9 (140)</t>
  </si>
  <si>
    <t>CBTS9 (141)</t>
  </si>
  <si>
    <t>CBTS9 (146)</t>
  </si>
  <si>
    <t>CBTS9 (147)</t>
  </si>
  <si>
    <t>CBTS9 (150)</t>
  </si>
  <si>
    <t>CBTS9 (155)</t>
  </si>
  <si>
    <t>CBTS9 (162)</t>
  </si>
  <si>
    <t>CBTS9 (165)</t>
  </si>
  <si>
    <t>CBTS9 (172)</t>
  </si>
  <si>
    <t>CBTS9 (175)</t>
  </si>
  <si>
    <t>CBTS9 (177)</t>
  </si>
  <si>
    <t>CBTS9 (185)</t>
  </si>
  <si>
    <t>CBTS9 (189)</t>
  </si>
  <si>
    <t>CBTS9 (192)</t>
  </si>
  <si>
    <t>CBTS9 (193)</t>
  </si>
  <si>
    <t>CBTS9 (202)</t>
  </si>
  <si>
    <t>CBTS9 (206)</t>
  </si>
  <si>
    <t>CBTS9 (212)</t>
  </si>
  <si>
    <t>CBTS9 (220)</t>
  </si>
  <si>
    <t>CBTS9 (222)</t>
  </si>
  <si>
    <t>CBTS9 (28)</t>
  </si>
  <si>
    <t>CBTS9 (31)</t>
  </si>
  <si>
    <t>CBTS9 (32)</t>
  </si>
  <si>
    <t>CBTS9 (35)</t>
  </si>
  <si>
    <t>CBTS9 (47)</t>
  </si>
  <si>
    <t>CBTS9 (5)</t>
  </si>
  <si>
    <t>CBTS9 (53)</t>
  </si>
  <si>
    <t>CBTS9 (54)</t>
  </si>
  <si>
    <t>CBTS9 (55)</t>
  </si>
  <si>
    <t>CBTS9 (56)</t>
  </si>
  <si>
    <t>CBTS9 (61)</t>
  </si>
  <si>
    <t>CBTS9 (68)</t>
  </si>
  <si>
    <t>CBTS9 (80)</t>
  </si>
  <si>
    <t>CBTS9 (92)</t>
  </si>
  <si>
    <t>CBTS9 (99)</t>
  </si>
  <si>
    <t>G1 (14)</t>
  </si>
  <si>
    <t>Goat</t>
  </si>
  <si>
    <t>G1 (22)</t>
  </si>
  <si>
    <t>G1 (6)</t>
  </si>
  <si>
    <t>GBTS16 (107)</t>
  </si>
  <si>
    <t>GBTS16 (11)</t>
  </si>
  <si>
    <t>GBTS16 (114)</t>
  </si>
  <si>
    <t>GBTS16 (117)</t>
  </si>
  <si>
    <t>GBTS16 (119)</t>
  </si>
  <si>
    <t>GBTS16 (122)</t>
  </si>
  <si>
    <t>GBTS16 (130)</t>
  </si>
  <si>
    <t>GBTS16 (139)</t>
  </si>
  <si>
    <t>GBTS16 (150)</t>
  </si>
  <si>
    <t>GBTS16 (152)</t>
  </si>
  <si>
    <t>GBTS16 (157)</t>
  </si>
  <si>
    <t>GBTS16 (166)</t>
  </si>
  <si>
    <t>GBTS16 (168)</t>
  </si>
  <si>
    <t>GBTS16 (17)</t>
  </si>
  <si>
    <t>GBTS16 (170)</t>
  </si>
  <si>
    <t>GBTS16 (171)</t>
  </si>
  <si>
    <t>GBTS16 (173)</t>
  </si>
  <si>
    <t>GBTS16 (35)</t>
  </si>
  <si>
    <t>GBTS16 (36)</t>
  </si>
  <si>
    <t>GBTS16 (40)</t>
  </si>
  <si>
    <t>GBTS16 (41)</t>
  </si>
  <si>
    <t>GBTS16 (43)</t>
  </si>
  <si>
    <t>GBTS16 (45)</t>
  </si>
  <si>
    <t>GBTS16 (52)</t>
  </si>
  <si>
    <t>GBTS16 (53)</t>
  </si>
  <si>
    <t>GBTS16 (60)</t>
  </si>
  <si>
    <t>GBTS16 (64)</t>
  </si>
  <si>
    <t>GBTS16 (66)</t>
  </si>
  <si>
    <t>GBTS16 (67)</t>
  </si>
  <si>
    <t>GBTS16 (7)</t>
  </si>
  <si>
    <t>GBTS16 (70)</t>
  </si>
  <si>
    <t>GBTS16 (76)</t>
  </si>
  <si>
    <t>GBTS16 (90)</t>
  </si>
  <si>
    <t>GBTS16 (92)</t>
  </si>
  <si>
    <t>GBTS16 (93)</t>
  </si>
  <si>
    <t>GBTS16 (97)</t>
  </si>
  <si>
    <t>GBTS5 (103)</t>
  </si>
  <si>
    <t>GBTS5 (11)</t>
  </si>
  <si>
    <t>GBTS5 (14)</t>
  </si>
  <si>
    <t>GBTS5 (21)</t>
  </si>
  <si>
    <t>GBTS5 (27)</t>
  </si>
  <si>
    <t>GBTS5 (35)</t>
  </si>
  <si>
    <t>GBTS5 (41)</t>
  </si>
  <si>
    <t>GBTS5 (46)</t>
  </si>
  <si>
    <t>GBTS5 (5)</t>
  </si>
  <si>
    <t>GBTS5 (51)</t>
  </si>
  <si>
    <t>GBTS5 (53)</t>
  </si>
  <si>
    <t>GBTS5 (54)</t>
  </si>
  <si>
    <t>GBTS5 (58)</t>
  </si>
  <si>
    <t>GBTS5 (63)</t>
  </si>
  <si>
    <t>GBTS5 (66)</t>
  </si>
  <si>
    <t>GBTS5 (68)</t>
  </si>
  <si>
    <t>GBTS5 (7)</t>
  </si>
  <si>
    <t>GBTS5 (74)</t>
  </si>
  <si>
    <t>GBTS5 (80)</t>
  </si>
  <si>
    <t>GBTS5 (83)</t>
  </si>
  <si>
    <t>GBTS5 (84)</t>
  </si>
  <si>
    <t>S1 (15)</t>
  </si>
  <si>
    <t>Sheep</t>
  </si>
  <si>
    <t>S1 (17)</t>
  </si>
  <si>
    <t>S1 (19)</t>
  </si>
  <si>
    <t>S1 (22)</t>
  </si>
  <si>
    <t>S1 (3)</t>
  </si>
  <si>
    <t>S1 (5)</t>
  </si>
  <si>
    <t>S1 (6)</t>
  </si>
  <si>
    <t>S1 (8)</t>
  </si>
  <si>
    <t>S11 (13)</t>
  </si>
  <si>
    <t>S11 (18)</t>
  </si>
  <si>
    <t>S11 (2)</t>
  </si>
  <si>
    <t>S11 (4)</t>
  </si>
  <si>
    <t>S2 (23)</t>
  </si>
  <si>
    <t>S4 (12)</t>
  </si>
  <si>
    <t>S4 (18)</t>
  </si>
  <si>
    <t>S4 (8)</t>
  </si>
  <si>
    <t>SBTS15 (100)</t>
  </si>
  <si>
    <t>SBTS15 (103)</t>
  </si>
  <si>
    <t>SBTS15 (108)</t>
  </si>
  <si>
    <t>SBTS15 (115)</t>
  </si>
  <si>
    <t>SBTS15 (119)</t>
  </si>
  <si>
    <t>SBTS15 (120)</t>
  </si>
  <si>
    <t>SBTS15 (134)</t>
  </si>
  <si>
    <t>SBTS15 (136)</t>
  </si>
  <si>
    <t>SBTS15 (137)</t>
  </si>
  <si>
    <t>SBTS15 (139)</t>
  </si>
  <si>
    <t>SBTS15 (17)</t>
  </si>
  <si>
    <t>SBTS15 (21)</t>
  </si>
  <si>
    <t>SBTS15 (36)</t>
  </si>
  <si>
    <t>SBTS15 (55)</t>
  </si>
  <si>
    <t>SBTS15 (60)</t>
  </si>
  <si>
    <t>SBTS15 (85)</t>
  </si>
  <si>
    <t>SBTS15 (87)</t>
  </si>
  <si>
    <t>SBTS15 (88)</t>
  </si>
  <si>
    <t>SBTS15 (92)</t>
  </si>
  <si>
    <t>SBTS15 (93)</t>
  </si>
  <si>
    <t>SBTS15 (99)</t>
  </si>
  <si>
    <t>SBTS3 (109)</t>
  </si>
  <si>
    <t>SBTS3 (92)</t>
  </si>
  <si>
    <t>SBTS3 (96)</t>
  </si>
  <si>
    <t>SBTS3 (98)</t>
  </si>
  <si>
    <t>SBTS6 (110)</t>
  </si>
  <si>
    <t>SBTS6 (113)</t>
  </si>
  <si>
    <t>SBTS6 (12)</t>
  </si>
  <si>
    <t>SBTS6 (15)</t>
  </si>
  <si>
    <t>SBTS6 (28)</t>
  </si>
  <si>
    <t>SBTS6 (39)</t>
  </si>
  <si>
    <t>SBTS6 (41)</t>
  </si>
  <si>
    <t>SBTS6 (46)</t>
  </si>
  <si>
    <t>SBTS6 (48)</t>
  </si>
  <si>
    <t>SBTS6 (5)</t>
  </si>
  <si>
    <t>SBTS6 (54)</t>
  </si>
  <si>
    <t>SBTS6 (68)</t>
  </si>
  <si>
    <t>SBTS6 (71)</t>
  </si>
  <si>
    <t>SBTS6 (75)</t>
  </si>
  <si>
    <t>SBTS6 (81)</t>
  </si>
  <si>
    <t>SBTS6 (86)</t>
  </si>
  <si>
    <t>SBTS6 (9)</t>
  </si>
  <si>
    <t>SBTS6 (90)</t>
  </si>
  <si>
    <t>SBTS6 (92)</t>
  </si>
  <si>
    <t>B1 (10)</t>
  </si>
  <si>
    <t>B1 (11)</t>
  </si>
  <si>
    <t>B1 (13)</t>
  </si>
  <si>
    <t>B1 (15)</t>
  </si>
  <si>
    <t>B1 (16)</t>
  </si>
  <si>
    <t>B1 (17)</t>
  </si>
  <si>
    <t>B1 (18)</t>
  </si>
  <si>
    <t>B1 (19)</t>
  </si>
  <si>
    <t>B1 (2)</t>
  </si>
  <si>
    <t>B1 (21)</t>
  </si>
  <si>
    <t>B1 (22)</t>
  </si>
  <si>
    <t>B1 (25)</t>
  </si>
  <si>
    <t>B1 (3)</t>
  </si>
  <si>
    <t>B1 (4)</t>
  </si>
  <si>
    <t>B1 (5)</t>
  </si>
  <si>
    <t>B1 (6)</t>
  </si>
  <si>
    <t>B1 (7)</t>
  </si>
  <si>
    <t>B1 (8)</t>
  </si>
  <si>
    <t>B2 (1)</t>
  </si>
  <si>
    <t>B2 (10)</t>
  </si>
  <si>
    <t>B2 (12)</t>
  </si>
  <si>
    <t>B2 (13)</t>
  </si>
  <si>
    <t>B2 (14)</t>
  </si>
  <si>
    <t>B2 (15)</t>
  </si>
  <si>
    <t>B2 (17)</t>
  </si>
  <si>
    <t>B2 (18)</t>
  </si>
  <si>
    <t>B2 (19)</t>
  </si>
  <si>
    <t>B2 (2)</t>
  </si>
  <si>
    <t>B2 (20)</t>
  </si>
  <si>
    <t>B2 (21)</t>
  </si>
  <si>
    <t>B2 (22)</t>
  </si>
  <si>
    <t>B2 (24)</t>
  </si>
  <si>
    <t>B2 (25)</t>
  </si>
  <si>
    <t>B2 (3)</t>
  </si>
  <si>
    <t>B2 (4)</t>
  </si>
  <si>
    <t>B2 (5)</t>
  </si>
  <si>
    <t>B2 (6)</t>
  </si>
  <si>
    <t>B2 (7)</t>
  </si>
  <si>
    <t>B2 (8)</t>
  </si>
  <si>
    <t>B2 (9)</t>
  </si>
  <si>
    <t>B3 (1)</t>
  </si>
  <si>
    <t>B3 (11)</t>
  </si>
  <si>
    <t>B3 (12)</t>
  </si>
  <si>
    <t>B3 (13)</t>
  </si>
  <si>
    <t>B3 (14)</t>
  </si>
  <si>
    <t>B3 (15)</t>
  </si>
  <si>
    <t>B3 (16)</t>
  </si>
  <si>
    <t>B3 (17)</t>
  </si>
  <si>
    <t>B3 (18)</t>
  </si>
  <si>
    <t>B3 (19)</t>
  </si>
  <si>
    <t>B3 (2)</t>
  </si>
  <si>
    <t>B3 (20)</t>
  </si>
  <si>
    <t>B3 (21)</t>
  </si>
  <si>
    <t>B3 (23)</t>
  </si>
  <si>
    <t>B3 (24)</t>
  </si>
  <si>
    <t>B3 (6)</t>
  </si>
  <si>
    <t>B3 (9)</t>
  </si>
  <si>
    <t>BBTS1 (1)</t>
  </si>
  <si>
    <t>BBTS1 (10)</t>
  </si>
  <si>
    <t>BBTS1 (100)</t>
  </si>
  <si>
    <t>BBTS1 (101)</t>
  </si>
  <si>
    <t>BBTS1 (106)</t>
  </si>
  <si>
    <t>BBTS1 (107)</t>
  </si>
  <si>
    <t>BBTS1 (108)</t>
  </si>
  <si>
    <t>BBTS1 (109)</t>
  </si>
  <si>
    <t>BBTS1 (112)</t>
  </si>
  <si>
    <t>BBTS1 (113)</t>
  </si>
  <si>
    <t>BBTS1 (117)</t>
  </si>
  <si>
    <t>BBTS1 (118)</t>
  </si>
  <si>
    <t>BBTS1 (119)</t>
  </si>
  <si>
    <t>BBTS1 (121)</t>
  </si>
  <si>
    <t>BBTS1 (122)</t>
  </si>
  <si>
    <t>BBTS1 (123)</t>
  </si>
  <si>
    <t>BBTS1 (124)</t>
  </si>
  <si>
    <t>BBTS1 (125)</t>
  </si>
  <si>
    <t>BBTS1 (129)</t>
  </si>
  <si>
    <t>BBTS1 (13)</t>
  </si>
  <si>
    <t>BBTS1 (132)</t>
  </si>
  <si>
    <t>BBTS1 (133)</t>
  </si>
  <si>
    <t>BBTS1 (137)</t>
  </si>
  <si>
    <t>BBTS1 (139)</t>
  </si>
  <si>
    <t>BBTS1 (14)</t>
  </si>
  <si>
    <t>BBTS1 (141)</t>
  </si>
  <si>
    <t>BBTS1 (142)</t>
  </si>
  <si>
    <t>BBTS1 (143)</t>
  </si>
  <si>
    <t>BBTS1 (144)</t>
  </si>
  <si>
    <t>BBTS1 (145)</t>
  </si>
  <si>
    <t>BBTS1 (146)</t>
  </si>
  <si>
    <t>BBTS1 (151)</t>
  </si>
  <si>
    <t>BBTS1 (152)</t>
  </si>
  <si>
    <t>BBTS1 (154)</t>
  </si>
  <si>
    <t>BBTS1 (155)</t>
  </si>
  <si>
    <t>BBTS1 (158)</t>
  </si>
  <si>
    <t>BBTS1 (159)</t>
  </si>
  <si>
    <t>BBTS1 (16)</t>
  </si>
  <si>
    <t>BBTS1 (173)</t>
  </si>
  <si>
    <t>BBTS1 (174)</t>
  </si>
  <si>
    <t>BBTS1 (175)</t>
  </si>
  <si>
    <t>BBTS1 (179)</t>
  </si>
  <si>
    <t>BBTS1 (18)</t>
  </si>
  <si>
    <t>BBTS1 (182)</t>
  </si>
  <si>
    <t>BBTS1 (184)</t>
  </si>
  <si>
    <t>BBTS1 (188)</t>
  </si>
  <si>
    <t>BBTS1 (190)</t>
  </si>
  <si>
    <t>BBTS1 (191)</t>
  </si>
  <si>
    <t>BBTS1 (193)</t>
  </si>
  <si>
    <t>BBTS1 (198)</t>
  </si>
  <si>
    <t>BBTS1 (2)</t>
  </si>
  <si>
    <t>BBTS1 (20)</t>
  </si>
  <si>
    <t>BBTS1 (21)</t>
  </si>
  <si>
    <t>BBTS1 (22)</t>
  </si>
  <si>
    <t>BBTS1 (221)</t>
  </si>
  <si>
    <t>BBTS1 (224)</t>
  </si>
  <si>
    <t>BBTS1 (225)</t>
  </si>
  <si>
    <t>BBTS1 (227)</t>
  </si>
  <si>
    <t>BBTS1 (229)</t>
  </si>
  <si>
    <t>BBTS1 (231)</t>
  </si>
  <si>
    <t>BBTS1 (233)</t>
  </si>
  <si>
    <t>BBTS1 (25)</t>
  </si>
  <si>
    <t>BBTS1 (26)</t>
  </si>
  <si>
    <t>BBTS1 (27)</t>
  </si>
  <si>
    <t>BBTS1 (28)</t>
  </si>
  <si>
    <t>BBTS1 (29)</t>
  </si>
  <si>
    <t>BBTS1 (30)</t>
  </si>
  <si>
    <t>BBTS1 (31)</t>
  </si>
  <si>
    <t>BBTS1 (34)</t>
  </si>
  <si>
    <t>BBTS1 (35)</t>
  </si>
  <si>
    <t>BBTS1 (36)</t>
  </si>
  <si>
    <t>BBTS1 (37)</t>
  </si>
  <si>
    <t>BBTS1 (38)</t>
  </si>
  <si>
    <t>BBTS1 (42)</t>
  </si>
  <si>
    <t>BBTS1 (43)</t>
  </si>
  <si>
    <t>BBTS1 (44)</t>
  </si>
  <si>
    <t>BBTS1 (45)</t>
  </si>
  <si>
    <t>BBTS1 (46)</t>
  </si>
  <si>
    <t>BBTS1 (48)</t>
  </si>
  <si>
    <t>BBTS1 (5)</t>
  </si>
  <si>
    <t>BBTS1 (50)</t>
  </si>
  <si>
    <t>BBTS1 (52)</t>
  </si>
  <si>
    <t>BBTS1 (55)</t>
  </si>
  <si>
    <t>BBTS1 (56)</t>
  </si>
  <si>
    <t>BBTS1 (57)</t>
  </si>
  <si>
    <t>BBTS1 (58)</t>
  </si>
  <si>
    <t>BBTS1 (59)</t>
  </si>
  <si>
    <t>BBTS1 (6)</t>
  </si>
  <si>
    <t>BBTS1 (61)</t>
  </si>
  <si>
    <t>BBTS1 (62)</t>
  </si>
  <si>
    <t>BBTS1 (63)</t>
  </si>
  <si>
    <t>BBTS1 (64)</t>
  </si>
  <si>
    <t>BBTS1 (70)</t>
  </si>
  <si>
    <t>BBTS1 (76)</t>
  </si>
  <si>
    <t>BBTS1 (77)</t>
  </si>
  <si>
    <t>BBTS1 (8)</t>
  </si>
  <si>
    <t>BBTS1 (81)</t>
  </si>
  <si>
    <t>BBTS1 (88)</t>
  </si>
  <si>
    <t>BBTS1 (89)</t>
  </si>
  <si>
    <t>BBTS1 (95)</t>
  </si>
  <si>
    <t>BBTS1 (98)</t>
  </si>
  <si>
    <t>BBTS8 (1)</t>
  </si>
  <si>
    <t>BBTS8 (10)</t>
  </si>
  <si>
    <t>BBTS8 (100)</t>
  </si>
  <si>
    <t>BBTS8 (11)</t>
  </si>
  <si>
    <t>BBTS8 (13)</t>
  </si>
  <si>
    <t>BBTS8 (14)</t>
  </si>
  <si>
    <t>BBTS8 (15)</t>
  </si>
  <si>
    <t>BBTS8 (17)</t>
  </si>
  <si>
    <t>BBTS8 (18)</t>
  </si>
  <si>
    <t>BBTS8 (2)</t>
  </si>
  <si>
    <t>BBTS8 (20)</t>
  </si>
  <si>
    <t>BBTS8 (21)</t>
  </si>
  <si>
    <t>BBTS8 (22)</t>
  </si>
  <si>
    <t>BBTS8 (23)</t>
  </si>
  <si>
    <t>BBTS8 (24)</t>
  </si>
  <si>
    <t>BBTS8 (26)</t>
  </si>
  <si>
    <t>BBTS8 (27)</t>
  </si>
  <si>
    <t>BBTS8 (28)</t>
  </si>
  <si>
    <t>BBTS8 (29)</t>
  </si>
  <si>
    <t>BBTS8 (3)</t>
  </si>
  <si>
    <t>BBTS8 (30)</t>
  </si>
  <si>
    <t>BBTS8 (32)</t>
  </si>
  <si>
    <t>BBTS8 (33)</t>
  </si>
  <si>
    <t>BBTS8 (35)</t>
  </si>
  <si>
    <t>BBTS8 (36)</t>
  </si>
  <si>
    <t>BBTS8 (37)</t>
  </si>
  <si>
    <t>BBTS8 (38)</t>
  </si>
  <si>
    <t>BBTS8 (39)</t>
  </si>
  <si>
    <t>BBTS8 (4)</t>
  </si>
  <si>
    <t>BBTS8 (40)</t>
  </si>
  <si>
    <t>BBTS8 (42)</t>
  </si>
  <si>
    <t>BBTS8 (43)</t>
  </si>
  <si>
    <t>BBTS8 (44)</t>
  </si>
  <si>
    <t>BBTS8 (46)</t>
  </si>
  <si>
    <t>BBTS8 (47)</t>
  </si>
  <si>
    <t>BBTS8 (48)</t>
  </si>
  <si>
    <t>BBTS8 (5)</t>
  </si>
  <si>
    <t>BBTS8 (50)</t>
  </si>
  <si>
    <t>BBTS8 (51)</t>
  </si>
  <si>
    <t>BBTS8 (52)</t>
  </si>
  <si>
    <t>BBTS8 (53)</t>
  </si>
  <si>
    <t>BBTS8 (54)</t>
  </si>
  <si>
    <t>BBTS8 (55)</t>
  </si>
  <si>
    <t>BBTS8 (57)</t>
  </si>
  <si>
    <t>BBTS8 (58)</t>
  </si>
  <si>
    <t>BBTS8 (59)</t>
  </si>
  <si>
    <t>BBTS8 (6)</t>
  </si>
  <si>
    <t>BBTS8 (60)</t>
  </si>
  <si>
    <t>BBTS8 (61)</t>
  </si>
  <si>
    <t>BBTS8 (62)</t>
  </si>
  <si>
    <t>BBTS8 (64)</t>
  </si>
  <si>
    <t>BBTS8 (66)</t>
  </si>
  <si>
    <t>BBTS8 (67)</t>
  </si>
  <si>
    <t>BBTS8 (68)</t>
  </si>
  <si>
    <t>BBTS8 (69)</t>
  </si>
  <si>
    <t>BBTS8 (7)</t>
  </si>
  <si>
    <t>BBTS8 (70)</t>
  </si>
  <si>
    <t>BBTS8 (72)</t>
  </si>
  <si>
    <t>BBTS8 (73)</t>
  </si>
  <si>
    <t>BBTS8 (75)</t>
  </si>
  <si>
    <t>BBTS8 (77)</t>
  </si>
  <si>
    <t>BBTS8 (78)</t>
  </si>
  <si>
    <t>BBTS8 (79)</t>
  </si>
  <si>
    <t>BBTS8 (8)</t>
  </si>
  <si>
    <t>BBTS8 (80)</t>
  </si>
  <si>
    <t>BBTS8 (81)</t>
  </si>
  <si>
    <t>BBTS8 (82)</t>
  </si>
  <si>
    <t>BBTS8 (83)</t>
  </si>
  <si>
    <t>BBTS8 (84)</t>
  </si>
  <si>
    <t>BBTS8 (87)</t>
  </si>
  <si>
    <t>BBTS8 (88)</t>
  </si>
  <si>
    <t>BBTS8 (89)</t>
  </si>
  <si>
    <t>BBTS8 (9)</t>
  </si>
  <si>
    <t>BBTS8 (90)</t>
  </si>
  <si>
    <t>BBTS8 (91)</t>
  </si>
  <si>
    <t>BBTS8 (92)</t>
  </si>
  <si>
    <t>BBTS8 (93)</t>
  </si>
  <si>
    <t>BBTS8 (94)</t>
  </si>
  <si>
    <t>BBTS8 (95)</t>
  </si>
  <si>
    <t>BBTS8 (97)</t>
  </si>
  <si>
    <t>BBTS8 (98)</t>
  </si>
  <si>
    <t>BBTS8 (99)</t>
  </si>
  <si>
    <t>CBTS3 (1)</t>
  </si>
  <si>
    <t>CBTS3 (10)</t>
  </si>
  <si>
    <t>CBTS3 (12)</t>
  </si>
  <si>
    <t>CBTS3 (13)</t>
  </si>
  <si>
    <t>CBTS3 (14)</t>
  </si>
  <si>
    <t>CBTS3 (15)</t>
  </si>
  <si>
    <t>CBTS3 (16)</t>
  </si>
  <si>
    <t>CBTS3 (17)</t>
  </si>
  <si>
    <t>CBTS3 (18)</t>
  </si>
  <si>
    <t>CBTS3 (2)</t>
  </si>
  <si>
    <t>CBTS3 (20)</t>
  </si>
  <si>
    <t>CBTS3 (21)</t>
  </si>
  <si>
    <t>CBTS3 (23)</t>
  </si>
  <si>
    <t>CBTS3 (25)</t>
  </si>
  <si>
    <t>CBTS3 (26)</t>
  </si>
  <si>
    <t>CBTS3 (27)</t>
  </si>
  <si>
    <t>CBTS3 (28)</t>
  </si>
  <si>
    <t>CBTS3 (3)</t>
  </si>
  <si>
    <t>CBTS3 (31)</t>
  </si>
  <si>
    <t>CBTS3 (32)</t>
  </si>
  <si>
    <t>CBTS3 (33)</t>
  </si>
  <si>
    <t>CBTS3 (34)</t>
  </si>
  <si>
    <t>CBTS3 (35)</t>
  </si>
  <si>
    <t>CBTS3 (36)</t>
  </si>
  <si>
    <t>CBTS3 (37)</t>
  </si>
  <si>
    <t>CBTS3 (38)</t>
  </si>
  <si>
    <t>CBTS3 (39)</t>
  </si>
  <si>
    <t>CBTS3 (4)</t>
  </si>
  <si>
    <t>CBTS3 (40)</t>
  </si>
  <si>
    <t>CBTS3 (43)</t>
  </si>
  <si>
    <t>CBTS3 (44)</t>
  </si>
  <si>
    <t>CBTS3 (46)</t>
  </si>
  <si>
    <t>CBTS3 (47)</t>
  </si>
  <si>
    <t>CBTS3 (48)</t>
  </si>
  <si>
    <t>CBTS3 (5)</t>
  </si>
  <si>
    <t>CBTS3 (50)</t>
  </si>
  <si>
    <t>CBTS3 (51)</t>
  </si>
  <si>
    <t>CBTS3 (53)</t>
  </si>
  <si>
    <t>CBTS3 (55)</t>
  </si>
  <si>
    <t>CBTS3 (56)</t>
  </si>
  <si>
    <t>CBTS3 (57)</t>
  </si>
  <si>
    <t>CBTS3 (58)</t>
  </si>
  <si>
    <t>CBTS3 (59)</t>
  </si>
  <si>
    <t>CBTS3 (6)</t>
  </si>
  <si>
    <t>CBTS3 (62)</t>
  </si>
  <si>
    <t>CBTS3 (63)</t>
  </si>
  <si>
    <t>CBTS3 (64)</t>
  </si>
  <si>
    <t>CBTS3 (65)</t>
  </si>
  <si>
    <t>CBTS3 (67)</t>
  </si>
  <si>
    <t>CBTS3 (68)</t>
  </si>
  <si>
    <t>CBTS3 (69)</t>
  </si>
  <si>
    <t>CBTS3 (70)</t>
  </si>
  <si>
    <t>CBTS3 (71)</t>
  </si>
  <si>
    <t>CBTS3 (72)</t>
  </si>
  <si>
    <t>CBTS3 (76)</t>
  </si>
  <si>
    <t>CBTS3 (77)</t>
  </si>
  <si>
    <t>CBTS3 (78)</t>
  </si>
  <si>
    <t>CBTS3 (79)</t>
  </si>
  <si>
    <t>CBTS3 (8)</t>
  </si>
  <si>
    <t>CBTS3 (80)</t>
  </si>
  <si>
    <t>CBTS3 (81)</t>
  </si>
  <si>
    <t>CBTS3 (82)</t>
  </si>
  <si>
    <t>CBTS3 (83)</t>
  </si>
  <si>
    <t>CBTS3 (84)</t>
  </si>
  <si>
    <t>CBTS3 (85)</t>
  </si>
  <si>
    <t>CBTS3 (86)</t>
  </si>
  <si>
    <t>CBTS9 (1)</t>
  </si>
  <si>
    <t>CBTS9 (10)</t>
  </si>
  <si>
    <t>CBTS9 (101)</t>
  </si>
  <si>
    <t>CBTS9 (102)</t>
  </si>
  <si>
    <t>CBTS9 (104)</t>
  </si>
  <si>
    <t>CBTS9 (105)</t>
  </si>
  <si>
    <t>CBTS9 (107)</t>
  </si>
  <si>
    <t>CBTS9 (108)</t>
  </si>
  <si>
    <t>CBTS9 (109)</t>
  </si>
  <si>
    <t>CBTS9 (110)</t>
  </si>
  <si>
    <t>CBTS9 (111)</t>
  </si>
  <si>
    <t>CBTS9 (112)</t>
  </si>
  <si>
    <t>CBTS9 (113)</t>
  </si>
  <si>
    <t>CBTS9 (114)</t>
  </si>
  <si>
    <t>CBTS9 (115)</t>
  </si>
  <si>
    <t>CBTS9 (117)</t>
  </si>
  <si>
    <t>CBTS9 (119)</t>
  </si>
  <si>
    <t>CBTS9 (120)</t>
  </si>
  <si>
    <t>CBTS9 (121)</t>
  </si>
  <si>
    <t>CBTS9 (122)</t>
  </si>
  <si>
    <t>CBTS9 (123)</t>
  </si>
  <si>
    <t>CBTS9 (124)</t>
  </si>
  <si>
    <t>CBTS9 (125)</t>
  </si>
  <si>
    <t>CBTS9 (126)</t>
  </si>
  <si>
    <t>CBTS9 (127)</t>
  </si>
  <si>
    <t>CBTS9 (128)</t>
  </si>
  <si>
    <t>CBTS9 (13)</t>
  </si>
  <si>
    <t>CBTS9 (130)</t>
  </si>
  <si>
    <t>CBTS9 (131)</t>
  </si>
  <si>
    <t>CBTS9 (132)</t>
  </si>
  <si>
    <t>CBTS9 (133)</t>
  </si>
  <si>
    <t>CBTS9 (135)</t>
  </si>
  <si>
    <t>CBTS9 (136)</t>
  </si>
  <si>
    <t>CBTS9 (137)</t>
  </si>
  <si>
    <t>CBTS9 (14)</t>
  </si>
  <si>
    <t>CBTS9 (142)</t>
  </si>
  <si>
    <t>CBTS9 (144)</t>
  </si>
  <si>
    <t>CBTS9 (145)</t>
  </si>
  <si>
    <t>CBTS9 (148)</t>
  </si>
  <si>
    <t>CBTS9 (149)</t>
  </si>
  <si>
    <t>CBTS9 (15)</t>
  </si>
  <si>
    <t>CBTS9 (151)</t>
  </si>
  <si>
    <t>CBTS9 (152)</t>
  </si>
  <si>
    <t>CBTS9 (153)</t>
  </si>
  <si>
    <t>CBTS9 (154)</t>
  </si>
  <si>
    <t>CBTS9 (156)</t>
  </si>
  <si>
    <t>CBTS9 (157)</t>
  </si>
  <si>
    <t>CBTS9 (158)</t>
  </si>
  <si>
    <t>CBTS9 (159)</t>
  </si>
  <si>
    <t>CBTS9 (16)</t>
  </si>
  <si>
    <t>CBTS9 (160)</t>
  </si>
  <si>
    <t>CBTS9 (161)</t>
  </si>
  <si>
    <t>CBTS9 (163)</t>
  </si>
  <si>
    <t>CBTS9 (164)</t>
  </si>
  <si>
    <t>CBTS9 (166)</t>
  </si>
  <si>
    <t>CBTS9 (167)</t>
  </si>
  <si>
    <t>CBTS9 (168)</t>
  </si>
  <si>
    <t>CBTS9 (169)</t>
  </si>
  <si>
    <t>CBTS9 (17)</t>
  </si>
  <si>
    <t>CBTS9 (170)</t>
  </si>
  <si>
    <t>CBTS9 (171)</t>
  </si>
  <si>
    <t>CBTS9 (173)</t>
  </si>
  <si>
    <t>CBTS9 (174)</t>
  </si>
  <si>
    <t>CBTS9 (176)</t>
  </si>
  <si>
    <t>CBTS9 (178)</t>
  </si>
  <si>
    <t>CBTS9 (179)</t>
  </si>
  <si>
    <t>CBTS9 (18)</t>
  </si>
  <si>
    <t>CBTS9 (180)</t>
  </si>
  <si>
    <t>CBTS9 (181)</t>
  </si>
  <si>
    <t>CBTS9 (182)</t>
  </si>
  <si>
    <t>CBTS9 (183)</t>
  </si>
  <si>
    <t>CBTS9 (186)</t>
  </si>
  <si>
    <t>CBTS9 (187)</t>
  </si>
  <si>
    <t>CBTS9 (188)</t>
  </si>
  <si>
    <t>CBTS9 (19)</t>
  </si>
  <si>
    <t>CBTS9 (190)</t>
  </si>
  <si>
    <t>CBTS9 (191)</t>
  </si>
  <si>
    <t>CBTS9 (194)</t>
  </si>
  <si>
    <t>CBTS9 (195)</t>
  </si>
  <si>
    <t>CBTS9 (196)</t>
  </si>
  <si>
    <t>CBTS9 (197)</t>
  </si>
  <si>
    <t>CBTS9 (198)</t>
  </si>
  <si>
    <t>CBTS9 (199)</t>
  </si>
  <si>
    <t>CBTS9 (2)</t>
  </si>
  <si>
    <t>CBTS9 (20)</t>
  </si>
  <si>
    <t>CBTS9 (200)</t>
  </si>
  <si>
    <t>CBTS9 (201)</t>
  </si>
  <si>
    <t>CBTS9 (203)</t>
  </si>
  <si>
    <t>CBTS9 (204)</t>
  </si>
  <si>
    <t>CBTS9 (205)</t>
  </si>
  <si>
    <t>CBTS9 (207)</t>
  </si>
  <si>
    <t>CBTS9 (208)</t>
  </si>
  <si>
    <t>CBTS9 (209)</t>
  </si>
  <si>
    <t>CBTS9 (21)</t>
  </si>
  <si>
    <t>CBTS9 (210)</t>
  </si>
  <si>
    <t>CBTS9 (211)</t>
  </si>
  <si>
    <t>CBTS9 (213)</t>
  </si>
  <si>
    <t>CBTS9 (214)</t>
  </si>
  <si>
    <t>CBTS9 (215)</t>
  </si>
  <si>
    <t>CBTS9 (216)</t>
  </si>
  <si>
    <t>CBTS9 (217)</t>
  </si>
  <si>
    <t>CBTS9 (218)</t>
  </si>
  <si>
    <t>CBTS9 (219)</t>
  </si>
  <si>
    <t>CBTS9 (22)</t>
  </si>
  <si>
    <t>CBTS9 (221)</t>
  </si>
  <si>
    <t>CBTS9 (223)</t>
  </si>
  <si>
    <t>CBTS9 (224)</t>
  </si>
  <si>
    <t>CBTS9 (23)</t>
  </si>
  <si>
    <t>CBTS9 (24)</t>
  </si>
  <si>
    <t>CBTS9 (26)</t>
  </si>
  <si>
    <t>CBTS9 (27)</t>
  </si>
  <si>
    <t>CBTS9 (29)</t>
  </si>
  <si>
    <t>CBTS9 (3)</t>
  </si>
  <si>
    <t>CBTS9 (30)</t>
  </si>
  <si>
    <t>CBTS9 (33)</t>
  </si>
  <si>
    <t>CBTS9 (34)</t>
  </si>
  <si>
    <t>CBTS9 (36)</t>
  </si>
  <si>
    <t>CBTS9 (37)</t>
  </si>
  <si>
    <t>CBTS9 (38)</t>
  </si>
  <si>
    <t>CBTS9 (39)</t>
  </si>
  <si>
    <t>CBTS9 (4)</t>
  </si>
  <si>
    <t>CBTS9 (40)</t>
  </si>
  <si>
    <t>CBTS9 (41)</t>
  </si>
  <si>
    <t>CBTS9 (42)</t>
  </si>
  <si>
    <t>CBTS9 (43)</t>
  </si>
  <si>
    <t>CBTS9 (44)</t>
  </si>
  <si>
    <t>CBTS9 (45)</t>
  </si>
  <si>
    <t>CBTS9 (46)</t>
  </si>
  <si>
    <t>CBTS9 (48)</t>
  </si>
  <si>
    <t>CBTS9 (49)</t>
  </si>
  <si>
    <t>CBTS9 (50)</t>
  </si>
  <si>
    <t>CBTS9 (51)</t>
  </si>
  <si>
    <t>CBTS9 (52)</t>
  </si>
  <si>
    <t>CBTS9 (57)</t>
  </si>
  <si>
    <t>CBTS9 (58)</t>
  </si>
  <si>
    <t>CBTS9 (59)</t>
  </si>
  <si>
    <t>CBTS9 (60)</t>
  </si>
  <si>
    <t>CBTS9 (62)</t>
  </si>
  <si>
    <t>CBTS9 (63)</t>
  </si>
  <si>
    <t>CBTS9 (64)</t>
  </si>
  <si>
    <t>CBTS9 (65)</t>
  </si>
  <si>
    <t>CBTS9 (66)</t>
  </si>
  <si>
    <t>CBTS9 (67)</t>
  </si>
  <si>
    <t>CBTS9 (69)</t>
  </si>
  <si>
    <t>CBTS9 (7)</t>
  </si>
  <si>
    <t>CBTS9 (70)</t>
  </si>
  <si>
    <t>CBTS9 (71)</t>
  </si>
  <si>
    <t>CBTS9 (72)</t>
  </si>
  <si>
    <t>CBTS9 (73)</t>
  </si>
  <si>
    <t>CBTS9 (74)</t>
  </si>
  <si>
    <t>CBTS9 (75)</t>
  </si>
  <si>
    <t>CBTS9 (76)</t>
  </si>
  <si>
    <t>CBTS9 (77)</t>
  </si>
  <si>
    <t>CBTS9 (78)</t>
  </si>
  <si>
    <t>CBTS9 (79)</t>
  </si>
  <si>
    <t>CBTS9 (8)</t>
  </si>
  <si>
    <t>CBTS9 (81)</t>
  </si>
  <si>
    <t>CBTS9 (82)</t>
  </si>
  <si>
    <t>CBTS9 (83)</t>
  </si>
  <si>
    <t>CBTS9 (84)</t>
  </si>
  <si>
    <t>CBTS9 (85)</t>
  </si>
  <si>
    <t>CBTS9 (86)</t>
  </si>
  <si>
    <t>CBTS9 (87)</t>
  </si>
  <si>
    <t>CBTS9 (88)</t>
  </si>
  <si>
    <t>CBTS9 (89)</t>
  </si>
  <si>
    <t>CBTS9 (9)</t>
  </si>
  <si>
    <t>CBTS9 (90)</t>
  </si>
  <si>
    <t>CBTS9 (91)</t>
  </si>
  <si>
    <t>CBTS9 (93)</t>
  </si>
  <si>
    <t>CBTS9 (94)</t>
  </si>
  <si>
    <t>CBTS9 (95)</t>
  </si>
  <si>
    <t>CBTS9 (96)</t>
  </si>
  <si>
    <t>CBTS9 (97)</t>
  </si>
  <si>
    <t>CBTS9 (98)</t>
  </si>
  <si>
    <t>G1 (1)</t>
  </si>
  <si>
    <t>G1 (10)</t>
  </si>
  <si>
    <t>G1 (11)</t>
  </si>
  <si>
    <t>G1 (12)</t>
  </si>
  <si>
    <t>G1 (13)</t>
  </si>
  <si>
    <t>G1 (15)</t>
  </si>
  <si>
    <t>G1 (16)</t>
  </si>
  <si>
    <t>G1 (17)</t>
  </si>
  <si>
    <t>G1 (18)</t>
  </si>
  <si>
    <t>G1 (19)</t>
  </si>
  <si>
    <t>G1 (2)</t>
  </si>
  <si>
    <t>G1 (20)</t>
  </si>
  <si>
    <t>G1 (21)</t>
  </si>
  <si>
    <t>G1 (23)</t>
  </si>
  <si>
    <t>G1 (24)</t>
  </si>
  <si>
    <t>G1 (3)</t>
  </si>
  <si>
    <t>G1 (4)</t>
  </si>
  <si>
    <t>G1 (5)</t>
  </si>
  <si>
    <t>G1 (7)</t>
  </si>
  <si>
    <t>G1 (8)</t>
  </si>
  <si>
    <t>G1 (9)</t>
  </si>
  <si>
    <t>GBTS16 (1)</t>
  </si>
  <si>
    <t>GBTS16 (10)</t>
  </si>
  <si>
    <t>GBTS16 (100)</t>
  </si>
  <si>
    <t>GBTS16 (101)</t>
  </si>
  <si>
    <t>GBTS16 (102)</t>
  </si>
  <si>
    <t>GBTS16 (103)</t>
  </si>
  <si>
    <t>GBTS16 (104)</t>
  </si>
  <si>
    <t>GBTS16 (105)</t>
  </si>
  <si>
    <t>GBTS16 (106)</t>
  </si>
  <si>
    <t>GBTS16 (108)</t>
  </si>
  <si>
    <t>GBTS16 (109)</t>
  </si>
  <si>
    <t>GBTS16 (110)</t>
  </si>
  <si>
    <t>GBTS16 (111)</t>
  </si>
  <si>
    <t>GBTS16 (112)</t>
  </si>
  <si>
    <t>GBTS16 (113)</t>
  </si>
  <si>
    <t>GBTS16 (115)</t>
  </si>
  <si>
    <t>GBTS16 (116)</t>
  </si>
  <si>
    <t>GBTS16 (118)</t>
  </si>
  <si>
    <t>GBTS16 (12)</t>
  </si>
  <si>
    <t>GBTS16 (120)</t>
  </si>
  <si>
    <t>GBTS16 (121)</t>
  </si>
  <si>
    <t>GBTS16 (123)</t>
  </si>
  <si>
    <t>GBTS16 (124)</t>
  </si>
  <si>
    <t>GBTS16 (125)</t>
  </si>
  <si>
    <t>GBTS16 (126)</t>
  </si>
  <si>
    <t>GBTS16 (127)</t>
  </si>
  <si>
    <t>GBTS16 (128)</t>
  </si>
  <si>
    <t>GBTS16 (129)</t>
  </si>
  <si>
    <t>GBTS16 (13)</t>
  </si>
  <si>
    <t>GBTS16 (131)</t>
  </si>
  <si>
    <t>GBTS16 (132)</t>
  </si>
  <si>
    <t>GBTS16 (133)</t>
  </si>
  <si>
    <t>GBTS16 (134)</t>
  </si>
  <si>
    <t>GBTS16 (135)</t>
  </si>
  <si>
    <t>GBTS16 (136)</t>
  </si>
  <si>
    <t>GBTS16 (137)</t>
  </si>
  <si>
    <t>GBTS16 (138)</t>
  </si>
  <si>
    <t>GBTS16 (14)</t>
  </si>
  <si>
    <t>GBTS16 (140)</t>
  </si>
  <si>
    <t>GBTS16 (141)</t>
  </si>
  <si>
    <t>GBTS16 (142)</t>
  </si>
  <si>
    <t>GBTS16 (143)</t>
  </si>
  <si>
    <t>GBTS16 (144)</t>
  </si>
  <si>
    <t>GBTS16 (145)</t>
  </si>
  <si>
    <t>GBTS16 (146)</t>
  </si>
  <si>
    <t>GBTS16 (147)</t>
  </si>
  <si>
    <t>GBTS16 (148)</t>
  </si>
  <si>
    <t>GBTS16 (149)</t>
  </si>
  <si>
    <t>GBTS16 (15)</t>
  </si>
  <si>
    <t>GBTS16 (151)</t>
  </si>
  <si>
    <t>GBTS16 (153)</t>
  </si>
  <si>
    <t>GBTS16 (154)</t>
  </si>
  <si>
    <t>GBTS16 (155)</t>
  </si>
  <si>
    <t>GBTS16 (156)</t>
  </si>
  <si>
    <t>GBTS16 (158)</t>
  </si>
  <si>
    <t>GBTS16 (159)</t>
  </si>
  <si>
    <t>GBTS16 (16)</t>
  </si>
  <si>
    <t>GBTS16 (160)</t>
  </si>
  <si>
    <t>GBTS16 (161)</t>
  </si>
  <si>
    <t>GBTS16 (162)</t>
  </si>
  <si>
    <t>GBTS16 (163)</t>
  </si>
  <si>
    <t>GBTS16 (164)</t>
  </si>
  <si>
    <t>GBTS16 (165)</t>
  </si>
  <si>
    <t>GBTS16 (167)</t>
  </si>
  <si>
    <t>GBTS16 (169)</t>
  </si>
  <si>
    <t>GBTS16 (172)</t>
  </si>
  <si>
    <t>GBTS16 (174)</t>
  </si>
  <si>
    <t>GBTS16 (175)</t>
  </si>
  <si>
    <t>GBTS16 (176)</t>
  </si>
  <si>
    <t>GBTS16 (177)</t>
  </si>
  <si>
    <t>GBTS16 (18)</t>
  </si>
  <si>
    <t>GBTS16 (19)</t>
  </si>
  <si>
    <t>GBTS16 (2)</t>
  </si>
  <si>
    <t>GBTS16 (20)</t>
  </si>
  <si>
    <t>GBTS16 (21)</t>
  </si>
  <si>
    <t>GBTS16 (22)</t>
  </si>
  <si>
    <t>GBTS16 (23)</t>
  </si>
  <si>
    <t>GBTS16 (24)</t>
  </si>
  <si>
    <t>GBTS16 (25)</t>
  </si>
  <si>
    <t>GBTS16 (26)</t>
  </si>
  <si>
    <t>GBTS16 (27)</t>
  </si>
  <si>
    <t>GBTS16 (28)</t>
  </si>
  <si>
    <t>GBTS16 (29)</t>
  </si>
  <si>
    <t>GBTS16 (3)</t>
  </si>
  <si>
    <t>GBTS16 (30)</t>
  </si>
  <si>
    <t>GBTS16 (31)</t>
  </si>
  <si>
    <t>GBTS16 (32)</t>
  </si>
  <si>
    <t>GBTS16 (33)</t>
  </si>
  <si>
    <t>GBTS16 (34)</t>
  </si>
  <si>
    <t>GBTS16 (37)</t>
  </si>
  <si>
    <t>GBTS16 (38)</t>
  </si>
  <si>
    <t>GBTS16 (39)</t>
  </si>
  <si>
    <t>GBTS16 (4)</t>
  </si>
  <si>
    <t>GBTS16 (42)</t>
  </si>
  <si>
    <t>GBTS16 (44)</t>
  </si>
  <si>
    <t>GBTS16 (46)</t>
  </si>
  <si>
    <t>GBTS16 (47)</t>
  </si>
  <si>
    <t>GBTS16 (48)</t>
  </si>
  <si>
    <t>GBTS16 (49)</t>
  </si>
  <si>
    <t>GBTS16 (5)</t>
  </si>
  <si>
    <t>GBTS16 (50)</t>
  </si>
  <si>
    <t>GBTS16 (51)</t>
  </si>
  <si>
    <t>GBTS16 (54)</t>
  </si>
  <si>
    <t>GBTS16 (55)</t>
  </si>
  <si>
    <t>GBTS16 (56)</t>
  </si>
  <si>
    <t>GBTS16 (57)</t>
  </si>
  <si>
    <t>GBTS16 (58)</t>
  </si>
  <si>
    <t>GBTS16 (59)</t>
  </si>
  <si>
    <t>GBTS16 (6)</t>
  </si>
  <si>
    <t>GBTS16 (61)</t>
  </si>
  <si>
    <t>GBTS16 (62)</t>
  </si>
  <si>
    <t>GBTS16 (63)</t>
  </si>
  <si>
    <t>GBTS16 (65)</t>
  </si>
  <si>
    <t>GBTS16 (68)</t>
  </si>
  <si>
    <t>GBTS16 (69)</t>
  </si>
  <si>
    <t>GBTS16 (71)</t>
  </si>
  <si>
    <t>GBTS16 (72)</t>
  </si>
  <si>
    <t>GBTS16 (73)</t>
  </si>
  <si>
    <t>GBTS16 (74)</t>
  </si>
  <si>
    <t>GBTS16 (75)</t>
  </si>
  <si>
    <t>GBTS16 (77)</t>
  </si>
  <si>
    <t>GBTS16 (78)</t>
  </si>
  <si>
    <t>GBTS16 (79)</t>
  </si>
  <si>
    <t>GBTS16 (8)</t>
  </si>
  <si>
    <t>GBTS16 (80)</t>
  </si>
  <si>
    <t>GBTS16 (81)</t>
  </si>
  <si>
    <t>GBTS16 (82)</t>
  </si>
  <si>
    <t>GBTS16 (83)</t>
  </si>
  <si>
    <t>GBTS16 (84)</t>
  </si>
  <si>
    <t>GBTS16 (85)</t>
  </si>
  <si>
    <t>GBTS16 (86)</t>
  </si>
  <si>
    <t>GBTS16 (87)</t>
  </si>
  <si>
    <t>GBTS16 (88)</t>
  </si>
  <si>
    <t>GBTS16 (89)</t>
  </si>
  <si>
    <t>GBTS16 (9)</t>
  </si>
  <si>
    <t>GBTS16 (91)</t>
  </si>
  <si>
    <t>GBTS16 (94)</t>
  </si>
  <si>
    <t>GBTS16 (95)</t>
  </si>
  <si>
    <t>GBTS16 (96)</t>
  </si>
  <si>
    <t>GBTS16 (98)</t>
  </si>
  <si>
    <t>GBTS16 (99)</t>
  </si>
  <si>
    <t>GBTS5 (1)</t>
  </si>
  <si>
    <t>GBTS5 (10)</t>
  </si>
  <si>
    <t>GBTS5 (100)</t>
  </si>
  <si>
    <t>GBTS5 (101)</t>
  </si>
  <si>
    <t>GBTS5 (102)</t>
  </si>
  <si>
    <t>GBTS5 (104)</t>
  </si>
  <si>
    <t>GBTS5 (107)</t>
  </si>
  <si>
    <t>GBTS5 (13)</t>
  </si>
  <si>
    <t>GBTS5 (15)</t>
  </si>
  <si>
    <t>GBTS5 (16)</t>
  </si>
  <si>
    <t>GBTS5 (17)</t>
  </si>
  <si>
    <t>GBTS5 (18)</t>
  </si>
  <si>
    <t>GBTS5 (19)</t>
  </si>
  <si>
    <t>GBTS5 (2)</t>
  </si>
  <si>
    <t>GBTS5 (20)</t>
  </si>
  <si>
    <t>GBTS5 (22)</t>
  </si>
  <si>
    <t>GBTS5 (23)</t>
  </si>
  <si>
    <t>GBTS5 (24)</t>
  </si>
  <si>
    <t>GBTS5 (25)</t>
  </si>
  <si>
    <t>GBTS5 (26)</t>
  </si>
  <si>
    <t>GBTS5 (28)</t>
  </si>
  <si>
    <t>GBTS5 (29)</t>
  </si>
  <si>
    <t>GBTS5 (3)</t>
  </si>
  <si>
    <t>GBTS5 (30)</t>
  </si>
  <si>
    <t>GBTS5 (31)</t>
  </si>
  <si>
    <t>GBTS5 (32)</t>
  </si>
  <si>
    <t>GBTS5 (33)</t>
  </si>
  <si>
    <t>GBTS5 (34)</t>
  </si>
  <si>
    <t>GBTS5 (36)</t>
  </si>
  <si>
    <t>GBTS5 (37)</t>
  </si>
  <si>
    <t>GBTS5 (38)</t>
  </si>
  <si>
    <t>GBTS5 (39)</t>
  </si>
  <si>
    <t>GBTS5 (4)</t>
  </si>
  <si>
    <t>GBTS5 (40)</t>
  </si>
  <si>
    <t>GBTS5 (42)</t>
  </si>
  <si>
    <t>GBTS5 (43)</t>
  </si>
  <si>
    <t>GBTS5 (44)</t>
  </si>
  <si>
    <t>GBTS5 (45)</t>
  </si>
  <si>
    <t>GBTS5 (47)</t>
  </si>
  <si>
    <t>GBTS5 (48)</t>
  </si>
  <si>
    <t>GBTS5 (50)</t>
  </si>
  <si>
    <t>GBTS5 (52)</t>
  </si>
  <si>
    <t>GBTS5 (55)</t>
  </si>
  <si>
    <t>GBTS5 (56)</t>
  </si>
  <si>
    <t>GBTS5 (57)</t>
  </si>
  <si>
    <t>GBTS5 (59)</t>
  </si>
  <si>
    <t>GBTS5 (6)</t>
  </si>
  <si>
    <t>GBTS5 (60)</t>
  </si>
  <si>
    <t>GBTS5 (61)</t>
  </si>
  <si>
    <t>GBTS5 (62)</t>
  </si>
  <si>
    <t>GBTS5 (64)</t>
  </si>
  <si>
    <t>GBTS5 (65)</t>
  </si>
  <si>
    <t>GBTS5 (67)</t>
  </si>
  <si>
    <t>GBTS5 (69)</t>
  </si>
  <si>
    <t>GBTS5 (70)</t>
  </si>
  <si>
    <t>GBTS5 (71)</t>
  </si>
  <si>
    <t>GBTS5 (72)</t>
  </si>
  <si>
    <t>GBTS5 (73)</t>
  </si>
  <si>
    <t>GBTS5 (75)</t>
  </si>
  <si>
    <t>GBTS5 (76)</t>
  </si>
  <si>
    <t>GBTS5 (77)</t>
  </si>
  <si>
    <t>GBTS5 (78)</t>
  </si>
  <si>
    <t>GBTS5 (79)</t>
  </si>
  <si>
    <t>GBTS5 (8)</t>
  </si>
  <si>
    <t>GBTS5 (81)</t>
  </si>
  <si>
    <t>GBTS5 (82)</t>
  </si>
  <si>
    <t>GBTS5 (85)</t>
  </si>
  <si>
    <t>GBTS5 (86)</t>
  </si>
  <si>
    <t>GBTS5 (87)</t>
  </si>
  <si>
    <t>GBTS5 (88)</t>
  </si>
  <si>
    <t>GBTS5 (9)</t>
  </si>
  <si>
    <t>GBTS5 (93)</t>
  </si>
  <si>
    <t>GBTS5 (94)</t>
  </si>
  <si>
    <t>GBTS5 (95)</t>
  </si>
  <si>
    <t>GBTS5 (96)</t>
  </si>
  <si>
    <t>GBTS5 (97)</t>
  </si>
  <si>
    <t>GBTS5 (98)</t>
  </si>
  <si>
    <t>GBTS5 (99)</t>
  </si>
  <si>
    <t>S1 (1)</t>
  </si>
  <si>
    <t>S1 (10)</t>
  </si>
  <si>
    <t>S1 (11)</t>
  </si>
  <si>
    <t>S1 (12)</t>
  </si>
  <si>
    <t>S1 (13)</t>
  </si>
  <si>
    <t>S1 (14)</t>
  </si>
  <si>
    <t>S1 (16)</t>
  </si>
  <si>
    <t>S1 (18)</t>
  </si>
  <si>
    <t>S1 (2)</t>
  </si>
  <si>
    <t>S1 (20)</t>
  </si>
  <si>
    <t>S1 (21)</t>
  </si>
  <si>
    <t>S1 (23)</t>
  </si>
  <si>
    <t>S1 (24)</t>
  </si>
  <si>
    <t>S1 (4)</t>
  </si>
  <si>
    <t>S1 (7)</t>
  </si>
  <si>
    <t>S1 (9)</t>
  </si>
  <si>
    <t>S11 (1)</t>
  </si>
  <si>
    <t>S11 (10)</t>
  </si>
  <si>
    <t>S11 (11)</t>
  </si>
  <si>
    <t>S11 (12)</t>
  </si>
  <si>
    <t>S11 (14)</t>
  </si>
  <si>
    <t>S11 (15)</t>
  </si>
  <si>
    <t>S11 (16)</t>
  </si>
  <si>
    <t>S11 (17)</t>
  </si>
  <si>
    <t>S11 (19)</t>
  </si>
  <si>
    <t>S11 (20)</t>
  </si>
  <si>
    <t>S11 (21)</t>
  </si>
  <si>
    <t>S11 (22)</t>
  </si>
  <si>
    <t>S11 (23)</t>
  </si>
  <si>
    <t>S11 (24)</t>
  </si>
  <si>
    <t>S11 (25)</t>
  </si>
  <si>
    <t>S11 (3)</t>
  </si>
  <si>
    <t>S2 (1)</t>
  </si>
  <si>
    <t>S2 (10)</t>
  </si>
  <si>
    <t>S2 (11)</t>
  </si>
  <si>
    <t>S2 (12)</t>
  </si>
  <si>
    <t>S2 (13)</t>
  </si>
  <si>
    <t>S2 (14)</t>
  </si>
  <si>
    <t>S2 (16)</t>
  </si>
  <si>
    <t>S2 (17)</t>
  </si>
  <si>
    <t>S2 (18)</t>
  </si>
  <si>
    <t>S2 (19)</t>
  </si>
  <si>
    <t>S2 (2)</t>
  </si>
  <si>
    <t>S2 (3)</t>
  </si>
  <si>
    <t>S2 (4)</t>
  </si>
  <si>
    <t>S2 (5)</t>
  </si>
  <si>
    <t>S2 (7)</t>
  </si>
  <si>
    <t>S2 (8)</t>
  </si>
  <si>
    <t>S2 (9)</t>
  </si>
  <si>
    <t>S4 (10)</t>
  </si>
  <si>
    <t>S4 (11)</t>
  </si>
  <si>
    <t>S4 (14)</t>
  </si>
  <si>
    <t>S4 (15)</t>
  </si>
  <si>
    <t>S4 (16)</t>
  </si>
  <si>
    <t>S4 (17)</t>
  </si>
  <si>
    <t>S4 (6)</t>
  </si>
  <si>
    <t>S4 (7)</t>
  </si>
  <si>
    <t>S4 (9)</t>
  </si>
  <si>
    <t>SBTS15 (1)</t>
  </si>
  <si>
    <t>SBTS15 (101)</t>
  </si>
  <si>
    <t>SBTS15 (102)</t>
  </si>
  <si>
    <t>SBTS15 (104)</t>
  </si>
  <si>
    <t>SBTS15 (105)</t>
  </si>
  <si>
    <t>SBTS15 (106)</t>
  </si>
  <si>
    <t>SBTS15 (107)</t>
  </si>
  <si>
    <t>SBTS15 (109)</t>
  </si>
  <si>
    <t>SBTS15 (11)</t>
  </si>
  <si>
    <t>SBTS15 (110)</t>
  </si>
  <si>
    <t>SBTS15 (111)</t>
  </si>
  <si>
    <t>SBTS15 (112)</t>
  </si>
  <si>
    <t>SBTS15 (113)</t>
  </si>
  <si>
    <t>SBTS15 (114)</t>
  </si>
  <si>
    <t>SBTS15 (116)</t>
  </si>
  <si>
    <t>SBTS15 (117)</t>
  </si>
  <si>
    <t>SBTS15 (118)</t>
  </si>
  <si>
    <t>SBTS15 (12)</t>
  </si>
  <si>
    <t>SBTS15 (121)</t>
  </si>
  <si>
    <t>SBTS15 (122)</t>
  </si>
  <si>
    <t>SBTS15 (123)</t>
  </si>
  <si>
    <t>SBTS15 (124)</t>
  </si>
  <si>
    <t>SBTS15 (125)</t>
  </si>
  <si>
    <t>SBTS15 (126)</t>
  </si>
  <si>
    <t>SBTS15 (127)</t>
  </si>
  <si>
    <t>SBTS15 (128)</t>
  </si>
  <si>
    <t>SBTS15 (129)</t>
  </si>
  <si>
    <t>SBTS15 (130)</t>
  </si>
  <si>
    <t>SBTS15 (131)</t>
  </si>
  <si>
    <t>SBTS15 (132)</t>
  </si>
  <si>
    <t>SBTS15 (133)</t>
  </si>
  <si>
    <t>SBTS15 (135)</t>
  </si>
  <si>
    <t>SBTS15 (138)</t>
  </si>
  <si>
    <t>SBTS15 (14)</t>
  </si>
  <si>
    <t>SBTS15 (140)</t>
  </si>
  <si>
    <t>SBTS15 (16)</t>
  </si>
  <si>
    <t>SBTS15 (19)</t>
  </si>
  <si>
    <t>SBTS15 (23)</t>
  </si>
  <si>
    <t>SBTS15 (24)</t>
  </si>
  <si>
    <t>SBTS15 (27)</t>
  </si>
  <si>
    <t>SBTS15 (3)</t>
  </si>
  <si>
    <t>SBTS15 (30)</t>
  </si>
  <si>
    <t>SBTS15 (31)</t>
  </si>
  <si>
    <t>SBTS15 (32)</t>
  </si>
  <si>
    <t>SBTS15 (35)</t>
  </si>
  <si>
    <t>SBTS15 (37)</t>
  </si>
  <si>
    <t>SBTS15 (4)</t>
  </si>
  <si>
    <t>SBTS15 (46)</t>
  </si>
  <si>
    <t>SBTS15 (47)</t>
  </si>
  <si>
    <t>SBTS15 (48)</t>
  </si>
  <si>
    <t>SBTS15 (49)</t>
  </si>
  <si>
    <t>SBTS15 (50)</t>
  </si>
  <si>
    <t>SBTS15 (51)</t>
  </si>
  <si>
    <t>SBTS15 (53)</t>
  </si>
  <si>
    <t>SBTS15 (54)</t>
  </si>
  <si>
    <t>SBTS15 (56)</t>
  </si>
  <si>
    <t>SBTS15 (57)</t>
  </si>
  <si>
    <t>SBTS15 (58)</t>
  </si>
  <si>
    <t>SBTS15 (6)</t>
  </si>
  <si>
    <t>SBTS15 (62)</t>
  </si>
  <si>
    <t>SBTS15 (63)</t>
  </si>
  <si>
    <t>SBTS15 (66)</t>
  </si>
  <si>
    <t>SBTS15 (7)</t>
  </si>
  <si>
    <t>SBTS15 (73)</t>
  </si>
  <si>
    <t>SBTS15 (74)</t>
  </si>
  <si>
    <t>SBTS15 (76)</t>
  </si>
  <si>
    <t>SBTS15 (79)</t>
  </si>
  <si>
    <t>SBTS15 (81)</t>
  </si>
  <si>
    <t>SBTS15 (83)</t>
  </si>
  <si>
    <t>SBTS15 (84)</t>
  </si>
  <si>
    <t>SBTS15 (86)</t>
  </si>
  <si>
    <t>SBTS15 (89)</t>
  </si>
  <si>
    <t>SBTS15 (90)</t>
  </si>
  <si>
    <t>SBTS15 (91)</t>
  </si>
  <si>
    <t>SBTS15 (94)</t>
  </si>
  <si>
    <t>SBTS15 (95)</t>
  </si>
  <si>
    <t>SBTS15 (96)</t>
  </si>
  <si>
    <t>SBTS15 (97)</t>
  </si>
  <si>
    <t>SBTS15 (98)</t>
  </si>
  <si>
    <t>SBTS3 (100)</t>
  </si>
  <si>
    <t>SBTS3 (101)</t>
  </si>
  <si>
    <t>SBTS3 (102)</t>
  </si>
  <si>
    <t>SBTS3 (103)</t>
  </si>
  <si>
    <t>SBTS3 (104)</t>
  </si>
  <si>
    <t>SBTS3 (105)</t>
  </si>
  <si>
    <t>SBTS3 (106)</t>
  </si>
  <si>
    <t>SBTS3 (107)</t>
  </si>
  <si>
    <t>SBTS3 (108)</t>
  </si>
  <si>
    <t>SBTS3 (110)</t>
  </si>
  <si>
    <t>SBTS3 (111)</t>
  </si>
  <si>
    <t>SBTS3 (112)</t>
  </si>
  <si>
    <t>SBTS3 (83)</t>
  </si>
  <si>
    <t>SBTS3 (84)</t>
  </si>
  <si>
    <t>SBTS3 (85)</t>
  </si>
  <si>
    <t>SBTS3 (86)</t>
  </si>
  <si>
    <t>SBTS3 (87)</t>
  </si>
  <si>
    <t>SBTS3 (88)</t>
  </si>
  <si>
    <t>SBTS3 (89)</t>
  </si>
  <si>
    <t>SBTS3 (90)</t>
  </si>
  <si>
    <t>SBTS3 (91)</t>
  </si>
  <si>
    <t>SBTS3 (93)</t>
  </si>
  <si>
    <t>SBTS3 (94)</t>
  </si>
  <si>
    <t>SBTS3 (95)</t>
  </si>
  <si>
    <t>SBTS3 (97)</t>
  </si>
  <si>
    <t>SBTS3 (99)</t>
  </si>
  <si>
    <t>SBTS6 (1)</t>
  </si>
  <si>
    <t>SBTS6 (10)</t>
  </si>
  <si>
    <t>SBTS6 (100)</t>
  </si>
  <si>
    <t>SBTS6 (101)</t>
  </si>
  <si>
    <t>SBTS6 (102)</t>
  </si>
  <si>
    <t>SBTS6 (103)</t>
  </si>
  <si>
    <t>SBTS6 (107)</t>
  </si>
  <si>
    <t>SBTS6 (11)</t>
  </si>
  <si>
    <t>SBTS6 (111)</t>
  </si>
  <si>
    <t>SBTS6 (112)</t>
  </si>
  <si>
    <t>SBTS6 (114)</t>
  </si>
  <si>
    <t>SBTS6 (115)</t>
  </si>
  <si>
    <t>SBTS6 (116)</t>
  </si>
  <si>
    <t>SBTS6 (117)</t>
  </si>
  <si>
    <t>SBTS6 (13)</t>
  </si>
  <si>
    <t>SBTS6 (14)</t>
  </si>
  <si>
    <t>SBTS6 (16)</t>
  </si>
  <si>
    <t>SBTS6 (17)</t>
  </si>
  <si>
    <t>SBTS6 (2)</t>
  </si>
  <si>
    <t>SBTS6 (26)</t>
  </si>
  <si>
    <t>SBTS6 (27)</t>
  </si>
  <si>
    <t>SBTS6 (29)</t>
  </si>
  <si>
    <t>SBTS6 (3)</t>
  </si>
  <si>
    <t>SBTS6 (30)</t>
  </si>
  <si>
    <t>SBTS6 (31)</t>
  </si>
  <si>
    <t>SBTS6 (32)</t>
  </si>
  <si>
    <t>SBTS6 (33)</t>
  </si>
  <si>
    <t>SBTS6 (34)</t>
  </si>
  <si>
    <t>SBTS6 (35)</t>
  </si>
  <si>
    <t>SBTS6 (37)</t>
  </si>
  <si>
    <t>SBTS6 (38)</t>
  </si>
  <si>
    <t>SBTS6 (4)</t>
  </si>
  <si>
    <t>SBTS6 (40)</t>
  </si>
  <si>
    <t>SBTS6 (42)</t>
  </si>
  <si>
    <t>SBTS6 (43)</t>
  </si>
  <si>
    <t>SBTS6 (44)</t>
  </si>
  <si>
    <t>SBTS6 (45)</t>
  </si>
  <si>
    <t>SBTS6 (47)</t>
  </si>
  <si>
    <t>SBTS6 (49)</t>
  </si>
  <si>
    <t>SBTS6 (50)</t>
  </si>
  <si>
    <t>SBTS6 (52)</t>
  </si>
  <si>
    <t>SBTS6 (53)</t>
  </si>
  <si>
    <t>SBTS6 (56)</t>
  </si>
  <si>
    <t>SBTS6 (58)</t>
  </si>
  <si>
    <t>SBTS6 (59)</t>
  </si>
  <si>
    <t>SBTS6 (6)</t>
  </si>
  <si>
    <t>SBTS6 (60)</t>
  </si>
  <si>
    <t>SBTS6 (61)</t>
  </si>
  <si>
    <t>SBTS6 (63)</t>
  </si>
  <si>
    <t>SBTS6 (65)</t>
  </si>
  <si>
    <t>SBTS6 (66)</t>
  </si>
  <si>
    <t>SBTS6 (67)</t>
  </si>
  <si>
    <t>SBTS6 (69)</t>
  </si>
  <si>
    <t>SBTS6 (7)</t>
  </si>
  <si>
    <t>SBTS6 (70)</t>
  </si>
  <si>
    <t>SBTS6 (72)</t>
  </si>
  <si>
    <t>SBTS6 (73)</t>
  </si>
  <si>
    <t>SBTS6 (74)</t>
  </si>
  <si>
    <t>SBTS6 (76)</t>
  </si>
  <si>
    <t>SBTS6 (77)</t>
  </si>
  <si>
    <t>SBTS6 (78)</t>
  </si>
  <si>
    <t>SBTS6 (79)</t>
  </si>
  <si>
    <t>SBTS6 (8)</t>
  </si>
  <si>
    <t>SBTS6 (80)</t>
  </si>
  <si>
    <t>SBTS6 (82)</t>
  </si>
  <si>
    <t>SBTS6 (83)</t>
  </si>
  <si>
    <t>SBTS6 (84)</t>
  </si>
  <si>
    <t>SBTS6 (85)</t>
  </si>
  <si>
    <t>SBTS6 (88)</t>
  </si>
  <si>
    <t>SBTS6 (89)</t>
  </si>
  <si>
    <t>SBTS6 (91)</t>
  </si>
  <si>
    <t>SBTS6 (93)</t>
  </si>
  <si>
    <t>SBTS6 (95)</t>
  </si>
  <si>
    <t>SBTS6 (96)</t>
  </si>
  <si>
    <t>SBTS6 (97)</t>
  </si>
  <si>
    <t>SBTS6 (98)</t>
  </si>
  <si>
    <t>SBTS6 (99)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</si>
</sst>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1794E-C897-43FA-A91D-680506CFEE78}">
  <dimension ref="A1:O241"/>
  <sheetViews>
    <sheetView workbookViewId="0">
      <selection activeCell="C2" sqref="C2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>
        <v>6.7423825699999995E-2</v>
      </c>
      <c r="D2">
        <v>1.8188600800000001</v>
      </c>
      <c r="E2">
        <v>36985.129800000002</v>
      </c>
      <c r="F2">
        <v>5.4503225899999999</v>
      </c>
      <c r="G2">
        <v>1.00190807E-2</v>
      </c>
      <c r="H2">
        <v>10.7607426</v>
      </c>
      <c r="I2">
        <v>80.920541900000003</v>
      </c>
      <c r="J2">
        <v>2.0998614400000002</v>
      </c>
      <c r="K2">
        <v>3.0914795800000001</v>
      </c>
      <c r="L2">
        <v>6.8080287599999997E-2</v>
      </c>
      <c r="M2">
        <v>1.1303414000000001</v>
      </c>
      <c r="N2">
        <v>-7.1616965399999996E-2</v>
      </c>
      <c r="O2">
        <v>0.45320832599999999</v>
      </c>
    </row>
    <row r="3" spans="1:15" x14ac:dyDescent="0.3">
      <c r="A3" t="s">
        <v>17</v>
      </c>
      <c r="B3" t="s">
        <v>16</v>
      </c>
      <c r="C3">
        <v>5.9447613099999998E-2</v>
      </c>
      <c r="D3">
        <v>1.92598688</v>
      </c>
      <c r="E3">
        <v>44886.174500000001</v>
      </c>
      <c r="F3">
        <v>5.5365207600000002</v>
      </c>
      <c r="G3">
        <v>9.3180630999999993E-3</v>
      </c>
      <c r="H3">
        <v>10.5347756</v>
      </c>
      <c r="I3">
        <v>80.508871499999998</v>
      </c>
      <c r="J3">
        <v>2.0320176999999999</v>
      </c>
      <c r="K3">
        <v>3.1618301899999999</v>
      </c>
      <c r="L3">
        <v>5.7874042600000002E-2</v>
      </c>
      <c r="M3">
        <v>1.1941579899999999</v>
      </c>
      <c r="N3">
        <v>-5.1557064999999999E-2</v>
      </c>
      <c r="O3">
        <v>0.39279036699999997</v>
      </c>
    </row>
    <row r="4" spans="1:15" x14ac:dyDescent="0.3">
      <c r="A4" t="s">
        <v>18</v>
      </c>
      <c r="B4" t="s">
        <v>16</v>
      </c>
      <c r="C4">
        <v>5.3674522099999997E-2</v>
      </c>
      <c r="D4">
        <v>2.0482028200000002</v>
      </c>
      <c r="E4">
        <v>43125.8439</v>
      </c>
      <c r="F4">
        <v>5.0402748900000001</v>
      </c>
      <c r="G4">
        <v>1.16368831E-2</v>
      </c>
      <c r="H4">
        <v>9.7944700999999998</v>
      </c>
      <c r="I4">
        <v>65.278081700000001</v>
      </c>
      <c r="J4">
        <v>2.1192233300000001</v>
      </c>
      <c r="K4">
        <v>3.2553572900000001</v>
      </c>
      <c r="L4">
        <v>5.5401704099999997E-2</v>
      </c>
      <c r="M4">
        <v>1.2273969600000001</v>
      </c>
      <c r="N4">
        <v>-5.4647778600000002E-2</v>
      </c>
      <c r="O4">
        <v>0.40903534600000002</v>
      </c>
    </row>
    <row r="5" spans="1:15" x14ac:dyDescent="0.3">
      <c r="A5" t="s">
        <v>19</v>
      </c>
      <c r="B5" t="s">
        <v>16</v>
      </c>
      <c r="C5">
        <v>7.2407614999999995E-2</v>
      </c>
      <c r="D5">
        <v>1.44215922</v>
      </c>
      <c r="E5">
        <v>38951.602599999998</v>
      </c>
      <c r="F5">
        <v>5.8519087900000004</v>
      </c>
      <c r="G5">
        <v>8.45903959E-3</v>
      </c>
      <c r="H5">
        <v>10.896357500000001</v>
      </c>
      <c r="I5">
        <v>89.716725699999998</v>
      </c>
      <c r="J5">
        <v>2.0315228799999998</v>
      </c>
      <c r="K5">
        <v>3.0184608499999999</v>
      </c>
      <c r="L5">
        <v>8.3729877499999994E-2</v>
      </c>
      <c r="M5">
        <v>0.97978154900000003</v>
      </c>
      <c r="N5">
        <v>-0.117624755</v>
      </c>
      <c r="O5">
        <v>0.56095058799999997</v>
      </c>
    </row>
    <row r="6" spans="1:15" x14ac:dyDescent="0.3">
      <c r="A6" t="s">
        <v>20</v>
      </c>
      <c r="B6" t="s">
        <v>16</v>
      </c>
      <c r="C6">
        <v>6.8737886900000003E-2</v>
      </c>
      <c r="D6">
        <v>1.61160332</v>
      </c>
      <c r="E6">
        <v>36209.966399999998</v>
      </c>
      <c r="F6">
        <v>5.4472419299999997</v>
      </c>
      <c r="G6">
        <v>1.01522487E-2</v>
      </c>
      <c r="H6">
        <v>10.742665300000001</v>
      </c>
      <c r="I6">
        <v>80.424655400000006</v>
      </c>
      <c r="J6">
        <v>2.1356412499999999</v>
      </c>
      <c r="K6">
        <v>3.0692867000000001</v>
      </c>
      <c r="L6">
        <v>7.6535204400000001E-2</v>
      </c>
      <c r="M6">
        <v>1.0504107199999999</v>
      </c>
      <c r="N6">
        <v>-0.10130367899999999</v>
      </c>
      <c r="O6">
        <v>0.52877260000000004</v>
      </c>
    </row>
    <row r="7" spans="1:15" x14ac:dyDescent="0.3">
      <c r="A7" t="s">
        <v>21</v>
      </c>
      <c r="B7" t="s">
        <v>16</v>
      </c>
      <c r="C7">
        <v>6.1306570300000002E-2</v>
      </c>
      <c r="D7">
        <v>1.7487195799999999</v>
      </c>
      <c r="E7">
        <v>38864.948199999999</v>
      </c>
      <c r="F7">
        <v>5.2380893799999999</v>
      </c>
      <c r="G7">
        <v>1.0794865400000001E-2</v>
      </c>
      <c r="H7">
        <v>10.3168129</v>
      </c>
      <c r="I7">
        <v>72.852764399999998</v>
      </c>
      <c r="J7">
        <v>2.1371913999999999</v>
      </c>
      <c r="K7">
        <v>3.1426797899999999</v>
      </c>
      <c r="L7">
        <v>6.8723128699999997E-2</v>
      </c>
      <c r="M7">
        <v>1.11307986</v>
      </c>
      <c r="N7">
        <v>-8.1233739299999996E-2</v>
      </c>
      <c r="O7">
        <v>0.48362053900000002</v>
      </c>
    </row>
    <row r="8" spans="1:15" x14ac:dyDescent="0.3">
      <c r="A8" t="s">
        <v>22</v>
      </c>
      <c r="B8" t="s">
        <v>16</v>
      </c>
      <c r="C8">
        <v>7.1782068099999999E-2</v>
      </c>
      <c r="D8">
        <v>1.55979314</v>
      </c>
      <c r="E8">
        <v>34325.350200000001</v>
      </c>
      <c r="F8">
        <v>5.47324945</v>
      </c>
      <c r="G8">
        <v>9.5452277899999993E-3</v>
      </c>
      <c r="H8">
        <v>10.715252</v>
      </c>
      <c r="I8">
        <v>81.049725899999999</v>
      </c>
      <c r="J8">
        <v>2.0498092899999998</v>
      </c>
      <c r="K8">
        <v>3.0144690500000002</v>
      </c>
      <c r="L8">
        <v>7.4005302600000003E-2</v>
      </c>
      <c r="M8">
        <v>1.04915772</v>
      </c>
      <c r="N8">
        <v>-7.9307619600000004E-2</v>
      </c>
      <c r="O8">
        <v>0.46972077200000001</v>
      </c>
    </row>
    <row r="9" spans="1:15" x14ac:dyDescent="0.3">
      <c r="A9" t="s">
        <v>23</v>
      </c>
      <c r="B9" t="s">
        <v>16</v>
      </c>
      <c r="C9">
        <v>0.186072819</v>
      </c>
      <c r="D9">
        <v>0.46702544000000001</v>
      </c>
      <c r="E9">
        <v>12157.366400000001</v>
      </c>
      <c r="F9">
        <v>5.6919879800000004</v>
      </c>
      <c r="G9">
        <v>8.2366804700000004E-3</v>
      </c>
      <c r="H9">
        <v>11.383810799999999</v>
      </c>
      <c r="I9">
        <v>95.036543699999996</v>
      </c>
      <c r="J9">
        <v>1.77700057</v>
      </c>
      <c r="K9">
        <v>2.1420569299999999</v>
      </c>
      <c r="L9">
        <v>0.19603472799999999</v>
      </c>
      <c r="M9">
        <v>0.17529217799999999</v>
      </c>
      <c r="N9">
        <v>-0.26107733399999999</v>
      </c>
      <c r="O9">
        <v>0.689457235</v>
      </c>
    </row>
    <row r="10" spans="1:15" x14ac:dyDescent="0.3">
      <c r="A10" t="s">
        <v>24</v>
      </c>
      <c r="B10" t="s">
        <v>16</v>
      </c>
      <c r="C10">
        <v>0.168823061</v>
      </c>
      <c r="D10">
        <v>0.46535209799999999</v>
      </c>
      <c r="E10">
        <v>14540.3179</v>
      </c>
      <c r="F10">
        <v>5.8960020200000001</v>
      </c>
      <c r="G10">
        <v>7.7680018000000003E-3</v>
      </c>
      <c r="H10">
        <v>11.736470300000001</v>
      </c>
      <c r="I10">
        <v>101.955676</v>
      </c>
      <c r="J10">
        <v>1.82041579</v>
      </c>
      <c r="K10">
        <v>2.19386525</v>
      </c>
      <c r="L10">
        <v>0.196950239</v>
      </c>
      <c r="M10">
        <v>0.17049234499999999</v>
      </c>
      <c r="N10">
        <v>-0.28908933399999998</v>
      </c>
      <c r="O10">
        <v>0.72427616800000005</v>
      </c>
    </row>
    <row r="11" spans="1:15" x14ac:dyDescent="0.3">
      <c r="A11" t="s">
        <v>25</v>
      </c>
      <c r="B11" t="s">
        <v>16</v>
      </c>
      <c r="C11">
        <v>0.19772484200000001</v>
      </c>
      <c r="D11">
        <v>0.41772642500000001</v>
      </c>
      <c r="E11">
        <v>10919.2492</v>
      </c>
      <c r="F11">
        <v>5.5682867500000004</v>
      </c>
      <c r="G11">
        <v>8.7129694100000002E-3</v>
      </c>
      <c r="H11">
        <v>11.1538527</v>
      </c>
      <c r="I11">
        <v>90.598135600000006</v>
      </c>
      <c r="J11">
        <v>1.78378988</v>
      </c>
      <c r="K11">
        <v>2.1034662000000002</v>
      </c>
      <c r="L11">
        <v>0.215222521</v>
      </c>
      <c r="M11">
        <v>7.6464230600000002E-2</v>
      </c>
      <c r="N11">
        <v>-0.30666817699999999</v>
      </c>
      <c r="O11">
        <v>0.73087773099999997</v>
      </c>
    </row>
    <row r="12" spans="1:15" x14ac:dyDescent="0.3">
      <c r="A12" t="s">
        <v>26</v>
      </c>
      <c r="B12" t="s">
        <v>16</v>
      </c>
      <c r="C12">
        <v>5.98454691E-2</v>
      </c>
      <c r="D12">
        <v>1.7671271099999999</v>
      </c>
      <c r="E12">
        <v>40476.265599999999</v>
      </c>
      <c r="F12">
        <v>5.2536883899999998</v>
      </c>
      <c r="G12">
        <v>1.0877024000000001E-2</v>
      </c>
      <c r="H12">
        <v>10.335735700000001</v>
      </c>
      <c r="I12">
        <v>73.219391700000003</v>
      </c>
      <c r="J12">
        <v>2.1545795499999998</v>
      </c>
      <c r="K12">
        <v>3.1655543900000001</v>
      </c>
      <c r="L12">
        <v>6.7618267699999998E-2</v>
      </c>
      <c r="M12">
        <v>1.1217135300000001</v>
      </c>
      <c r="N12">
        <v>-8.5933394699999999E-2</v>
      </c>
      <c r="O12">
        <v>0.49768171900000002</v>
      </c>
    </row>
    <row r="13" spans="1:15" x14ac:dyDescent="0.3">
      <c r="A13" t="s">
        <v>27</v>
      </c>
      <c r="B13" t="s">
        <v>16</v>
      </c>
      <c r="C13">
        <v>8.4117538300000003E-2</v>
      </c>
      <c r="D13">
        <v>1.37390915</v>
      </c>
      <c r="E13">
        <v>29485.006799999999</v>
      </c>
      <c r="F13">
        <v>5.6026365299999998</v>
      </c>
      <c r="G13">
        <v>9.0975038999999997E-3</v>
      </c>
      <c r="H13">
        <v>11.038723900000001</v>
      </c>
      <c r="I13">
        <v>86.731082099999995</v>
      </c>
      <c r="J13">
        <v>2.0292046699999999</v>
      </c>
      <c r="K13">
        <v>2.89465342</v>
      </c>
      <c r="L13">
        <v>8.8371231600000003E-2</v>
      </c>
      <c r="M13">
        <v>0.94351865000000001</v>
      </c>
      <c r="N13">
        <v>-9.9686722399999997E-2</v>
      </c>
      <c r="O13">
        <v>0.51212932099999997</v>
      </c>
    </row>
    <row r="14" spans="1:15" x14ac:dyDescent="0.3">
      <c r="A14" t="s">
        <v>28</v>
      </c>
      <c r="B14" t="s">
        <v>16</v>
      </c>
      <c r="C14">
        <v>7.8172999600000001E-2</v>
      </c>
      <c r="D14">
        <v>1.5823737200000001</v>
      </c>
      <c r="E14">
        <v>30514.939200000001</v>
      </c>
      <c r="F14">
        <v>5.4496246599999996</v>
      </c>
      <c r="G14">
        <v>9.6641399999999999E-3</v>
      </c>
      <c r="H14">
        <v>10.7818424</v>
      </c>
      <c r="I14">
        <v>81.423436600000002</v>
      </c>
      <c r="J14">
        <v>2.04419087</v>
      </c>
      <c r="K14">
        <v>2.97080995</v>
      </c>
      <c r="L14">
        <v>7.8903657799999999E-2</v>
      </c>
      <c r="M14">
        <v>1.0333726400000001</v>
      </c>
      <c r="N14">
        <v>-7.6788885700000004E-2</v>
      </c>
      <c r="O14">
        <v>0.45985134900000002</v>
      </c>
    </row>
    <row r="15" spans="1:15" x14ac:dyDescent="0.3">
      <c r="A15" t="s">
        <v>29</v>
      </c>
      <c r="B15" t="s">
        <v>16</v>
      </c>
      <c r="C15">
        <v>7.6122094500000001E-2</v>
      </c>
      <c r="D15">
        <v>1.5544367699999999</v>
      </c>
      <c r="E15">
        <v>29888.475200000001</v>
      </c>
      <c r="F15">
        <v>5.3032885900000002</v>
      </c>
      <c r="G15">
        <v>1.02080894E-2</v>
      </c>
      <c r="H15">
        <v>10.535508699999999</v>
      </c>
      <c r="I15">
        <v>76.595247200000003</v>
      </c>
      <c r="J15">
        <v>2.0497008999999999</v>
      </c>
      <c r="K15">
        <v>2.97133235</v>
      </c>
      <c r="L15">
        <v>7.7343840100000005E-2</v>
      </c>
      <c r="M15">
        <v>1.03405714</v>
      </c>
      <c r="N15">
        <v>-7.4768923700000003E-2</v>
      </c>
      <c r="O15">
        <v>0.45426490400000002</v>
      </c>
    </row>
    <row r="16" spans="1:15" x14ac:dyDescent="0.3">
      <c r="A16" t="s">
        <v>30</v>
      </c>
      <c r="B16" t="s">
        <v>16</v>
      </c>
      <c r="C16">
        <v>8.2461937499999999E-2</v>
      </c>
      <c r="D16">
        <v>1.53818034</v>
      </c>
      <c r="E16">
        <v>27609.5694</v>
      </c>
      <c r="F16">
        <v>5.3637804200000003</v>
      </c>
      <c r="G16">
        <v>9.8683708999999994E-3</v>
      </c>
      <c r="H16">
        <v>10.6733794</v>
      </c>
      <c r="I16">
        <v>79.327128599999995</v>
      </c>
      <c r="J16">
        <v>2.00937265</v>
      </c>
      <c r="K16">
        <v>2.9177955500000001</v>
      </c>
      <c r="L16">
        <v>7.8184512799999994E-2</v>
      </c>
      <c r="M16">
        <v>1.0264919800000001</v>
      </c>
      <c r="N16">
        <v>-6.7384478799999994E-2</v>
      </c>
      <c r="O16">
        <v>0.42936014099999997</v>
      </c>
    </row>
    <row r="17" spans="1:15" x14ac:dyDescent="0.3">
      <c r="A17" t="s">
        <v>31</v>
      </c>
      <c r="B17" t="s">
        <v>16</v>
      </c>
      <c r="C17">
        <v>7.4458213499999995E-2</v>
      </c>
      <c r="D17">
        <v>1.64686888</v>
      </c>
      <c r="E17">
        <v>31635.9575</v>
      </c>
      <c r="F17">
        <v>5.3760495700000002</v>
      </c>
      <c r="G17">
        <v>1.01212497E-2</v>
      </c>
      <c r="H17">
        <v>10.669940199999999</v>
      </c>
      <c r="I17">
        <v>79.0625584</v>
      </c>
      <c r="J17">
        <v>2.0668940099999999</v>
      </c>
      <c r="K17">
        <v>3.0109845700000002</v>
      </c>
      <c r="L17">
        <v>7.4118524699999994E-2</v>
      </c>
      <c r="M17">
        <v>1.06812489</v>
      </c>
      <c r="N17">
        <v>-7.5306540399999997E-2</v>
      </c>
      <c r="O17">
        <v>0.45843779400000001</v>
      </c>
    </row>
    <row r="18" spans="1:15" x14ac:dyDescent="0.3">
      <c r="A18" t="s">
        <v>32</v>
      </c>
      <c r="B18" t="s">
        <v>16</v>
      </c>
      <c r="C18">
        <v>6.9018053600000004E-2</v>
      </c>
      <c r="D18">
        <v>1.72694777</v>
      </c>
      <c r="E18">
        <v>33775.122199999998</v>
      </c>
      <c r="F18">
        <v>5.2853817599999999</v>
      </c>
      <c r="G18">
        <v>1.05831612E-2</v>
      </c>
      <c r="H18">
        <v>10.4924306</v>
      </c>
      <c r="I18">
        <v>75.603402299999999</v>
      </c>
      <c r="J18">
        <v>2.1044646</v>
      </c>
      <c r="K18">
        <v>3.0716635499999998</v>
      </c>
      <c r="L18">
        <v>7.1574489399999996E-2</v>
      </c>
      <c r="M18">
        <v>1.0959136</v>
      </c>
      <c r="N18">
        <v>-7.6716727499999998E-2</v>
      </c>
      <c r="O18">
        <v>0.46644938699999999</v>
      </c>
    </row>
    <row r="19" spans="1:15" x14ac:dyDescent="0.3">
      <c r="A19" t="s">
        <v>33</v>
      </c>
      <c r="B19" t="s">
        <v>16</v>
      </c>
      <c r="C19">
        <v>0.26019909000000002</v>
      </c>
      <c r="D19">
        <v>0.31100324099999999</v>
      </c>
      <c r="E19">
        <v>4432.1846100000002</v>
      </c>
      <c r="F19">
        <v>4.1113327100000001</v>
      </c>
      <c r="G19">
        <v>1.57839868E-2</v>
      </c>
      <c r="H19">
        <v>8.2519087899999999</v>
      </c>
      <c r="I19">
        <v>47.041978200000003</v>
      </c>
      <c r="J19">
        <v>1.5076034300000001</v>
      </c>
      <c r="K19">
        <v>1.7423668400000001</v>
      </c>
      <c r="L19">
        <v>0.25355729799999999</v>
      </c>
      <c r="M19">
        <v>-0.12893844300000001</v>
      </c>
      <c r="N19">
        <v>-0.290455464</v>
      </c>
      <c r="O19">
        <v>0.669142715</v>
      </c>
    </row>
    <row r="20" spans="1:15" x14ac:dyDescent="0.3">
      <c r="A20" t="s">
        <v>34</v>
      </c>
      <c r="B20" t="s">
        <v>16</v>
      </c>
      <c r="C20">
        <v>0.311184552</v>
      </c>
      <c r="D20">
        <v>0.291848092</v>
      </c>
      <c r="E20">
        <v>3319.4054799999999</v>
      </c>
      <c r="F20">
        <v>3.9152068600000001</v>
      </c>
      <c r="G20">
        <v>1.7200499000000001E-2</v>
      </c>
      <c r="H20">
        <v>7.85981226</v>
      </c>
      <c r="I20">
        <v>42.773500300000002</v>
      </c>
      <c r="J20">
        <v>1.41952736</v>
      </c>
      <c r="K20">
        <v>1.63968742</v>
      </c>
      <c r="L20">
        <v>0.262462262</v>
      </c>
      <c r="M20">
        <v>-0.17329161100000001</v>
      </c>
      <c r="N20">
        <v>-0.26925105900000001</v>
      </c>
      <c r="O20">
        <v>0.63282494099999997</v>
      </c>
    </row>
    <row r="21" spans="1:15" x14ac:dyDescent="0.3">
      <c r="A21" t="s">
        <v>35</v>
      </c>
      <c r="B21" t="s">
        <v>16</v>
      </c>
      <c r="C21">
        <v>0.37929016100000001</v>
      </c>
      <c r="D21">
        <v>0.24634907</v>
      </c>
      <c r="E21">
        <v>3828.68768</v>
      </c>
      <c r="F21">
        <v>4.6822399399999997</v>
      </c>
      <c r="G21">
        <v>1.16826285E-2</v>
      </c>
      <c r="H21">
        <v>9.3929878599999999</v>
      </c>
      <c r="I21">
        <v>67.989765899999995</v>
      </c>
      <c r="J21">
        <v>1.20874594</v>
      </c>
      <c r="K21">
        <v>1.3892767800000001</v>
      </c>
      <c r="L21">
        <v>0.29745100600000002</v>
      </c>
      <c r="M21">
        <v>-0.33115441800000001</v>
      </c>
      <c r="N21">
        <v>-0.26848729300000002</v>
      </c>
      <c r="O21">
        <v>0.59269246099999995</v>
      </c>
    </row>
    <row r="22" spans="1:15" x14ac:dyDescent="0.3">
      <c r="A22" t="s">
        <v>36</v>
      </c>
      <c r="B22" t="s">
        <v>16</v>
      </c>
      <c r="C22">
        <v>0.27550638300000002</v>
      </c>
      <c r="D22">
        <v>0.26437285999999999</v>
      </c>
      <c r="E22">
        <v>4781.7595600000004</v>
      </c>
      <c r="F22">
        <v>4.4094522100000004</v>
      </c>
      <c r="G22">
        <v>1.34687036E-2</v>
      </c>
      <c r="H22">
        <v>8.8477059400000009</v>
      </c>
      <c r="I22">
        <v>56.4845714</v>
      </c>
      <c r="J22">
        <v>1.42815984</v>
      </c>
      <c r="K22">
        <v>1.6252518499999999</v>
      </c>
      <c r="L22">
        <v>0.28259962700000002</v>
      </c>
      <c r="M22">
        <v>-0.26488382900000002</v>
      </c>
      <c r="N22">
        <v>-0.32849119100000002</v>
      </c>
      <c r="O22">
        <v>0.68798793999999996</v>
      </c>
    </row>
    <row r="23" spans="1:15" x14ac:dyDescent="0.3">
      <c r="A23" t="s">
        <v>37</v>
      </c>
      <c r="B23" t="s">
        <v>16</v>
      </c>
      <c r="C23">
        <v>0.28527111599999999</v>
      </c>
      <c r="D23">
        <v>0.29238778100000001</v>
      </c>
      <c r="E23">
        <v>4750.2170599999999</v>
      </c>
      <c r="F23">
        <v>4.4860200600000004</v>
      </c>
      <c r="G23">
        <v>1.28259625E-2</v>
      </c>
      <c r="H23">
        <v>9.0004357299999995</v>
      </c>
      <c r="I23">
        <v>59.9239003</v>
      </c>
      <c r="J23">
        <v>1.33534643</v>
      </c>
      <c r="K23">
        <v>1.5536935700000001</v>
      </c>
      <c r="L23">
        <v>0.26593718199999999</v>
      </c>
      <c r="M23">
        <v>-0.18526099500000001</v>
      </c>
      <c r="N23">
        <v>-0.249291762</v>
      </c>
      <c r="O23">
        <v>0.59891726199999995</v>
      </c>
    </row>
    <row r="24" spans="1:15" x14ac:dyDescent="0.3">
      <c r="A24" t="s">
        <v>38</v>
      </c>
      <c r="B24" t="s">
        <v>16</v>
      </c>
      <c r="C24">
        <v>0.26782709900000001</v>
      </c>
      <c r="D24">
        <v>0.260201352</v>
      </c>
      <c r="E24">
        <v>4920.2261699999999</v>
      </c>
      <c r="F24">
        <v>4.4025249200000003</v>
      </c>
      <c r="G24">
        <v>1.36068534E-2</v>
      </c>
      <c r="H24">
        <v>8.8333705400000007</v>
      </c>
      <c r="I24">
        <v>55.778306499999999</v>
      </c>
      <c r="J24">
        <v>1.4706972</v>
      </c>
      <c r="K24">
        <v>1.66215914</v>
      </c>
      <c r="L24">
        <v>0.28293537800000002</v>
      </c>
      <c r="M24">
        <v>-0.27013997000000001</v>
      </c>
      <c r="N24">
        <v>-0.34812900499999999</v>
      </c>
      <c r="O24">
        <v>0.71067004300000003</v>
      </c>
    </row>
    <row r="25" spans="1:15" x14ac:dyDescent="0.3">
      <c r="A25" t="s">
        <v>39</v>
      </c>
      <c r="B25" t="s">
        <v>16</v>
      </c>
      <c r="C25">
        <v>0.35425900100000002</v>
      </c>
      <c r="D25">
        <v>0.29292517699999998</v>
      </c>
      <c r="E25">
        <v>3094.8907300000001</v>
      </c>
      <c r="F25">
        <v>4.05519432</v>
      </c>
      <c r="G25">
        <v>1.5755671999999998E-2</v>
      </c>
      <c r="H25">
        <v>8.1388186499999993</v>
      </c>
      <c r="I25">
        <v>47.5957328</v>
      </c>
      <c r="J25">
        <v>1.32003512</v>
      </c>
      <c r="K25">
        <v>1.5449045299999999</v>
      </c>
      <c r="L25">
        <v>0.26962233600000002</v>
      </c>
      <c r="M25">
        <v>-0.19515025899999999</v>
      </c>
      <c r="N25">
        <v>-0.23884132199999999</v>
      </c>
      <c r="O25">
        <v>0.58599594899999996</v>
      </c>
    </row>
    <row r="26" spans="1:15" x14ac:dyDescent="0.3">
      <c r="A26" t="s">
        <v>40</v>
      </c>
      <c r="B26" t="s">
        <v>16</v>
      </c>
      <c r="C26">
        <v>0.283902292</v>
      </c>
      <c r="D26">
        <v>0.31416722699999999</v>
      </c>
      <c r="E26">
        <v>4360.1088600000003</v>
      </c>
      <c r="F26">
        <v>4.2849101000000003</v>
      </c>
      <c r="G26">
        <v>1.40892087E-2</v>
      </c>
      <c r="H26">
        <v>8.5984137999999994</v>
      </c>
      <c r="I26">
        <v>53.414362599999997</v>
      </c>
      <c r="J26">
        <v>1.3712182900000001</v>
      </c>
      <c r="K26">
        <v>1.6091122899999999</v>
      </c>
      <c r="L26">
        <v>0.25544104200000001</v>
      </c>
      <c r="M26">
        <v>-0.13203536699999999</v>
      </c>
      <c r="N26">
        <v>-0.23323303200000001</v>
      </c>
      <c r="O26">
        <v>0.58919509999999997</v>
      </c>
    </row>
    <row r="27" spans="1:15" x14ac:dyDescent="0.3">
      <c r="A27" t="s">
        <v>41</v>
      </c>
      <c r="B27" t="s">
        <v>16</v>
      </c>
      <c r="C27">
        <v>0.26867919099999998</v>
      </c>
      <c r="D27">
        <v>0.32040193900000002</v>
      </c>
      <c r="E27">
        <v>4968.1777199999997</v>
      </c>
      <c r="F27">
        <v>4.4426729099999998</v>
      </c>
      <c r="G27">
        <v>1.31565226E-2</v>
      </c>
      <c r="H27">
        <v>8.914142</v>
      </c>
      <c r="I27">
        <v>58.185354799999999</v>
      </c>
      <c r="J27">
        <v>1.36762892</v>
      </c>
      <c r="K27">
        <v>1.6097675300000001</v>
      </c>
      <c r="L27">
        <v>0.25216809200000001</v>
      </c>
      <c r="M27">
        <v>-0.116978106</v>
      </c>
      <c r="N27">
        <v>-0.232780234</v>
      </c>
      <c r="O27">
        <v>0.58876466500000002</v>
      </c>
    </row>
    <row r="28" spans="1:15" x14ac:dyDescent="0.3">
      <c r="A28" t="s">
        <v>42</v>
      </c>
      <c r="B28" t="s">
        <v>16</v>
      </c>
      <c r="C28">
        <v>0.26854526299999998</v>
      </c>
      <c r="D28">
        <v>0.33347373400000002</v>
      </c>
      <c r="E28">
        <v>4808.9411399999999</v>
      </c>
      <c r="F28">
        <v>4.3744756000000002</v>
      </c>
      <c r="G28">
        <v>1.34032278E-2</v>
      </c>
      <c r="H28">
        <v>8.7777466099999994</v>
      </c>
      <c r="I28">
        <v>56.484924599999999</v>
      </c>
      <c r="J28">
        <v>1.3326386100000001</v>
      </c>
      <c r="K28">
        <v>1.5823193900000001</v>
      </c>
      <c r="L28">
        <v>0.24089419000000001</v>
      </c>
      <c r="M28">
        <v>-6.9630876300000005E-2</v>
      </c>
      <c r="N28">
        <v>-0.18735918600000001</v>
      </c>
      <c r="O28">
        <v>0.52902078299999999</v>
      </c>
    </row>
    <row r="29" spans="1:15" x14ac:dyDescent="0.3">
      <c r="A29" t="s">
        <v>43</v>
      </c>
      <c r="B29" t="s">
        <v>16</v>
      </c>
      <c r="C29">
        <v>0.30445003399999998</v>
      </c>
      <c r="D29">
        <v>0.27568110899999998</v>
      </c>
      <c r="E29">
        <v>4568.8918299999996</v>
      </c>
      <c r="F29">
        <v>4.5559342899999997</v>
      </c>
      <c r="G29">
        <v>1.23658156E-2</v>
      </c>
      <c r="H29">
        <v>9.1403406300000007</v>
      </c>
      <c r="I29">
        <v>62.587180199999999</v>
      </c>
      <c r="J29">
        <v>1.29799547</v>
      </c>
      <c r="K29">
        <v>1.49871602</v>
      </c>
      <c r="L29">
        <v>0.27383791800000001</v>
      </c>
      <c r="M29">
        <v>-0.227410313</v>
      </c>
      <c r="N29">
        <v>-0.25058978100000001</v>
      </c>
      <c r="O29">
        <v>0.59180962299999995</v>
      </c>
    </row>
    <row r="30" spans="1:15" x14ac:dyDescent="0.3">
      <c r="A30" t="s">
        <v>44</v>
      </c>
      <c r="B30" t="s">
        <v>16</v>
      </c>
      <c r="C30">
        <v>0.25648736100000002</v>
      </c>
      <c r="D30">
        <v>0.31659659400000001</v>
      </c>
      <c r="E30">
        <v>4559.46443</v>
      </c>
      <c r="F30">
        <v>4.1361240199999996</v>
      </c>
      <c r="G30">
        <v>1.5779461700000001E-2</v>
      </c>
      <c r="H30">
        <v>8.3005549799999994</v>
      </c>
      <c r="I30">
        <v>47.641141699999999</v>
      </c>
      <c r="J30">
        <v>1.51961999</v>
      </c>
      <c r="K30">
        <v>1.76075647</v>
      </c>
      <c r="L30">
        <v>0.24803781499999999</v>
      </c>
      <c r="M30">
        <v>-0.104934425</v>
      </c>
      <c r="N30">
        <v>-0.29415776100000002</v>
      </c>
      <c r="O30">
        <v>0.67542136500000005</v>
      </c>
    </row>
    <row r="31" spans="1:15" x14ac:dyDescent="0.3">
      <c r="A31" t="s">
        <v>45</v>
      </c>
      <c r="B31" t="s">
        <v>16</v>
      </c>
      <c r="C31">
        <v>0.321853314</v>
      </c>
      <c r="D31">
        <v>0.27625213999999998</v>
      </c>
      <c r="E31">
        <v>3506.5948199999998</v>
      </c>
      <c r="F31">
        <v>4.1024201900000001</v>
      </c>
      <c r="G31">
        <v>1.5411098200000001E-2</v>
      </c>
      <c r="H31">
        <v>8.2334301599999993</v>
      </c>
      <c r="I31">
        <v>48.389324299999998</v>
      </c>
      <c r="J31">
        <v>1.3624861500000001</v>
      </c>
      <c r="K31">
        <v>1.5685673200000001</v>
      </c>
      <c r="L31">
        <v>0.27164523299999999</v>
      </c>
      <c r="M31">
        <v>-0.21721196100000001</v>
      </c>
      <c r="N31">
        <v>-0.267151572</v>
      </c>
      <c r="O31">
        <v>0.62022397100000004</v>
      </c>
    </row>
    <row r="32" spans="1:15" x14ac:dyDescent="0.3">
      <c r="A32" t="s">
        <v>46</v>
      </c>
      <c r="B32" t="s">
        <v>16</v>
      </c>
      <c r="C32">
        <v>0.271847432</v>
      </c>
      <c r="D32">
        <v>0.329523911</v>
      </c>
      <c r="E32">
        <v>4238.7723299999998</v>
      </c>
      <c r="F32">
        <v>4.1236072000000004</v>
      </c>
      <c r="G32">
        <v>1.53720531E-2</v>
      </c>
      <c r="H32">
        <v>8.2763316400000004</v>
      </c>
      <c r="I32">
        <v>47.961784899999998</v>
      </c>
      <c r="J32">
        <v>1.4457461199999999</v>
      </c>
      <c r="K32">
        <v>1.69623535</v>
      </c>
      <c r="L32">
        <v>0.242135191</v>
      </c>
      <c r="M32">
        <v>-7.5410640400000006E-2</v>
      </c>
      <c r="N32">
        <v>-0.233491908</v>
      </c>
      <c r="O32">
        <v>0.60192375399999998</v>
      </c>
    </row>
    <row r="33" spans="1:15" x14ac:dyDescent="0.3">
      <c r="A33" t="s">
        <v>47</v>
      </c>
      <c r="B33" t="s">
        <v>16</v>
      </c>
      <c r="C33">
        <v>0.25792367500000002</v>
      </c>
      <c r="D33">
        <v>0.33931858500000001</v>
      </c>
      <c r="E33">
        <v>4231.6510900000003</v>
      </c>
      <c r="F33">
        <v>4.0017902999999997</v>
      </c>
      <c r="G33">
        <v>1.64620875E-2</v>
      </c>
      <c r="H33">
        <v>8.0324600999999998</v>
      </c>
      <c r="I33">
        <v>44.075595499999999</v>
      </c>
      <c r="J33">
        <v>1.50132405</v>
      </c>
      <c r="K33">
        <v>1.76226496</v>
      </c>
      <c r="L33">
        <v>0.23661643399999999</v>
      </c>
      <c r="M33">
        <v>-4.7999899300000003E-2</v>
      </c>
      <c r="N33">
        <v>-0.24123050400000001</v>
      </c>
      <c r="O33">
        <v>0.61989309800000003</v>
      </c>
    </row>
    <row r="34" spans="1:15" x14ac:dyDescent="0.3">
      <c r="A34" t="s">
        <v>48</v>
      </c>
      <c r="B34" t="s">
        <v>16</v>
      </c>
      <c r="C34">
        <v>0.252979495</v>
      </c>
      <c r="D34">
        <v>0.29854375599999999</v>
      </c>
      <c r="E34">
        <v>4786.1988799999999</v>
      </c>
      <c r="F34">
        <v>4.2110361100000002</v>
      </c>
      <c r="G34">
        <v>1.4953048E-2</v>
      </c>
      <c r="H34">
        <v>8.4509975799999992</v>
      </c>
      <c r="I34">
        <v>49.930191600000001</v>
      </c>
      <c r="J34">
        <v>1.4943336</v>
      </c>
      <c r="K34">
        <v>1.7163107099999999</v>
      </c>
      <c r="L34">
        <v>0.25792872900000002</v>
      </c>
      <c r="M34">
        <v>-0.15447735300000001</v>
      </c>
      <c r="N34">
        <v>-0.29788500299999998</v>
      </c>
      <c r="O34">
        <v>0.67277124399999999</v>
      </c>
    </row>
    <row r="35" spans="1:15" x14ac:dyDescent="0.3">
      <c r="A35" t="s">
        <v>49</v>
      </c>
      <c r="B35" t="s">
        <v>16</v>
      </c>
      <c r="C35">
        <v>0.24452394999999999</v>
      </c>
      <c r="D35">
        <v>0.365785531</v>
      </c>
      <c r="E35">
        <v>4645.3275999999996</v>
      </c>
      <c r="F35">
        <v>4.0716945899999999</v>
      </c>
      <c r="G35">
        <v>1.61828678E-2</v>
      </c>
      <c r="H35">
        <v>8.1725568699999993</v>
      </c>
      <c r="I35">
        <v>45.530250100000003</v>
      </c>
      <c r="J35">
        <v>1.5443061</v>
      </c>
      <c r="K35">
        <v>1.8283360200000001</v>
      </c>
      <c r="L35">
        <v>0.226455717</v>
      </c>
      <c r="M35">
        <v>6.1616148500000002E-3</v>
      </c>
      <c r="N35">
        <v>-0.24264238799999999</v>
      </c>
      <c r="O35">
        <v>0.63032982699999995</v>
      </c>
    </row>
    <row r="36" spans="1:15" x14ac:dyDescent="0.3">
      <c r="A36" t="s">
        <v>50</v>
      </c>
      <c r="B36" t="s">
        <v>16</v>
      </c>
      <c r="C36">
        <v>0.25080243000000002</v>
      </c>
      <c r="D36">
        <v>0.30953782400000002</v>
      </c>
      <c r="E36">
        <v>5307.3757500000002</v>
      </c>
      <c r="F36">
        <v>4.4190007299999996</v>
      </c>
      <c r="G36">
        <v>1.3432949499999999E-2</v>
      </c>
      <c r="H36">
        <v>8.8667785299999995</v>
      </c>
      <c r="I36">
        <v>55.879112200000002</v>
      </c>
      <c r="J36">
        <v>1.4920212900000001</v>
      </c>
      <c r="K36">
        <v>1.7262267099999999</v>
      </c>
      <c r="L36">
        <v>0.25525855800000002</v>
      </c>
      <c r="M36">
        <v>-0.13565370299999999</v>
      </c>
      <c r="N36">
        <v>-0.28348895200000002</v>
      </c>
      <c r="O36">
        <v>0.66007162100000005</v>
      </c>
    </row>
    <row r="37" spans="1:15" x14ac:dyDescent="0.3">
      <c r="A37" t="s">
        <v>51</v>
      </c>
      <c r="B37" t="s">
        <v>16</v>
      </c>
      <c r="C37">
        <v>0.34323670299999998</v>
      </c>
      <c r="D37">
        <v>0.27310879399999999</v>
      </c>
      <c r="E37">
        <v>4704.1368400000001</v>
      </c>
      <c r="F37">
        <v>4.9220622900000004</v>
      </c>
      <c r="G37">
        <v>1.06413432E-2</v>
      </c>
      <c r="H37">
        <v>9.8722082899999997</v>
      </c>
      <c r="I37">
        <v>73.489714399999997</v>
      </c>
      <c r="J37">
        <v>1.3744186300000001</v>
      </c>
      <c r="K37">
        <v>1.5730491900000001</v>
      </c>
      <c r="L37">
        <v>0.27986245799999998</v>
      </c>
      <c r="M37">
        <v>-0.25172763599999998</v>
      </c>
      <c r="N37">
        <v>-0.29329390100000002</v>
      </c>
      <c r="O37">
        <v>0.64723922300000003</v>
      </c>
    </row>
    <row r="38" spans="1:15" x14ac:dyDescent="0.3">
      <c r="A38" t="s">
        <v>52</v>
      </c>
      <c r="B38" t="s">
        <v>16</v>
      </c>
      <c r="C38">
        <v>0.23620942</v>
      </c>
      <c r="D38">
        <v>0.34597832099999998</v>
      </c>
      <c r="E38">
        <v>5604.1264199999996</v>
      </c>
      <c r="F38">
        <v>4.3979918400000004</v>
      </c>
      <c r="G38">
        <v>1.3513357199999999E-2</v>
      </c>
      <c r="H38">
        <v>8.8246330700000009</v>
      </c>
      <c r="I38">
        <v>54.7806882</v>
      </c>
      <c r="J38">
        <v>1.52573084</v>
      </c>
      <c r="K38">
        <v>1.7911253499999999</v>
      </c>
      <c r="L38">
        <v>0.239763849</v>
      </c>
      <c r="M38">
        <v>-5.4848912700000002E-2</v>
      </c>
      <c r="N38">
        <v>-0.25483859199999997</v>
      </c>
      <c r="O38">
        <v>0.63898976900000004</v>
      </c>
    </row>
    <row r="39" spans="1:15" x14ac:dyDescent="0.3">
      <c r="A39" t="s">
        <v>53</v>
      </c>
      <c r="B39" t="s">
        <v>16</v>
      </c>
      <c r="C39">
        <v>0.33047166700000002</v>
      </c>
      <c r="D39">
        <v>0.27676507500000003</v>
      </c>
      <c r="E39">
        <v>4498.5825199999999</v>
      </c>
      <c r="F39">
        <v>4.7161532199999998</v>
      </c>
      <c r="G39">
        <v>1.16581889E-2</v>
      </c>
      <c r="H39">
        <v>9.4605461099999992</v>
      </c>
      <c r="I39">
        <v>66.702505900000006</v>
      </c>
      <c r="J39">
        <v>1.37292339</v>
      </c>
      <c r="K39">
        <v>1.5779483400000001</v>
      </c>
      <c r="L39">
        <v>0.27620153800000002</v>
      </c>
      <c r="M39">
        <v>-0.23387150200000001</v>
      </c>
      <c r="N39">
        <v>-0.28535028499999998</v>
      </c>
      <c r="O39">
        <v>0.64012424800000001</v>
      </c>
    </row>
    <row r="40" spans="1:15" x14ac:dyDescent="0.3">
      <c r="A40" t="s">
        <v>54</v>
      </c>
      <c r="B40" t="s">
        <v>16</v>
      </c>
      <c r="C40">
        <v>0.24117766900000001</v>
      </c>
      <c r="D40">
        <v>0.344890533</v>
      </c>
      <c r="E40">
        <v>5514.6189700000004</v>
      </c>
      <c r="F40">
        <v>4.4125565699999996</v>
      </c>
      <c r="G40">
        <v>1.3477576E-2</v>
      </c>
      <c r="H40">
        <v>8.8538458599999998</v>
      </c>
      <c r="I40">
        <v>55.598153000000003</v>
      </c>
      <c r="J40">
        <v>1.49723457</v>
      </c>
      <c r="K40">
        <v>1.75961743</v>
      </c>
      <c r="L40">
        <v>0.23796731099999999</v>
      </c>
      <c r="M40">
        <v>-4.9814789800000002E-2</v>
      </c>
      <c r="N40">
        <v>-0.245915616</v>
      </c>
      <c r="O40">
        <v>0.62485210700000005</v>
      </c>
    </row>
    <row r="41" spans="1:15" x14ac:dyDescent="0.3">
      <c r="A41" t="s">
        <v>55</v>
      </c>
      <c r="B41" t="s">
        <v>16</v>
      </c>
      <c r="C41">
        <v>0.45680869200000002</v>
      </c>
      <c r="D41">
        <v>0.23151755099999999</v>
      </c>
      <c r="E41">
        <v>3339.76728</v>
      </c>
      <c r="F41">
        <v>4.8191712000000004</v>
      </c>
      <c r="G41">
        <v>1.10195973E-2</v>
      </c>
      <c r="H41">
        <v>9.6667479499999995</v>
      </c>
      <c r="I41">
        <v>73.642397000000003</v>
      </c>
      <c r="J41">
        <v>1.1402236400000001</v>
      </c>
      <c r="K41">
        <v>1.3075735500000001</v>
      </c>
      <c r="L41">
        <v>0.31006846700000001</v>
      </c>
      <c r="M41">
        <v>-0.38840623600000002</v>
      </c>
      <c r="N41">
        <v>-0.26694757499999999</v>
      </c>
      <c r="O41">
        <v>0.57683826599999999</v>
      </c>
    </row>
    <row r="42" spans="1:15" x14ac:dyDescent="0.3">
      <c r="A42" t="s">
        <v>56</v>
      </c>
      <c r="B42" t="s">
        <v>16</v>
      </c>
      <c r="C42">
        <v>0.37823157899999998</v>
      </c>
      <c r="D42">
        <v>0.240260366</v>
      </c>
      <c r="E42">
        <v>3835.5597200000002</v>
      </c>
      <c r="F42">
        <v>4.6776281199999996</v>
      </c>
      <c r="G42">
        <v>1.17425697E-2</v>
      </c>
      <c r="H42">
        <v>9.3835096599999996</v>
      </c>
      <c r="I42">
        <v>67.576709699999995</v>
      </c>
      <c r="J42">
        <v>1.22858347</v>
      </c>
      <c r="K42">
        <v>1.40613645</v>
      </c>
      <c r="L42">
        <v>0.30138519200000002</v>
      </c>
      <c r="M42">
        <v>-0.34873415499999999</v>
      </c>
      <c r="N42">
        <v>-0.28911158999999997</v>
      </c>
      <c r="O42">
        <v>0.61600065299999995</v>
      </c>
    </row>
    <row r="43" spans="1:15" x14ac:dyDescent="0.3">
      <c r="A43" t="s">
        <v>57</v>
      </c>
      <c r="B43" t="s">
        <v>16</v>
      </c>
      <c r="C43">
        <v>0.34604400499999999</v>
      </c>
      <c r="D43">
        <v>0.27767092700000001</v>
      </c>
      <c r="E43">
        <v>4206.8305899999996</v>
      </c>
      <c r="F43">
        <v>4.6761894599999998</v>
      </c>
      <c r="G43">
        <v>1.17745434E-2</v>
      </c>
      <c r="H43">
        <v>9.3805237899999998</v>
      </c>
      <c r="I43">
        <v>66.526628200000005</v>
      </c>
      <c r="J43">
        <v>1.2931884199999999</v>
      </c>
      <c r="K43">
        <v>1.50040127</v>
      </c>
      <c r="L43">
        <v>0.27798763799999998</v>
      </c>
      <c r="M43">
        <v>-0.238615261</v>
      </c>
      <c r="N43">
        <v>-0.253565494</v>
      </c>
      <c r="O43">
        <v>0.59526546599999997</v>
      </c>
    </row>
    <row r="44" spans="1:15" x14ac:dyDescent="0.3">
      <c r="A44" t="s">
        <v>58</v>
      </c>
      <c r="B44" t="s">
        <v>16</v>
      </c>
      <c r="C44">
        <v>0.35208800699999998</v>
      </c>
      <c r="D44">
        <v>0.317311338</v>
      </c>
      <c r="E44">
        <v>3014.65497</v>
      </c>
      <c r="F44">
        <v>3.9895288</v>
      </c>
      <c r="G44">
        <v>1.6285407799999999E-2</v>
      </c>
      <c r="H44">
        <v>8.0078927699999998</v>
      </c>
      <c r="I44">
        <v>45.704308400000002</v>
      </c>
      <c r="J44">
        <v>1.3281665499999999</v>
      </c>
      <c r="K44">
        <v>1.5755163599999999</v>
      </c>
      <c r="L44">
        <v>0.25910925299999998</v>
      </c>
      <c r="M44">
        <v>-0.139236096</v>
      </c>
      <c r="N44">
        <v>-0.209916036</v>
      </c>
      <c r="O44">
        <v>0.55665768599999998</v>
      </c>
    </row>
    <row r="45" spans="1:15" x14ac:dyDescent="0.3">
      <c r="A45" t="s">
        <v>59</v>
      </c>
      <c r="B45" t="s">
        <v>16</v>
      </c>
      <c r="C45">
        <v>0.42879635700000002</v>
      </c>
      <c r="D45">
        <v>0.26820878199999998</v>
      </c>
      <c r="E45">
        <v>2310.1990000000001</v>
      </c>
      <c r="F45">
        <v>3.8725591700000002</v>
      </c>
      <c r="G45">
        <v>1.72364266E-2</v>
      </c>
      <c r="H45">
        <v>7.7741407799999998</v>
      </c>
      <c r="I45">
        <v>44.295973400000001</v>
      </c>
      <c r="J45">
        <v>1.18760507</v>
      </c>
      <c r="K45">
        <v>1.39444959</v>
      </c>
      <c r="L45">
        <v>0.28778268400000001</v>
      </c>
      <c r="M45">
        <v>-0.275919211</v>
      </c>
      <c r="N45">
        <v>-0.21952006299999999</v>
      </c>
      <c r="O45">
        <v>0.540228716</v>
      </c>
    </row>
    <row r="46" spans="1:15" x14ac:dyDescent="0.3">
      <c r="A46" t="s">
        <v>60</v>
      </c>
      <c r="B46" t="s">
        <v>16</v>
      </c>
      <c r="C46">
        <v>0.37764634800000002</v>
      </c>
      <c r="D46">
        <v>0.28678907799999998</v>
      </c>
      <c r="E46">
        <v>2844.5865800000001</v>
      </c>
      <c r="F46">
        <v>4.0211304400000003</v>
      </c>
      <c r="G46">
        <v>1.5963389599999999E-2</v>
      </c>
      <c r="H46">
        <v>8.0709897900000005</v>
      </c>
      <c r="I46">
        <v>47.1150655</v>
      </c>
      <c r="J46">
        <v>1.2820965499999999</v>
      </c>
      <c r="K46">
        <v>1.5012444</v>
      </c>
      <c r="L46">
        <v>0.27317211499999999</v>
      </c>
      <c r="M46">
        <v>-0.21218282699999999</v>
      </c>
      <c r="N46">
        <v>-0.22861511100000001</v>
      </c>
      <c r="O46">
        <v>0.56768437900000002</v>
      </c>
    </row>
    <row r="47" spans="1:15" x14ac:dyDescent="0.3">
      <c r="A47" t="s">
        <v>61</v>
      </c>
      <c r="B47" t="s">
        <v>16</v>
      </c>
      <c r="C47">
        <v>0.34985592999999998</v>
      </c>
      <c r="D47">
        <v>0.344132981</v>
      </c>
      <c r="E47">
        <v>3007.0293900000001</v>
      </c>
      <c r="F47">
        <v>3.9738319500000001</v>
      </c>
      <c r="G47">
        <v>1.6414458199999999E-2</v>
      </c>
      <c r="H47">
        <v>7.9765739699999996</v>
      </c>
      <c r="I47">
        <v>45.4002038</v>
      </c>
      <c r="J47">
        <v>1.3149577400000001</v>
      </c>
      <c r="K47">
        <v>1.58384115</v>
      </c>
      <c r="L47">
        <v>0.24374839700000001</v>
      </c>
      <c r="M47">
        <v>-6.6474739899999996E-2</v>
      </c>
      <c r="N47">
        <v>-0.16870696199999999</v>
      </c>
      <c r="O47">
        <v>0.50374284700000005</v>
      </c>
    </row>
    <row r="48" spans="1:15" x14ac:dyDescent="0.3">
      <c r="A48" t="s">
        <v>62</v>
      </c>
      <c r="B48" t="s">
        <v>16</v>
      </c>
      <c r="C48">
        <v>0.43920301899999997</v>
      </c>
      <c r="D48">
        <v>0.27433647300000003</v>
      </c>
      <c r="E48">
        <v>2248.2426999999998</v>
      </c>
      <c r="F48">
        <v>3.8696336800000002</v>
      </c>
      <c r="G48">
        <v>1.71611705E-2</v>
      </c>
      <c r="H48">
        <v>7.7675880599999996</v>
      </c>
      <c r="I48">
        <v>44.506539600000004</v>
      </c>
      <c r="J48">
        <v>1.1620890500000001</v>
      </c>
      <c r="K48">
        <v>1.3747669899999999</v>
      </c>
      <c r="L48">
        <v>0.29226216100000002</v>
      </c>
      <c r="M48">
        <v>-0.28647106999999999</v>
      </c>
      <c r="N48">
        <v>-0.21190391</v>
      </c>
      <c r="O48">
        <v>0.52822440199999998</v>
      </c>
    </row>
    <row r="49" spans="1:15" x14ac:dyDescent="0.3">
      <c r="A49" t="s">
        <v>63</v>
      </c>
      <c r="B49" t="s">
        <v>16</v>
      </c>
      <c r="C49">
        <v>0.48352534000000003</v>
      </c>
      <c r="D49">
        <v>0.209199945</v>
      </c>
      <c r="E49">
        <v>2031.21129</v>
      </c>
      <c r="F49">
        <v>3.86557225</v>
      </c>
      <c r="G49">
        <v>1.7165282600000002E-2</v>
      </c>
      <c r="H49">
        <v>7.7604490300000002</v>
      </c>
      <c r="I49">
        <v>45.387876200000001</v>
      </c>
      <c r="J49">
        <v>1.0837532999999999</v>
      </c>
      <c r="K49">
        <v>1.2414215399999999</v>
      </c>
      <c r="L49">
        <v>0.32343797499999999</v>
      </c>
      <c r="M49">
        <v>-0.44884447999999999</v>
      </c>
      <c r="N49">
        <v>-0.27202336599999999</v>
      </c>
      <c r="O49">
        <v>0.56982736700000003</v>
      </c>
    </row>
    <row r="50" spans="1:15" x14ac:dyDescent="0.3">
      <c r="A50" t="s">
        <v>64</v>
      </c>
      <c r="B50" t="s">
        <v>16</v>
      </c>
      <c r="C50">
        <v>0.41966471999999999</v>
      </c>
      <c r="D50">
        <v>0.28951428000000001</v>
      </c>
      <c r="E50">
        <v>2399.6275300000002</v>
      </c>
      <c r="F50">
        <v>3.90469132</v>
      </c>
      <c r="G50">
        <v>1.6880975600000001E-2</v>
      </c>
      <c r="H50">
        <v>7.8385702100000003</v>
      </c>
      <c r="I50">
        <v>45.001682000000002</v>
      </c>
      <c r="J50">
        <v>1.19693429</v>
      </c>
      <c r="K50">
        <v>1.4239758499999999</v>
      </c>
      <c r="L50">
        <v>0.27837247300000001</v>
      </c>
      <c r="M50">
        <v>-0.22558710800000001</v>
      </c>
      <c r="N50">
        <v>-0.19546793400000001</v>
      </c>
      <c r="O50">
        <v>0.51605535700000005</v>
      </c>
    </row>
    <row r="51" spans="1:15" x14ac:dyDescent="0.3">
      <c r="A51" t="s">
        <v>65</v>
      </c>
      <c r="B51" t="s">
        <v>16</v>
      </c>
      <c r="C51">
        <v>0.48937656800000001</v>
      </c>
      <c r="D51">
        <v>0.21088093199999999</v>
      </c>
      <c r="E51">
        <v>2014.9175700000001</v>
      </c>
      <c r="F51">
        <v>3.87352082</v>
      </c>
      <c r="G51">
        <v>1.7136601800000002E-2</v>
      </c>
      <c r="H51">
        <v>7.7763966199999999</v>
      </c>
      <c r="I51">
        <v>45.622233399999999</v>
      </c>
      <c r="J51">
        <v>1.0836615999999999</v>
      </c>
      <c r="K51">
        <v>1.24457701</v>
      </c>
      <c r="L51">
        <v>0.32514185400000001</v>
      </c>
      <c r="M51">
        <v>-0.452911328</v>
      </c>
      <c r="N51">
        <v>-0.27689860900000002</v>
      </c>
      <c r="O51">
        <v>0.57516400000000001</v>
      </c>
    </row>
    <row r="52" spans="1:15" x14ac:dyDescent="0.3">
      <c r="A52" t="s">
        <v>66</v>
      </c>
      <c r="B52" t="s">
        <v>16</v>
      </c>
      <c r="C52">
        <v>0.38593458800000002</v>
      </c>
      <c r="D52">
        <v>0.27331824900000001</v>
      </c>
      <c r="E52">
        <v>2460.12779</v>
      </c>
      <c r="F52">
        <v>3.7813042700000001</v>
      </c>
      <c r="G52">
        <v>1.8115202100000002E-2</v>
      </c>
      <c r="H52">
        <v>7.5919619899999997</v>
      </c>
      <c r="I52">
        <v>41.486937400000002</v>
      </c>
      <c r="J52">
        <v>1.2251158099999999</v>
      </c>
      <c r="K52">
        <v>1.43780116</v>
      </c>
      <c r="L52">
        <v>0.28216702599999999</v>
      </c>
      <c r="M52">
        <v>-0.25179708899999997</v>
      </c>
      <c r="N52">
        <v>-0.224133215</v>
      </c>
      <c r="O52">
        <v>0.55254454799999997</v>
      </c>
    </row>
    <row r="53" spans="1:15" x14ac:dyDescent="0.3">
      <c r="A53" t="s">
        <v>67</v>
      </c>
      <c r="B53" t="s">
        <v>16</v>
      </c>
      <c r="C53">
        <v>0.38319481999999999</v>
      </c>
      <c r="D53">
        <v>0.30715508800000002</v>
      </c>
      <c r="E53">
        <v>2486.8868499999999</v>
      </c>
      <c r="F53">
        <v>3.7899729400000002</v>
      </c>
      <c r="G53">
        <v>1.7992141100000001E-2</v>
      </c>
      <c r="H53">
        <v>7.6090592900000003</v>
      </c>
      <c r="I53">
        <v>41.710343000000002</v>
      </c>
      <c r="J53">
        <v>1.2220621700000001</v>
      </c>
      <c r="K53">
        <v>1.4607264200000001</v>
      </c>
      <c r="L53">
        <v>0.26748218299999998</v>
      </c>
      <c r="M53">
        <v>-0.17548291099999999</v>
      </c>
      <c r="N53">
        <v>-0.18381545699999999</v>
      </c>
      <c r="O53">
        <v>0.50669706299999995</v>
      </c>
    </row>
    <row r="54" spans="1:15" x14ac:dyDescent="0.3">
      <c r="A54" t="s">
        <v>68</v>
      </c>
      <c r="B54" t="s">
        <v>16</v>
      </c>
      <c r="C54">
        <v>0.285924868</v>
      </c>
      <c r="D54">
        <v>0.36682821700000001</v>
      </c>
      <c r="E54">
        <v>3331.6269499999999</v>
      </c>
      <c r="F54">
        <v>3.7511871600000002</v>
      </c>
      <c r="G54">
        <v>1.8836361900000001E-2</v>
      </c>
      <c r="H54">
        <v>7.5313486100000002</v>
      </c>
      <c r="I54">
        <v>38.374150899999997</v>
      </c>
      <c r="J54">
        <v>1.4414832399999999</v>
      </c>
      <c r="K54">
        <v>1.72982116</v>
      </c>
      <c r="L54">
        <v>0.233630748</v>
      </c>
      <c r="M54">
        <v>-1.5701363600000001E-2</v>
      </c>
      <c r="N54">
        <v>-0.20144434</v>
      </c>
      <c r="O54">
        <v>0.56744653099999998</v>
      </c>
    </row>
    <row r="55" spans="1:15" x14ac:dyDescent="0.3">
      <c r="A55" t="s">
        <v>69</v>
      </c>
      <c r="B55" t="s">
        <v>16</v>
      </c>
      <c r="C55">
        <v>0.355984417</v>
      </c>
      <c r="D55">
        <v>0.225636008</v>
      </c>
      <c r="E55">
        <v>2497.0689400000001</v>
      </c>
      <c r="F55">
        <v>3.6462344099999999</v>
      </c>
      <c r="G55">
        <v>1.9578475099999999E-2</v>
      </c>
      <c r="H55">
        <v>7.3217060600000003</v>
      </c>
      <c r="I55">
        <v>38.191604699999999</v>
      </c>
      <c r="J55">
        <v>1.2258406399999999</v>
      </c>
      <c r="K55">
        <v>1.3937470599999999</v>
      </c>
      <c r="L55">
        <v>0.307221468</v>
      </c>
      <c r="M55">
        <v>-0.37912984199999999</v>
      </c>
      <c r="N55">
        <v>-0.30697035499999997</v>
      </c>
      <c r="O55">
        <v>0.63085071800000003</v>
      </c>
    </row>
    <row r="56" spans="1:15" x14ac:dyDescent="0.3">
      <c r="A56" t="s">
        <v>70</v>
      </c>
      <c r="B56" t="s">
        <v>16</v>
      </c>
      <c r="C56">
        <v>0.42210952000000002</v>
      </c>
      <c r="D56">
        <v>0.26003394099999999</v>
      </c>
      <c r="E56">
        <v>2323.5417400000001</v>
      </c>
      <c r="F56">
        <v>3.8513545699999998</v>
      </c>
      <c r="G56">
        <v>1.74025901E-2</v>
      </c>
      <c r="H56">
        <v>7.7317055999999997</v>
      </c>
      <c r="I56">
        <v>43.657619400000002</v>
      </c>
      <c r="J56">
        <v>1.1946325900000001</v>
      </c>
      <c r="K56">
        <v>1.39518484</v>
      </c>
      <c r="L56">
        <v>0.29247216700000001</v>
      </c>
      <c r="M56">
        <v>-0.29850516500000002</v>
      </c>
      <c r="N56">
        <v>-0.23410878700000001</v>
      </c>
      <c r="O56">
        <v>0.55696505799999996</v>
      </c>
    </row>
    <row r="57" spans="1:15" x14ac:dyDescent="0.3">
      <c r="A57" t="s">
        <v>71</v>
      </c>
      <c r="B57" t="s">
        <v>16</v>
      </c>
      <c r="C57">
        <v>0.34977161299999998</v>
      </c>
      <c r="D57">
        <v>0.30088215499999998</v>
      </c>
      <c r="E57">
        <v>2851.8810800000001</v>
      </c>
      <c r="F57">
        <v>3.8644546499999999</v>
      </c>
      <c r="G57">
        <v>1.7407952500000001E-2</v>
      </c>
      <c r="H57">
        <v>7.75822682</v>
      </c>
      <c r="I57">
        <v>42.426377500000001</v>
      </c>
      <c r="J57">
        <v>1.3293104899999999</v>
      </c>
      <c r="K57">
        <v>1.56272469</v>
      </c>
      <c r="L57">
        <v>0.26565987400000002</v>
      </c>
      <c r="M57">
        <v>-0.17428764999999999</v>
      </c>
      <c r="N57">
        <v>-0.22741236400000001</v>
      </c>
      <c r="O57">
        <v>0.575527962</v>
      </c>
    </row>
    <row r="58" spans="1:15" x14ac:dyDescent="0.3">
      <c r="A58" t="s">
        <v>72</v>
      </c>
      <c r="B58" t="s">
        <v>16</v>
      </c>
      <c r="C58">
        <v>0.28186452499999998</v>
      </c>
      <c r="D58">
        <v>0.39528039399999998</v>
      </c>
      <c r="E58">
        <v>3630.2373200000002</v>
      </c>
      <c r="F58">
        <v>3.8897374899999999</v>
      </c>
      <c r="G58">
        <v>1.73451479E-2</v>
      </c>
      <c r="H58">
        <v>7.8082535799999997</v>
      </c>
      <c r="I58">
        <v>41.644009500000003</v>
      </c>
      <c r="J58">
        <v>1.45408202</v>
      </c>
      <c r="K58">
        <v>1.7654408500000001</v>
      </c>
      <c r="L58">
        <v>0.222439582</v>
      </c>
      <c r="M58">
        <v>4.2337735799999998E-2</v>
      </c>
      <c r="N58">
        <v>-0.17844486400000001</v>
      </c>
      <c r="O58">
        <v>0.541447228</v>
      </c>
    </row>
    <row r="59" spans="1:15" x14ac:dyDescent="0.3">
      <c r="A59" t="s">
        <v>73</v>
      </c>
      <c r="B59" t="s">
        <v>16</v>
      </c>
      <c r="C59">
        <v>0.32678742399999999</v>
      </c>
      <c r="D59">
        <v>0.36218352500000001</v>
      </c>
      <c r="E59">
        <v>3117.4871699999999</v>
      </c>
      <c r="F59">
        <v>3.9014998200000002</v>
      </c>
      <c r="G59">
        <v>1.70723113E-2</v>
      </c>
      <c r="H59">
        <v>7.8320488299999997</v>
      </c>
      <c r="I59">
        <v>42.990186100000003</v>
      </c>
      <c r="J59">
        <v>1.3593130200000001</v>
      </c>
      <c r="K59">
        <v>1.6434013999999999</v>
      </c>
      <c r="L59">
        <v>0.23970133800000001</v>
      </c>
      <c r="M59">
        <v>-4.00445694E-2</v>
      </c>
      <c r="N59">
        <v>-0.17491530399999999</v>
      </c>
      <c r="O59">
        <v>0.52052446100000005</v>
      </c>
    </row>
    <row r="60" spans="1:15" x14ac:dyDescent="0.3">
      <c r="A60" t="s">
        <v>74</v>
      </c>
      <c r="B60" t="s">
        <v>16</v>
      </c>
      <c r="C60">
        <v>0.268976098</v>
      </c>
      <c r="D60">
        <v>0.36103152500000002</v>
      </c>
      <c r="E60">
        <v>3511.6822000000002</v>
      </c>
      <c r="F60">
        <v>3.7240765699999998</v>
      </c>
      <c r="G60">
        <v>1.91943275E-2</v>
      </c>
      <c r="H60">
        <v>7.4778933800000003</v>
      </c>
      <c r="I60">
        <v>37.317634499999997</v>
      </c>
      <c r="J60">
        <v>1.4842763400000001</v>
      </c>
      <c r="K60">
        <v>1.76889842</v>
      </c>
      <c r="L60">
        <v>0.23638946499999999</v>
      </c>
      <c r="M60">
        <v>-2.9029624E-2</v>
      </c>
      <c r="N60">
        <v>-0.224023367</v>
      </c>
      <c r="O60">
        <v>0.60060504299999995</v>
      </c>
    </row>
    <row r="61" spans="1:15" x14ac:dyDescent="0.3">
      <c r="A61" t="s">
        <v>75</v>
      </c>
      <c r="B61" t="s">
        <v>16</v>
      </c>
      <c r="C61">
        <v>0.35039974099999999</v>
      </c>
      <c r="D61">
        <v>0.27005947299999999</v>
      </c>
      <c r="E61">
        <v>2570.56277</v>
      </c>
      <c r="F61">
        <v>3.6708300199999999</v>
      </c>
      <c r="G61">
        <v>1.93211904E-2</v>
      </c>
      <c r="H61">
        <v>7.3713337799999996</v>
      </c>
      <c r="I61">
        <v>38.481344900000003</v>
      </c>
      <c r="J61">
        <v>1.25145193</v>
      </c>
      <c r="K61">
        <v>1.4604644</v>
      </c>
      <c r="L61">
        <v>0.28703536699999999</v>
      </c>
      <c r="M61">
        <v>-0.27160287</v>
      </c>
      <c r="N61">
        <v>-0.252694953</v>
      </c>
      <c r="O61">
        <v>0.58777183300000002</v>
      </c>
    </row>
    <row r="62" spans="1:15" x14ac:dyDescent="0.3">
      <c r="A62" t="s">
        <v>76</v>
      </c>
      <c r="B62" t="s">
        <v>77</v>
      </c>
      <c r="C62">
        <v>0.44633666</v>
      </c>
      <c r="D62">
        <v>0.130142337</v>
      </c>
      <c r="E62">
        <v>2323.43705</v>
      </c>
      <c r="F62">
        <v>3.9517757800000002</v>
      </c>
      <c r="G62">
        <v>1.67821615E-2</v>
      </c>
      <c r="H62">
        <v>7.9323989399999997</v>
      </c>
      <c r="I62">
        <v>46.774278799999998</v>
      </c>
      <c r="J62">
        <v>1.18452611</v>
      </c>
      <c r="K62">
        <v>1.27630306</v>
      </c>
      <c r="L62">
        <v>0.38057661599999998</v>
      </c>
      <c r="M62">
        <v>-0.72698129600000005</v>
      </c>
      <c r="N62">
        <v>-0.52738750400000001</v>
      </c>
      <c r="O62">
        <v>0.77517991600000002</v>
      </c>
    </row>
    <row r="63" spans="1:15" x14ac:dyDescent="0.3">
      <c r="A63" t="s">
        <v>78</v>
      </c>
      <c r="B63" t="s">
        <v>77</v>
      </c>
      <c r="C63">
        <v>0.40685936700000003</v>
      </c>
      <c r="D63">
        <v>0.10184534000000001</v>
      </c>
      <c r="E63">
        <v>3050.2678999999998</v>
      </c>
      <c r="F63">
        <v>4.3231936500000003</v>
      </c>
      <c r="G63">
        <v>1.37466932E-2</v>
      </c>
      <c r="H63">
        <v>8.6750489200000001</v>
      </c>
      <c r="I63">
        <v>58.669039300000001</v>
      </c>
      <c r="J63">
        <v>1.0913193999999999</v>
      </c>
      <c r="K63">
        <v>1.15900567</v>
      </c>
      <c r="L63">
        <v>0.40762669499999998</v>
      </c>
      <c r="M63">
        <v>-0.85692818000000004</v>
      </c>
      <c r="N63">
        <v>-0.59780680500000005</v>
      </c>
      <c r="O63">
        <v>0.79354372500000003</v>
      </c>
    </row>
    <row r="64" spans="1:15" x14ac:dyDescent="0.3">
      <c r="A64" t="s">
        <v>79</v>
      </c>
      <c r="B64" t="s">
        <v>77</v>
      </c>
      <c r="C64">
        <v>0.386679565</v>
      </c>
      <c r="D64">
        <v>0.13957161200000001</v>
      </c>
      <c r="E64">
        <v>2907.6315599999998</v>
      </c>
      <c r="F64">
        <v>4.1036142399999997</v>
      </c>
      <c r="G64">
        <v>1.5503088599999999E-2</v>
      </c>
      <c r="H64">
        <v>8.2356340199999991</v>
      </c>
      <c r="I64">
        <v>50.210441799999998</v>
      </c>
      <c r="J64">
        <v>1.2440154000000001</v>
      </c>
      <c r="K64">
        <v>1.34100153</v>
      </c>
      <c r="L64">
        <v>0.37175014299999998</v>
      </c>
      <c r="M64">
        <v>-0.68627838799999996</v>
      </c>
      <c r="N64">
        <v>-0.52172722800000004</v>
      </c>
      <c r="O64">
        <v>0.78341424599999998</v>
      </c>
    </row>
    <row r="65" spans="1:15" x14ac:dyDescent="0.3">
      <c r="A65" t="s">
        <v>80</v>
      </c>
      <c r="B65" t="s">
        <v>77</v>
      </c>
      <c r="C65">
        <v>0.50546459600000004</v>
      </c>
      <c r="D65">
        <v>0.100291249</v>
      </c>
      <c r="E65">
        <v>1973.7284999999999</v>
      </c>
      <c r="F65">
        <v>3.8881604699999999</v>
      </c>
      <c r="G65">
        <v>1.71510333E-2</v>
      </c>
      <c r="H65">
        <v>7.8054679900000004</v>
      </c>
      <c r="I65">
        <v>46.712826399999997</v>
      </c>
      <c r="J65">
        <v>1.0477674400000001</v>
      </c>
      <c r="K65">
        <v>1.11737665</v>
      </c>
      <c r="L65">
        <v>0.40740912000000001</v>
      </c>
      <c r="M65">
        <v>-0.85637342000000005</v>
      </c>
      <c r="N65">
        <v>-0.57618076299999998</v>
      </c>
      <c r="O65">
        <v>0.77277575899999995</v>
      </c>
    </row>
    <row r="66" spans="1:15" x14ac:dyDescent="0.3">
      <c r="A66" t="s">
        <v>81</v>
      </c>
      <c r="B66" t="s">
        <v>77</v>
      </c>
      <c r="C66">
        <v>0.42945188499999998</v>
      </c>
      <c r="D66">
        <v>0.11460218899999999</v>
      </c>
      <c r="E66">
        <v>2712.4159300000001</v>
      </c>
      <c r="F66">
        <v>4.1922754099999997</v>
      </c>
      <c r="G66">
        <v>1.46340881E-2</v>
      </c>
      <c r="H66">
        <v>8.4131604699999993</v>
      </c>
      <c r="I66">
        <v>54.384638000000002</v>
      </c>
      <c r="J66">
        <v>1.11530927</v>
      </c>
      <c r="K66">
        <v>1.1935687399999999</v>
      </c>
      <c r="L66">
        <v>0.395013208</v>
      </c>
      <c r="M66">
        <v>-0.79601948899999997</v>
      </c>
      <c r="N66">
        <v>-0.55505005299999999</v>
      </c>
      <c r="O66">
        <v>0.77606090100000003</v>
      </c>
    </row>
    <row r="67" spans="1:15" x14ac:dyDescent="0.3">
      <c r="A67" t="s">
        <v>82</v>
      </c>
      <c r="B67" t="s">
        <v>77</v>
      </c>
      <c r="C67">
        <v>0.52950485000000003</v>
      </c>
      <c r="D67">
        <v>7.9399309000000001E-2</v>
      </c>
      <c r="E67">
        <v>2091.4624399999998</v>
      </c>
      <c r="F67">
        <v>4.1058402599999999</v>
      </c>
      <c r="G67">
        <v>1.51197693E-2</v>
      </c>
      <c r="H67">
        <v>8.2402496599999999</v>
      </c>
      <c r="I67">
        <v>54.071987200000002</v>
      </c>
      <c r="J67">
        <v>0.950427468</v>
      </c>
      <c r="K67">
        <v>1.00291621</v>
      </c>
      <c r="L67">
        <v>0.428311424</v>
      </c>
      <c r="M67">
        <v>-0.95934353400000005</v>
      </c>
      <c r="N67">
        <v>-0.62924550400000001</v>
      </c>
      <c r="O67">
        <v>0.77736037099999999</v>
      </c>
    </row>
    <row r="68" spans="1:15" x14ac:dyDescent="0.3">
      <c r="A68" t="s">
        <v>83</v>
      </c>
      <c r="B68" t="s">
        <v>77</v>
      </c>
      <c r="C68">
        <v>0.48334386699999998</v>
      </c>
      <c r="D68">
        <v>0.10186597999999999</v>
      </c>
      <c r="E68">
        <v>2187.80827</v>
      </c>
      <c r="F68">
        <v>4.0012582600000002</v>
      </c>
      <c r="G68">
        <v>1.6109570199999999E-2</v>
      </c>
      <c r="H68">
        <v>8.0312217199999996</v>
      </c>
      <c r="I68">
        <v>49.4837603</v>
      </c>
      <c r="J68">
        <v>1.07339637</v>
      </c>
      <c r="K68">
        <v>1.1433104999999999</v>
      </c>
      <c r="L68">
        <v>0.405673008</v>
      </c>
      <c r="M68">
        <v>-0.84808618000000002</v>
      </c>
      <c r="N68">
        <v>-0.57837344000000002</v>
      </c>
      <c r="O68">
        <v>0.77952039500000003</v>
      </c>
    </row>
    <row r="69" spans="1:15" x14ac:dyDescent="0.3">
      <c r="A69" t="s">
        <v>84</v>
      </c>
      <c r="B69" t="s">
        <v>77</v>
      </c>
      <c r="C69">
        <v>0.38583814100000002</v>
      </c>
      <c r="D69">
        <v>9.7625672699999999E-2</v>
      </c>
      <c r="E69">
        <v>3072.0773399999998</v>
      </c>
      <c r="F69">
        <v>4.2116338999999998</v>
      </c>
      <c r="G69">
        <v>1.46973385E-2</v>
      </c>
      <c r="H69">
        <v>8.4518009999999997</v>
      </c>
      <c r="I69">
        <v>54.263223799999999</v>
      </c>
      <c r="J69">
        <v>1.1812943</v>
      </c>
      <c r="K69">
        <v>1.2475345099999999</v>
      </c>
      <c r="L69">
        <v>0.41108360100000002</v>
      </c>
      <c r="M69">
        <v>-0.87357566399999997</v>
      </c>
      <c r="N69">
        <v>-0.63929773899999998</v>
      </c>
      <c r="O69">
        <v>0.83197809499999997</v>
      </c>
    </row>
    <row r="70" spans="1:15" x14ac:dyDescent="0.3">
      <c r="A70" t="s">
        <v>85</v>
      </c>
      <c r="B70" t="s">
        <v>77</v>
      </c>
      <c r="C70">
        <v>0.47532614699999998</v>
      </c>
      <c r="D70">
        <v>9.8676002900000004E-2</v>
      </c>
      <c r="E70">
        <v>1890.2613799999999</v>
      </c>
      <c r="F70">
        <v>3.6838880600000001</v>
      </c>
      <c r="G70">
        <v>1.9197991099999999E-2</v>
      </c>
      <c r="H70">
        <v>7.39734742</v>
      </c>
      <c r="I70">
        <v>41.848975099999997</v>
      </c>
      <c r="J70">
        <v>1.00689176</v>
      </c>
      <c r="K70">
        <v>1.07534599</v>
      </c>
      <c r="L70">
        <v>0.40807532899999999</v>
      </c>
      <c r="M70">
        <v>-0.86039305799999999</v>
      </c>
      <c r="N70">
        <v>-0.56899443900000002</v>
      </c>
      <c r="O70">
        <v>0.75946305700000005</v>
      </c>
    </row>
    <row r="71" spans="1:15" x14ac:dyDescent="0.3">
      <c r="A71" t="s">
        <v>86</v>
      </c>
      <c r="B71" t="s">
        <v>77</v>
      </c>
      <c r="C71">
        <v>0.53920478599999999</v>
      </c>
      <c r="D71">
        <v>9.9039872799999998E-2</v>
      </c>
      <c r="E71">
        <v>1887.96785</v>
      </c>
      <c r="F71">
        <v>3.9361920600000002</v>
      </c>
      <c r="G71">
        <v>1.65677724E-2</v>
      </c>
      <c r="H71">
        <v>7.9018376999999997</v>
      </c>
      <c r="I71">
        <v>48.726300999999999</v>
      </c>
      <c r="J71">
        <v>0.98725944099999996</v>
      </c>
      <c r="K71">
        <v>1.0557850799999999</v>
      </c>
      <c r="L71">
        <v>0.40920220000000002</v>
      </c>
      <c r="M71">
        <v>-0.86484946100000004</v>
      </c>
      <c r="N71">
        <v>-0.55681572300000004</v>
      </c>
      <c r="O71">
        <v>0.74787257900000004</v>
      </c>
    </row>
    <row r="72" spans="1:15" x14ac:dyDescent="0.3">
      <c r="A72" t="s">
        <v>87</v>
      </c>
      <c r="B72" t="s">
        <v>77</v>
      </c>
      <c r="C72">
        <v>0.37048931800000001</v>
      </c>
      <c r="D72">
        <v>0.11125703300000001</v>
      </c>
      <c r="E72">
        <v>3397.6202600000001</v>
      </c>
      <c r="F72">
        <v>4.34030776</v>
      </c>
      <c r="G72">
        <v>1.37964886E-2</v>
      </c>
      <c r="H72">
        <v>8.7091578999999992</v>
      </c>
      <c r="I72">
        <v>58.041440000000001</v>
      </c>
      <c r="J72">
        <v>1.18026316</v>
      </c>
      <c r="K72">
        <v>1.25560479</v>
      </c>
      <c r="L72">
        <v>0.39956644400000002</v>
      </c>
      <c r="M72">
        <v>-0.81770968499999996</v>
      </c>
      <c r="N72">
        <v>-0.59936961700000002</v>
      </c>
      <c r="O72">
        <v>0.81266639100000004</v>
      </c>
    </row>
    <row r="73" spans="1:15" x14ac:dyDescent="0.3">
      <c r="A73" t="s">
        <v>88</v>
      </c>
      <c r="B73" t="s">
        <v>77</v>
      </c>
      <c r="C73">
        <v>0.29973934899999999</v>
      </c>
      <c r="D73">
        <v>0.19435084399999999</v>
      </c>
      <c r="E73">
        <v>4146.4152999999997</v>
      </c>
      <c r="F73">
        <v>4.2834179299999997</v>
      </c>
      <c r="G73">
        <v>1.44644478E-2</v>
      </c>
      <c r="H73">
        <v>8.5956190400000008</v>
      </c>
      <c r="I73">
        <v>53.217078000000001</v>
      </c>
      <c r="J73">
        <v>1.41408205</v>
      </c>
      <c r="K73">
        <v>1.55564112</v>
      </c>
      <c r="L73">
        <v>0.33065746600000001</v>
      </c>
      <c r="M73">
        <v>-0.48947576500000001</v>
      </c>
      <c r="N73">
        <v>-0.456303613</v>
      </c>
      <c r="O73">
        <v>0.776350294</v>
      </c>
    </row>
    <row r="74" spans="1:15" x14ac:dyDescent="0.3">
      <c r="A74" t="s">
        <v>89</v>
      </c>
      <c r="B74" t="s">
        <v>77</v>
      </c>
      <c r="C74">
        <v>0.25499536099999998</v>
      </c>
      <c r="D74">
        <v>0.272504892</v>
      </c>
      <c r="E74">
        <v>5066.8335800000004</v>
      </c>
      <c r="F74">
        <v>4.34575128</v>
      </c>
      <c r="G74">
        <v>1.41724546E-2</v>
      </c>
      <c r="H74">
        <v>8.7195648899999991</v>
      </c>
      <c r="I74">
        <v>53.446347199999998</v>
      </c>
      <c r="J74">
        <v>1.53240284</v>
      </c>
      <c r="K74">
        <v>1.7345256200000001</v>
      </c>
      <c r="L74">
        <v>0.277370587</v>
      </c>
      <c r="M74">
        <v>-0.239876958</v>
      </c>
      <c r="N74">
        <v>-0.35958989299999999</v>
      </c>
      <c r="O74">
        <v>0.73061670599999995</v>
      </c>
    </row>
    <row r="75" spans="1:15" x14ac:dyDescent="0.3">
      <c r="A75" t="s">
        <v>90</v>
      </c>
      <c r="B75" t="s">
        <v>77</v>
      </c>
      <c r="C75">
        <v>0.39760842800000001</v>
      </c>
      <c r="D75">
        <v>9.6203063800000002E-2</v>
      </c>
      <c r="E75">
        <v>2783.2404499999998</v>
      </c>
      <c r="F75">
        <v>4.06737708</v>
      </c>
      <c r="G75">
        <v>1.5887036E-2</v>
      </c>
      <c r="H75">
        <v>8.1632759000000004</v>
      </c>
      <c r="I75">
        <v>49.853425399999999</v>
      </c>
      <c r="J75">
        <v>1.20731655</v>
      </c>
      <c r="K75">
        <v>1.27409109</v>
      </c>
      <c r="L75">
        <v>0.41204444099999998</v>
      </c>
      <c r="M75">
        <v>-0.87849802399999999</v>
      </c>
      <c r="N75">
        <v>-0.648835575</v>
      </c>
      <c r="O75">
        <v>0.84130997299999999</v>
      </c>
    </row>
    <row r="76" spans="1:15" x14ac:dyDescent="0.3">
      <c r="A76" t="s">
        <v>91</v>
      </c>
      <c r="B76" t="s">
        <v>77</v>
      </c>
      <c r="C76">
        <v>0.448858537</v>
      </c>
      <c r="D76">
        <v>0.15652825300000001</v>
      </c>
      <c r="E76">
        <v>3634.36922</v>
      </c>
      <c r="F76">
        <v>4.97461778</v>
      </c>
      <c r="G76">
        <v>1.0369101299999999E-2</v>
      </c>
      <c r="H76">
        <v>9.9773253999999998</v>
      </c>
      <c r="I76">
        <v>78.517307000000002</v>
      </c>
      <c r="J76">
        <v>1.18443079</v>
      </c>
      <c r="K76">
        <v>1.29107858</v>
      </c>
      <c r="L76">
        <v>0.36667517900000002</v>
      </c>
      <c r="M76">
        <v>-0.65707514300000003</v>
      </c>
      <c r="N76">
        <v>-0.480973753</v>
      </c>
      <c r="O76">
        <v>0.74847931099999998</v>
      </c>
    </row>
    <row r="77" spans="1:15" x14ac:dyDescent="0.3">
      <c r="A77" t="s">
        <v>92</v>
      </c>
      <c r="B77" t="s">
        <v>77</v>
      </c>
      <c r="C77">
        <v>0.326917764</v>
      </c>
      <c r="D77">
        <v>0.22811200500000001</v>
      </c>
      <c r="E77">
        <v>5267.3681699999997</v>
      </c>
      <c r="F77">
        <v>5.0709974300000003</v>
      </c>
      <c r="G77">
        <v>1.00886564E-2</v>
      </c>
      <c r="H77">
        <v>10.169302699999999</v>
      </c>
      <c r="I77">
        <v>78.4209587</v>
      </c>
      <c r="J77">
        <v>1.4014814</v>
      </c>
      <c r="K77">
        <v>1.5649105800000001</v>
      </c>
      <c r="L77">
        <v>0.31572714200000002</v>
      </c>
      <c r="M77">
        <v>-0.41059396199999998</v>
      </c>
      <c r="N77">
        <v>-0.40775513099999999</v>
      </c>
      <c r="O77">
        <v>0.74346933400000004</v>
      </c>
    </row>
    <row r="78" spans="1:15" x14ac:dyDescent="0.3">
      <c r="A78" t="s">
        <v>93</v>
      </c>
      <c r="B78" t="s">
        <v>77</v>
      </c>
      <c r="C78">
        <v>0.34152294300000002</v>
      </c>
      <c r="D78">
        <v>0.22215019599999999</v>
      </c>
      <c r="E78">
        <v>5131.9465</v>
      </c>
      <c r="F78">
        <v>5.1248402300000002</v>
      </c>
      <c r="G78">
        <v>9.8295515600000001E-3</v>
      </c>
      <c r="H78">
        <v>10.277381200000001</v>
      </c>
      <c r="I78">
        <v>81.202575499999995</v>
      </c>
      <c r="J78">
        <v>1.3457594399999999</v>
      </c>
      <c r="K78">
        <v>1.5032987799999999</v>
      </c>
      <c r="L78">
        <v>0.32197375099999997</v>
      </c>
      <c r="M78">
        <v>-0.43783460400000002</v>
      </c>
      <c r="N78">
        <v>-0.40432563100000002</v>
      </c>
      <c r="O78">
        <v>0.73119325899999998</v>
      </c>
    </row>
    <row r="79" spans="1:15" x14ac:dyDescent="0.3">
      <c r="A79" t="s">
        <v>94</v>
      </c>
      <c r="B79" t="s">
        <v>77</v>
      </c>
      <c r="C79">
        <v>0.31556071600000002</v>
      </c>
      <c r="D79">
        <v>0.20854941299999999</v>
      </c>
      <c r="E79">
        <v>5829.2937199999997</v>
      </c>
      <c r="F79">
        <v>5.2396320000000003</v>
      </c>
      <c r="G79">
        <v>9.4040285199999997E-3</v>
      </c>
      <c r="H79">
        <v>10.5067553</v>
      </c>
      <c r="I79">
        <v>85.271749900000003</v>
      </c>
      <c r="J79">
        <v>1.35309652</v>
      </c>
      <c r="K79">
        <v>1.49787369</v>
      </c>
      <c r="L79">
        <v>0.32749129399999999</v>
      </c>
      <c r="M79">
        <v>-0.47254162399999999</v>
      </c>
      <c r="N79">
        <v>-0.42753122300000002</v>
      </c>
      <c r="O79">
        <v>0.74749850699999998</v>
      </c>
    </row>
    <row r="80" spans="1:15" x14ac:dyDescent="0.3">
      <c r="A80" t="s">
        <v>95</v>
      </c>
      <c r="B80" t="s">
        <v>77</v>
      </c>
      <c r="C80">
        <v>0.39015773500000001</v>
      </c>
      <c r="D80">
        <v>0.19766389400000001</v>
      </c>
      <c r="E80">
        <v>4212.41266</v>
      </c>
      <c r="F80">
        <v>4.97649294</v>
      </c>
      <c r="G80">
        <v>1.04357263E-2</v>
      </c>
      <c r="H80">
        <v>9.9806223999999997</v>
      </c>
      <c r="I80">
        <v>76.732105700000005</v>
      </c>
      <c r="J80">
        <v>1.29987762</v>
      </c>
      <c r="K80">
        <v>1.44271186</v>
      </c>
      <c r="L80">
        <v>0.33927739899999998</v>
      </c>
      <c r="M80">
        <v>-0.51892203699999995</v>
      </c>
      <c r="N80">
        <v>-0.43348161499999999</v>
      </c>
      <c r="O80">
        <v>0.74263063799999995</v>
      </c>
    </row>
    <row r="81" spans="1:15" x14ac:dyDescent="0.3">
      <c r="A81" t="s">
        <v>96</v>
      </c>
      <c r="B81" t="s">
        <v>77</v>
      </c>
      <c r="C81">
        <v>0.31213673800000002</v>
      </c>
      <c r="D81">
        <v>0.218616224</v>
      </c>
      <c r="E81">
        <v>5986.8543399999999</v>
      </c>
      <c r="F81">
        <v>5.2809159399999999</v>
      </c>
      <c r="G81">
        <v>9.2409327400000008E-3</v>
      </c>
      <c r="H81">
        <v>10.589384300000001</v>
      </c>
      <c r="I81">
        <v>86.969349500000007</v>
      </c>
      <c r="J81">
        <v>1.3418868399999999</v>
      </c>
      <c r="K81">
        <v>1.49502632</v>
      </c>
      <c r="L81">
        <v>0.32471815799999998</v>
      </c>
      <c r="M81">
        <v>-0.45257056400000001</v>
      </c>
      <c r="N81">
        <v>-0.41499412200000002</v>
      </c>
      <c r="O81">
        <v>0.73787144699999996</v>
      </c>
    </row>
    <row r="82" spans="1:15" x14ac:dyDescent="0.3">
      <c r="A82" t="s">
        <v>97</v>
      </c>
      <c r="B82" t="s">
        <v>77</v>
      </c>
      <c r="C82">
        <v>0.30476563899999998</v>
      </c>
      <c r="D82">
        <v>0.23498654599999999</v>
      </c>
      <c r="E82">
        <v>5882.2603300000001</v>
      </c>
      <c r="F82">
        <v>5.1638591600000003</v>
      </c>
      <c r="G82">
        <v>9.7599930100000006E-3</v>
      </c>
      <c r="H82">
        <v>10.3557103</v>
      </c>
      <c r="I82">
        <v>81.602121400000001</v>
      </c>
      <c r="J82">
        <v>1.4128762100000001</v>
      </c>
      <c r="K82">
        <v>1.57858517</v>
      </c>
      <c r="L82">
        <v>0.31393016600000001</v>
      </c>
      <c r="M82">
        <v>-0.40237102200000002</v>
      </c>
      <c r="N82">
        <v>-0.41133977100000002</v>
      </c>
      <c r="O82">
        <v>0.74827766500000004</v>
      </c>
    </row>
    <row r="83" spans="1:15" x14ac:dyDescent="0.3">
      <c r="A83" t="s">
        <v>98</v>
      </c>
      <c r="B83" t="s">
        <v>77</v>
      </c>
      <c r="C83">
        <v>0.35591630000000002</v>
      </c>
      <c r="D83">
        <v>0.23811919000000001</v>
      </c>
      <c r="E83">
        <v>4499.1341700000003</v>
      </c>
      <c r="F83">
        <v>4.8970378200000004</v>
      </c>
      <c r="G83">
        <v>1.09070439E-2</v>
      </c>
      <c r="H83">
        <v>9.8219384499999993</v>
      </c>
      <c r="I83">
        <v>72.609222900000006</v>
      </c>
      <c r="J83">
        <v>1.3943768299999999</v>
      </c>
      <c r="K83">
        <v>1.56700573</v>
      </c>
      <c r="L83">
        <v>0.31627824100000002</v>
      </c>
      <c r="M83">
        <v>-0.40227113599999997</v>
      </c>
      <c r="N83">
        <v>-0.40569547</v>
      </c>
      <c r="O83">
        <v>0.74224289399999999</v>
      </c>
    </row>
    <row r="84" spans="1:15" x14ac:dyDescent="0.3">
      <c r="A84" t="s">
        <v>99</v>
      </c>
      <c r="B84" t="s">
        <v>77</v>
      </c>
      <c r="C84">
        <v>0.341671049</v>
      </c>
      <c r="D84">
        <v>0.20276418800000001</v>
      </c>
      <c r="E84">
        <v>4968.3172500000001</v>
      </c>
      <c r="F84">
        <v>5.0396037199999997</v>
      </c>
      <c r="G84">
        <v>1.02090861E-2</v>
      </c>
      <c r="H84">
        <v>10.1069716</v>
      </c>
      <c r="I84">
        <v>77.854804000000001</v>
      </c>
      <c r="J84">
        <v>1.3707596799999999</v>
      </c>
      <c r="K84">
        <v>1.5149161900000001</v>
      </c>
      <c r="L84">
        <v>0.33321472600000002</v>
      </c>
      <c r="M84">
        <v>-0.49388062900000002</v>
      </c>
      <c r="N84">
        <v>-0.44709441799999999</v>
      </c>
      <c r="O84">
        <v>0.76389522200000004</v>
      </c>
    </row>
    <row r="85" spans="1:15" x14ac:dyDescent="0.3">
      <c r="A85" t="s">
        <v>100</v>
      </c>
      <c r="B85" t="s">
        <v>77</v>
      </c>
      <c r="C85">
        <v>0.32557092199999998</v>
      </c>
      <c r="D85">
        <v>0.20310436000000001</v>
      </c>
      <c r="E85">
        <v>5385.6857900000005</v>
      </c>
      <c r="F85">
        <v>5.1155363300000003</v>
      </c>
      <c r="G85">
        <v>9.9105321100000001E-3</v>
      </c>
      <c r="H85">
        <v>10.259011900000001</v>
      </c>
      <c r="I85">
        <v>80.463813000000002</v>
      </c>
      <c r="J85">
        <v>1.37743886</v>
      </c>
      <c r="K85">
        <v>1.5208241600000001</v>
      </c>
      <c r="L85">
        <v>0.33521784900000001</v>
      </c>
      <c r="M85">
        <v>-0.50168294000000002</v>
      </c>
      <c r="N85">
        <v>-0.457542693</v>
      </c>
      <c r="O85">
        <v>0.77185621599999998</v>
      </c>
    </row>
    <row r="86" spans="1:15" x14ac:dyDescent="0.3">
      <c r="A86" t="s">
        <v>101</v>
      </c>
      <c r="B86" t="s">
        <v>77</v>
      </c>
      <c r="C86">
        <v>0.31752034600000001</v>
      </c>
      <c r="D86">
        <v>0.22105629299999999</v>
      </c>
      <c r="E86">
        <v>6140.8009000000002</v>
      </c>
      <c r="F86">
        <v>5.3961984799999998</v>
      </c>
      <c r="G86">
        <v>8.8814392600000003E-3</v>
      </c>
      <c r="H86">
        <v>10.819911899999999</v>
      </c>
      <c r="I86">
        <v>91.725952500000005</v>
      </c>
      <c r="J86">
        <v>1.32279247</v>
      </c>
      <c r="K86">
        <v>1.4788635000000001</v>
      </c>
      <c r="L86">
        <v>0.330273235</v>
      </c>
      <c r="M86">
        <v>-0.470432874</v>
      </c>
      <c r="N86">
        <v>-0.42644832199999999</v>
      </c>
      <c r="O86">
        <v>0.74358227600000004</v>
      </c>
    </row>
    <row r="87" spans="1:15" x14ac:dyDescent="0.3">
      <c r="A87" t="s">
        <v>102</v>
      </c>
      <c r="B87" t="s">
        <v>77</v>
      </c>
      <c r="C87">
        <v>0.32792143400000001</v>
      </c>
      <c r="D87">
        <v>0.225420438</v>
      </c>
      <c r="E87">
        <v>6058.9769999999999</v>
      </c>
      <c r="F87">
        <v>5.4540996499999999</v>
      </c>
      <c r="G87">
        <v>8.6645491200000001E-3</v>
      </c>
      <c r="H87">
        <v>10.935689099999999</v>
      </c>
      <c r="I87">
        <v>94.214267300000003</v>
      </c>
      <c r="J87">
        <v>1.30468059</v>
      </c>
      <c r="K87">
        <v>1.4632045</v>
      </c>
      <c r="L87">
        <v>0.32814304500000002</v>
      </c>
      <c r="M87">
        <v>-0.459142147</v>
      </c>
      <c r="N87">
        <v>-0.41105869699999997</v>
      </c>
      <c r="O87">
        <v>0.72972203300000005</v>
      </c>
    </row>
    <row r="88" spans="1:15" x14ac:dyDescent="0.3">
      <c r="A88" t="s">
        <v>103</v>
      </c>
      <c r="B88" t="s">
        <v>77</v>
      </c>
      <c r="C88">
        <v>0.31638617200000002</v>
      </c>
      <c r="D88">
        <v>0.237931904</v>
      </c>
      <c r="E88">
        <v>5631.9287000000004</v>
      </c>
      <c r="F88">
        <v>5.1562568799999999</v>
      </c>
      <c r="G88">
        <v>9.7385135600000002E-3</v>
      </c>
      <c r="H88">
        <v>10.3402543</v>
      </c>
      <c r="I88">
        <v>81.791149799999999</v>
      </c>
      <c r="J88">
        <v>1.3802446500000001</v>
      </c>
      <c r="K88">
        <v>1.5491408099999999</v>
      </c>
      <c r="L88">
        <v>0.31523814900000002</v>
      </c>
      <c r="M88">
        <v>-0.40207651799999999</v>
      </c>
      <c r="N88">
        <v>-0.39951907399999997</v>
      </c>
      <c r="O88">
        <v>0.73485407300000005</v>
      </c>
    </row>
    <row r="89" spans="1:15" x14ac:dyDescent="0.3">
      <c r="A89" t="s">
        <v>104</v>
      </c>
      <c r="B89" t="s">
        <v>77</v>
      </c>
      <c r="C89">
        <v>0.38254574800000002</v>
      </c>
      <c r="D89">
        <v>0.21420697799999999</v>
      </c>
      <c r="E89">
        <v>4231.7643200000002</v>
      </c>
      <c r="F89">
        <v>4.9356783599999998</v>
      </c>
      <c r="G89">
        <v>1.06541507E-2</v>
      </c>
      <c r="H89">
        <v>9.8994809499999992</v>
      </c>
      <c r="I89">
        <v>74.940849</v>
      </c>
      <c r="J89">
        <v>1.32485878</v>
      </c>
      <c r="K89">
        <v>1.4791799699999999</v>
      </c>
      <c r="L89">
        <v>0.329926518</v>
      </c>
      <c r="M89">
        <v>-0.472444796</v>
      </c>
      <c r="N89">
        <v>-0.41399744999999999</v>
      </c>
      <c r="O89">
        <v>0.73442028800000003</v>
      </c>
    </row>
    <row r="90" spans="1:15" x14ac:dyDescent="0.3">
      <c r="A90" t="s">
        <v>105</v>
      </c>
      <c r="B90" t="s">
        <v>77</v>
      </c>
      <c r="C90">
        <v>0.404373186</v>
      </c>
      <c r="D90">
        <v>0.19691475</v>
      </c>
      <c r="E90">
        <v>4122.99694</v>
      </c>
      <c r="F90">
        <v>5.0204218100000002</v>
      </c>
      <c r="G90">
        <v>1.0167470499999999E-2</v>
      </c>
      <c r="H90">
        <v>10.06851</v>
      </c>
      <c r="I90">
        <v>79.048197999999999</v>
      </c>
      <c r="J90">
        <v>1.24624778</v>
      </c>
      <c r="K90">
        <v>1.38693815</v>
      </c>
      <c r="L90">
        <v>0.341915001</v>
      </c>
      <c r="M90">
        <v>-0.52961774100000003</v>
      </c>
      <c r="N90">
        <v>-0.41759815300000003</v>
      </c>
      <c r="O90">
        <v>0.72161803099999999</v>
      </c>
    </row>
    <row r="91" spans="1:15" x14ac:dyDescent="0.3">
      <c r="A91" t="s">
        <v>106</v>
      </c>
      <c r="B91" t="s">
        <v>77</v>
      </c>
      <c r="C91">
        <v>0.37370737500000001</v>
      </c>
      <c r="D91">
        <v>0.21123868600000001</v>
      </c>
      <c r="E91">
        <v>4490.7969400000002</v>
      </c>
      <c r="F91">
        <v>5.0246453000000004</v>
      </c>
      <c r="G91">
        <v>1.02371701E-2</v>
      </c>
      <c r="H91">
        <v>10.077082300000001</v>
      </c>
      <c r="I91">
        <v>78.044855100000007</v>
      </c>
      <c r="J91">
        <v>1.32194962</v>
      </c>
      <c r="K91">
        <v>1.4720870100000001</v>
      </c>
      <c r="L91">
        <v>0.32870264599999999</v>
      </c>
      <c r="M91">
        <v>-0.47082678</v>
      </c>
      <c r="N91">
        <v>-0.41237437300000002</v>
      </c>
      <c r="O91">
        <v>0.73214538399999995</v>
      </c>
    </row>
    <row r="92" spans="1:15" x14ac:dyDescent="0.3">
      <c r="A92" t="s">
        <v>107</v>
      </c>
      <c r="B92" t="s">
        <v>77</v>
      </c>
      <c r="C92">
        <v>0.40704369299999998</v>
      </c>
      <c r="D92">
        <v>0.20078965900000001</v>
      </c>
      <c r="E92">
        <v>3833.67776</v>
      </c>
      <c r="F92">
        <v>4.8538924899999998</v>
      </c>
      <c r="G92">
        <v>1.0958096000000001E-2</v>
      </c>
      <c r="H92">
        <v>9.7357058799999994</v>
      </c>
      <c r="I92">
        <v>72.907511200000002</v>
      </c>
      <c r="J92">
        <v>1.27351346</v>
      </c>
      <c r="K92">
        <v>1.41783931</v>
      </c>
      <c r="L92">
        <v>0.33658402799999998</v>
      </c>
      <c r="M92">
        <v>-0.50547987000000005</v>
      </c>
      <c r="N92">
        <v>-0.41670410699999999</v>
      </c>
      <c r="O92">
        <v>0.72624572200000004</v>
      </c>
    </row>
    <row r="93" spans="1:15" x14ac:dyDescent="0.3">
      <c r="A93" t="s">
        <v>108</v>
      </c>
      <c r="B93" t="s">
        <v>77</v>
      </c>
      <c r="C93">
        <v>0.35186661600000002</v>
      </c>
      <c r="D93">
        <v>0.21559289400000001</v>
      </c>
      <c r="E93">
        <v>4806.0017099999995</v>
      </c>
      <c r="F93">
        <v>5.0378157100000003</v>
      </c>
      <c r="G93">
        <v>1.0138579599999999E-2</v>
      </c>
      <c r="H93">
        <v>10.1031105</v>
      </c>
      <c r="I93">
        <v>78.183619899999997</v>
      </c>
      <c r="J93">
        <v>1.3388697899999999</v>
      </c>
      <c r="K93">
        <v>1.49389869</v>
      </c>
      <c r="L93">
        <v>0.325568525</v>
      </c>
      <c r="M93">
        <v>-0.45482719999999999</v>
      </c>
      <c r="N93">
        <v>-0.408748</v>
      </c>
      <c r="O93">
        <v>0.73296826699999995</v>
      </c>
    </row>
    <row r="94" spans="1:15" x14ac:dyDescent="0.3">
      <c r="A94" t="s">
        <v>109</v>
      </c>
      <c r="B94" t="s">
        <v>77</v>
      </c>
      <c r="C94">
        <v>0.47313379100000003</v>
      </c>
      <c r="D94">
        <v>0.16550269100000001</v>
      </c>
      <c r="E94">
        <v>3474.8674999999998</v>
      </c>
      <c r="F94">
        <v>5.0051033499999997</v>
      </c>
      <c r="G94">
        <v>1.01338898E-2</v>
      </c>
      <c r="H94">
        <v>10.0380351</v>
      </c>
      <c r="I94">
        <v>80.632020999999995</v>
      </c>
      <c r="J94">
        <v>1.1125407</v>
      </c>
      <c r="K94">
        <v>1.22678143</v>
      </c>
      <c r="L94">
        <v>0.36170374900000002</v>
      </c>
      <c r="M94">
        <v>-0.63000898599999999</v>
      </c>
      <c r="N94">
        <v>-0.42143234200000002</v>
      </c>
      <c r="O94">
        <v>0.69441135700000001</v>
      </c>
    </row>
    <row r="95" spans="1:15" x14ac:dyDescent="0.3">
      <c r="A95" t="s">
        <v>110</v>
      </c>
      <c r="B95" t="s">
        <v>77</v>
      </c>
      <c r="C95">
        <v>0.38326217899999998</v>
      </c>
      <c r="D95">
        <v>0.227450771</v>
      </c>
      <c r="E95">
        <v>4237.0937000000004</v>
      </c>
      <c r="F95">
        <v>4.9491056100000002</v>
      </c>
      <c r="G95">
        <v>1.04733898E-2</v>
      </c>
      <c r="H95">
        <v>9.9259754200000003</v>
      </c>
      <c r="I95">
        <v>75.639943099999996</v>
      </c>
      <c r="J95">
        <v>1.2994954599999999</v>
      </c>
      <c r="K95">
        <v>1.4629966599999999</v>
      </c>
      <c r="L95">
        <v>0.31592436000000002</v>
      </c>
      <c r="M95">
        <v>-0.41095883599999999</v>
      </c>
      <c r="N95">
        <v>-0.360076381</v>
      </c>
      <c r="O95">
        <v>0.68951617099999996</v>
      </c>
    </row>
    <row r="96" spans="1:15" x14ac:dyDescent="0.3">
      <c r="A96" t="s">
        <v>111</v>
      </c>
      <c r="B96" t="s">
        <v>77</v>
      </c>
      <c r="C96">
        <v>0.41799501700000002</v>
      </c>
      <c r="D96">
        <v>0.195215417</v>
      </c>
      <c r="E96">
        <v>3881.9968100000001</v>
      </c>
      <c r="F96">
        <v>4.9553953599999998</v>
      </c>
      <c r="G96">
        <v>1.04510118E-2</v>
      </c>
      <c r="H96">
        <v>9.93856027</v>
      </c>
      <c r="I96">
        <v>76.904209699999996</v>
      </c>
      <c r="J96">
        <v>1.2385950999999999</v>
      </c>
      <c r="K96">
        <v>1.3777671600000001</v>
      </c>
      <c r="L96">
        <v>0.34371660500000001</v>
      </c>
      <c r="M96">
        <v>-0.53648715499999999</v>
      </c>
      <c r="N96">
        <v>-0.42057789600000001</v>
      </c>
      <c r="O96">
        <v>0.72211941199999996</v>
      </c>
    </row>
    <row r="97" spans="1:15" x14ac:dyDescent="0.3">
      <c r="A97" t="s">
        <v>112</v>
      </c>
      <c r="B97" t="s">
        <v>77</v>
      </c>
      <c r="C97">
        <v>0.31608461199999999</v>
      </c>
      <c r="D97">
        <v>0.247098979</v>
      </c>
      <c r="E97">
        <v>5781.5510599999998</v>
      </c>
      <c r="F97">
        <v>5.2275111599999997</v>
      </c>
      <c r="G97">
        <v>9.3786366600000001E-3</v>
      </c>
      <c r="H97">
        <v>10.482678699999999</v>
      </c>
      <c r="I97">
        <v>85.043883899999997</v>
      </c>
      <c r="J97">
        <v>1.33196019</v>
      </c>
      <c r="K97">
        <v>1.50646496</v>
      </c>
      <c r="L97">
        <v>0.30822066599999998</v>
      </c>
      <c r="M97">
        <v>-0.36982521600000001</v>
      </c>
      <c r="N97">
        <v>-0.35880095400000001</v>
      </c>
      <c r="O97">
        <v>0.69560994899999995</v>
      </c>
    </row>
    <row r="98" spans="1:15" x14ac:dyDescent="0.3">
      <c r="A98" t="s">
        <v>113</v>
      </c>
      <c r="B98" t="s">
        <v>77</v>
      </c>
      <c r="C98">
        <v>0.35393444099999999</v>
      </c>
      <c r="D98">
        <v>0.22559778599999999</v>
      </c>
      <c r="E98">
        <v>5109.6748399999997</v>
      </c>
      <c r="F98">
        <v>5.2173702000000004</v>
      </c>
      <c r="G98">
        <v>9.3747211299999994E-3</v>
      </c>
      <c r="H98">
        <v>10.462453399999999</v>
      </c>
      <c r="I98">
        <v>85.852393399999997</v>
      </c>
      <c r="J98">
        <v>1.2601282700000001</v>
      </c>
      <c r="K98">
        <v>1.41832581</v>
      </c>
      <c r="L98">
        <v>0.31996124999999997</v>
      </c>
      <c r="M98">
        <v>-0.42992589399999998</v>
      </c>
      <c r="N98">
        <v>-0.358469019</v>
      </c>
      <c r="O98">
        <v>0.68058611499999999</v>
      </c>
    </row>
    <row r="99" spans="1:15" x14ac:dyDescent="0.3">
      <c r="A99" t="s">
        <v>114</v>
      </c>
      <c r="B99" t="s">
        <v>77</v>
      </c>
      <c r="C99">
        <v>0.36482756399999999</v>
      </c>
      <c r="D99">
        <v>0.24181675</v>
      </c>
      <c r="E99">
        <v>4631.7059499999996</v>
      </c>
      <c r="F99">
        <v>5.0440083800000002</v>
      </c>
      <c r="G99">
        <v>1.0074581399999999E-2</v>
      </c>
      <c r="H99">
        <v>10.1158345</v>
      </c>
      <c r="I99">
        <v>78.773582000000005</v>
      </c>
      <c r="J99">
        <v>1.3101869100000001</v>
      </c>
      <c r="K99">
        <v>1.4837616300000001</v>
      </c>
      <c r="L99">
        <v>0.31049411999999998</v>
      </c>
      <c r="M99">
        <v>-0.38123030899999999</v>
      </c>
      <c r="N99">
        <v>-0.34819008000000001</v>
      </c>
      <c r="O99">
        <v>0.68296873300000005</v>
      </c>
    </row>
    <row r="100" spans="1:15" x14ac:dyDescent="0.3">
      <c r="A100" t="s">
        <v>115</v>
      </c>
      <c r="B100" t="s">
        <v>77</v>
      </c>
      <c r="C100">
        <v>0.38158419399999999</v>
      </c>
      <c r="D100">
        <v>0.23431996099999999</v>
      </c>
      <c r="E100">
        <v>4454.88537</v>
      </c>
      <c r="F100">
        <v>5.0658421000000002</v>
      </c>
      <c r="G100">
        <v>9.9653207600000002E-3</v>
      </c>
      <c r="H100">
        <v>10.159337499999999</v>
      </c>
      <c r="I100">
        <v>80.065027999999998</v>
      </c>
      <c r="J100">
        <v>1.27685256</v>
      </c>
      <c r="K100">
        <v>1.4432492800000001</v>
      </c>
      <c r="L100">
        <v>0.312923748</v>
      </c>
      <c r="M100">
        <v>-0.39569510699999999</v>
      </c>
      <c r="N100">
        <v>-0.34021604599999999</v>
      </c>
      <c r="O100">
        <v>0.669308762</v>
      </c>
    </row>
    <row r="101" spans="1:15" x14ac:dyDescent="0.3">
      <c r="A101" t="s">
        <v>116</v>
      </c>
      <c r="B101" t="s">
        <v>77</v>
      </c>
      <c r="C101">
        <v>0.31059143299999997</v>
      </c>
      <c r="D101">
        <v>0.22169688700000001</v>
      </c>
      <c r="E101">
        <v>5883.8771100000004</v>
      </c>
      <c r="F101">
        <v>5.2195923999999998</v>
      </c>
      <c r="G101">
        <v>9.4864458900000004E-3</v>
      </c>
      <c r="H101">
        <v>10.466986500000001</v>
      </c>
      <c r="I101">
        <v>84.317231899999996</v>
      </c>
      <c r="J101">
        <v>1.3671442199999999</v>
      </c>
      <c r="K101">
        <v>1.52362357</v>
      </c>
      <c r="L101">
        <v>0.32407812400000002</v>
      </c>
      <c r="M101">
        <v>-0.447758922</v>
      </c>
      <c r="N101">
        <v>-0.42027682199999999</v>
      </c>
      <c r="O101">
        <v>0.74630343399999999</v>
      </c>
    </row>
    <row r="102" spans="1:15" x14ac:dyDescent="0.3">
      <c r="A102" t="s">
        <v>117</v>
      </c>
      <c r="B102" t="s">
        <v>77</v>
      </c>
      <c r="C102">
        <v>0.34865438399999998</v>
      </c>
      <c r="D102">
        <v>0.20244847699999999</v>
      </c>
      <c r="E102">
        <v>4192.69823</v>
      </c>
      <c r="F102">
        <v>4.6779293099999997</v>
      </c>
      <c r="G102">
        <v>1.18437747E-2</v>
      </c>
      <c r="H102">
        <v>9.3842557499999995</v>
      </c>
      <c r="I102">
        <v>66.180959599999994</v>
      </c>
      <c r="J102">
        <v>1.3340187699999999</v>
      </c>
      <c r="K102">
        <v>1.4803647099999999</v>
      </c>
      <c r="L102">
        <v>0.330161184</v>
      </c>
      <c r="M102">
        <v>-0.48230644700000003</v>
      </c>
      <c r="N102">
        <v>-0.41917110000000002</v>
      </c>
      <c r="O102">
        <v>0.73847128399999995</v>
      </c>
    </row>
    <row r="103" spans="1:15" x14ac:dyDescent="0.3">
      <c r="A103" t="s">
        <v>118</v>
      </c>
      <c r="B103" t="s">
        <v>77</v>
      </c>
      <c r="C103">
        <v>0.42865028100000002</v>
      </c>
      <c r="D103">
        <v>0.18061322799999999</v>
      </c>
      <c r="E103">
        <v>3701.0406699999999</v>
      </c>
      <c r="F103">
        <v>4.90101517</v>
      </c>
      <c r="G103">
        <v>1.07068272E-2</v>
      </c>
      <c r="H103">
        <v>9.8298839600000001</v>
      </c>
      <c r="I103">
        <v>75.197665000000001</v>
      </c>
      <c r="J103">
        <v>1.2289591200000001</v>
      </c>
      <c r="K103">
        <v>1.35777612</v>
      </c>
      <c r="L103">
        <v>0.34930808899999999</v>
      </c>
      <c r="M103">
        <v>-0.56985382100000004</v>
      </c>
      <c r="N103">
        <v>-0.43406144499999999</v>
      </c>
      <c r="O103">
        <v>0.72838683199999998</v>
      </c>
    </row>
    <row r="104" spans="1:15" x14ac:dyDescent="0.3">
      <c r="A104" t="s">
        <v>119</v>
      </c>
      <c r="B104" t="s">
        <v>77</v>
      </c>
      <c r="C104">
        <v>0.408858359</v>
      </c>
      <c r="D104">
        <v>0.19278452200000001</v>
      </c>
      <c r="E104">
        <v>3979.6292600000002</v>
      </c>
      <c r="F104">
        <v>4.9574792099999998</v>
      </c>
      <c r="G104">
        <v>1.05132332E-2</v>
      </c>
      <c r="H104">
        <v>9.9426599200000005</v>
      </c>
      <c r="I104">
        <v>76.536866900000007</v>
      </c>
      <c r="J104">
        <v>1.2696385699999999</v>
      </c>
      <c r="K104">
        <v>1.4064755600000001</v>
      </c>
      <c r="L104">
        <v>0.34111393299999998</v>
      </c>
      <c r="M104">
        <v>-0.53100334000000005</v>
      </c>
      <c r="N104">
        <v>-0.42775515400000003</v>
      </c>
      <c r="O104">
        <v>0.73235962600000004</v>
      </c>
    </row>
    <row r="105" spans="1:15" x14ac:dyDescent="0.3">
      <c r="A105" t="s">
        <v>120</v>
      </c>
      <c r="B105" t="s">
        <v>77</v>
      </c>
      <c r="C105">
        <v>0.29786341</v>
      </c>
      <c r="D105">
        <v>0.22454210499999999</v>
      </c>
      <c r="E105">
        <v>6231.1154699999997</v>
      </c>
      <c r="F105">
        <v>5.2539383600000003</v>
      </c>
      <c r="G105">
        <v>9.3673703800000001E-3</v>
      </c>
      <c r="H105">
        <v>10.5354888</v>
      </c>
      <c r="I105">
        <v>85.301242500000001</v>
      </c>
      <c r="J105">
        <v>1.3837029700000001</v>
      </c>
      <c r="K105">
        <v>1.5426850599999999</v>
      </c>
      <c r="L105">
        <v>0.31903532499999998</v>
      </c>
      <c r="M105">
        <v>-0.42789734499999998</v>
      </c>
      <c r="N105">
        <v>-0.41531437300000001</v>
      </c>
      <c r="O105">
        <v>0.74567006899999999</v>
      </c>
    </row>
    <row r="106" spans="1:15" x14ac:dyDescent="0.3">
      <c r="A106" t="s">
        <v>121</v>
      </c>
      <c r="B106" t="s">
        <v>77</v>
      </c>
      <c r="C106">
        <v>0.29141009299999998</v>
      </c>
      <c r="D106">
        <v>0.239789475</v>
      </c>
      <c r="E106">
        <v>6209.5753500000001</v>
      </c>
      <c r="F106">
        <v>5.1835646999999998</v>
      </c>
      <c r="G106">
        <v>9.6393729300000008E-3</v>
      </c>
      <c r="H106">
        <v>10.3951405</v>
      </c>
      <c r="I106">
        <v>82.114210999999997</v>
      </c>
      <c r="J106">
        <v>1.41988359</v>
      </c>
      <c r="K106">
        <v>1.5893292400000001</v>
      </c>
      <c r="L106">
        <v>0.30511617600000002</v>
      </c>
      <c r="M106">
        <v>-0.36694306399999999</v>
      </c>
      <c r="N106">
        <v>-0.389162491</v>
      </c>
      <c r="O106">
        <v>0.73303489600000005</v>
      </c>
    </row>
    <row r="107" spans="1:15" x14ac:dyDescent="0.3">
      <c r="A107" t="s">
        <v>122</v>
      </c>
      <c r="B107" t="s">
        <v>77</v>
      </c>
      <c r="C107">
        <v>0.30676140600000001</v>
      </c>
      <c r="D107">
        <v>0.235792258</v>
      </c>
      <c r="E107">
        <v>6420.1994800000002</v>
      </c>
      <c r="F107">
        <v>5.4193584899999996</v>
      </c>
      <c r="G107">
        <v>8.7993634599999992E-3</v>
      </c>
      <c r="H107">
        <v>10.866394</v>
      </c>
      <c r="I107">
        <v>92.148544200000003</v>
      </c>
      <c r="J107">
        <v>1.34606493</v>
      </c>
      <c r="K107">
        <v>1.5098767399999999</v>
      </c>
      <c r="L107">
        <v>0.30949829200000001</v>
      </c>
      <c r="M107">
        <v>-0.387471444</v>
      </c>
      <c r="N107">
        <v>-0.38453667000000002</v>
      </c>
      <c r="O107">
        <v>0.71705279200000005</v>
      </c>
    </row>
    <row r="108" spans="1:15" x14ac:dyDescent="0.3">
      <c r="A108" t="s">
        <v>123</v>
      </c>
      <c r="B108" t="s">
        <v>77</v>
      </c>
      <c r="C108">
        <v>0.28587472200000003</v>
      </c>
      <c r="D108">
        <v>0.24960020199999999</v>
      </c>
      <c r="E108">
        <v>6628.3270400000001</v>
      </c>
      <c r="F108">
        <v>5.3044444100000003</v>
      </c>
      <c r="G108">
        <v>9.1855361499999996E-3</v>
      </c>
      <c r="H108">
        <v>10.6364275</v>
      </c>
      <c r="I108">
        <v>86.945802400000005</v>
      </c>
      <c r="J108">
        <v>1.3934607699999999</v>
      </c>
      <c r="K108">
        <v>1.56793816</v>
      </c>
      <c r="L108">
        <v>0.29946132600000003</v>
      </c>
      <c r="M108">
        <v>-0.340099384</v>
      </c>
      <c r="N108">
        <v>-0.36928084900000002</v>
      </c>
      <c r="O108">
        <v>0.71405500200000005</v>
      </c>
    </row>
    <row r="109" spans="1:15" x14ac:dyDescent="0.3">
      <c r="A109" t="s">
        <v>124</v>
      </c>
      <c r="B109" t="s">
        <v>77</v>
      </c>
      <c r="C109">
        <v>0.27992716699999998</v>
      </c>
      <c r="D109">
        <v>0.25558723700000002</v>
      </c>
      <c r="E109">
        <v>6723.97523</v>
      </c>
      <c r="F109">
        <v>5.2812217199999996</v>
      </c>
      <c r="G109">
        <v>9.2963395499999994E-3</v>
      </c>
      <c r="H109">
        <v>10.5901625</v>
      </c>
      <c r="I109">
        <v>85.706945700000006</v>
      </c>
      <c r="J109">
        <v>1.4192106099999999</v>
      </c>
      <c r="K109">
        <v>1.5981660799999999</v>
      </c>
      <c r="L109">
        <v>0.29774984100000002</v>
      </c>
      <c r="M109">
        <v>-0.32853901200000002</v>
      </c>
      <c r="N109">
        <v>-0.376404452</v>
      </c>
      <c r="O109">
        <v>0.72439481400000005</v>
      </c>
    </row>
    <row r="110" spans="1:15" x14ac:dyDescent="0.3">
      <c r="A110" t="s">
        <v>125</v>
      </c>
      <c r="B110" t="s">
        <v>77</v>
      </c>
      <c r="C110">
        <v>0.28011440599999998</v>
      </c>
      <c r="D110">
        <v>0.238158176</v>
      </c>
      <c r="E110">
        <v>6596.8680599999998</v>
      </c>
      <c r="F110">
        <v>5.2279530000000003</v>
      </c>
      <c r="G110">
        <v>9.5662966799999992E-3</v>
      </c>
      <c r="H110">
        <v>10.4836633</v>
      </c>
      <c r="I110">
        <v>83.301061899999993</v>
      </c>
      <c r="J110">
        <v>1.4540018299999999</v>
      </c>
      <c r="K110">
        <v>1.6218537799999999</v>
      </c>
      <c r="L110">
        <v>0.307187033</v>
      </c>
      <c r="M110">
        <v>-0.37484182199999999</v>
      </c>
      <c r="N110">
        <v>-0.41453573199999999</v>
      </c>
      <c r="O110">
        <v>0.75706354899999995</v>
      </c>
    </row>
    <row r="111" spans="1:15" x14ac:dyDescent="0.3">
      <c r="A111" t="s">
        <v>126</v>
      </c>
      <c r="B111" t="s">
        <v>77</v>
      </c>
      <c r="C111">
        <v>0.32038122499999999</v>
      </c>
      <c r="D111">
        <v>0.234864237</v>
      </c>
      <c r="E111">
        <v>5427.8778199999997</v>
      </c>
      <c r="F111">
        <v>5.0940794699999996</v>
      </c>
      <c r="G111">
        <v>1.0005358000000001E-2</v>
      </c>
      <c r="H111">
        <v>10.2156495</v>
      </c>
      <c r="I111">
        <v>79.152946600000007</v>
      </c>
      <c r="J111">
        <v>1.4058366799999999</v>
      </c>
      <c r="K111">
        <v>1.57251915</v>
      </c>
      <c r="L111">
        <v>0.30734419899999998</v>
      </c>
      <c r="M111">
        <v>-0.37744414900000001</v>
      </c>
      <c r="N111">
        <v>-0.38991642500000001</v>
      </c>
      <c r="O111">
        <v>0.73111641599999999</v>
      </c>
    </row>
    <row r="112" spans="1:15" x14ac:dyDescent="0.3">
      <c r="A112" t="s">
        <v>127</v>
      </c>
      <c r="B112" t="s">
        <v>77</v>
      </c>
      <c r="C112">
        <v>0.25879985500000002</v>
      </c>
      <c r="D112">
        <v>0.27832757499999999</v>
      </c>
      <c r="E112">
        <v>6887.4927699999998</v>
      </c>
      <c r="F112">
        <v>5.11311231</v>
      </c>
      <c r="G112">
        <v>1.02581241E-2</v>
      </c>
      <c r="H112">
        <v>10.253703700000001</v>
      </c>
      <c r="I112">
        <v>77.799732000000006</v>
      </c>
      <c r="J112">
        <v>1.5543085299999999</v>
      </c>
      <c r="K112">
        <v>1.75461702</v>
      </c>
      <c r="L112">
        <v>0.28511644600000002</v>
      </c>
      <c r="M112">
        <v>-0.26342636400000002</v>
      </c>
      <c r="N112">
        <v>-0.39429660599999999</v>
      </c>
      <c r="O112">
        <v>0.76076444399999998</v>
      </c>
    </row>
    <row r="113" spans="1:15" x14ac:dyDescent="0.3">
      <c r="A113" t="s">
        <v>128</v>
      </c>
      <c r="B113" t="s">
        <v>77</v>
      </c>
      <c r="C113">
        <v>0.324316033</v>
      </c>
      <c r="D113">
        <v>0.23237677300000001</v>
      </c>
      <c r="E113">
        <v>5480.8129200000003</v>
      </c>
      <c r="F113">
        <v>5.15417609</v>
      </c>
      <c r="G113">
        <v>9.7330519399999992E-3</v>
      </c>
      <c r="H113">
        <v>10.3360705</v>
      </c>
      <c r="I113">
        <v>81.836407500000007</v>
      </c>
      <c r="J113">
        <v>1.3709777000000001</v>
      </c>
      <c r="K113">
        <v>1.5356038599999999</v>
      </c>
      <c r="L113">
        <v>0.31190366899999999</v>
      </c>
      <c r="M113">
        <v>-0.39610774700000001</v>
      </c>
      <c r="N113">
        <v>-0.38728210200000002</v>
      </c>
      <c r="O113">
        <v>0.72334636100000005</v>
      </c>
    </row>
    <row r="114" spans="1:15" x14ac:dyDescent="0.3">
      <c r="A114" t="s">
        <v>129</v>
      </c>
      <c r="B114" t="s">
        <v>77</v>
      </c>
      <c r="C114">
        <v>0.344466567</v>
      </c>
      <c r="D114">
        <v>0.23166814499999999</v>
      </c>
      <c r="E114">
        <v>5126.4371700000002</v>
      </c>
      <c r="F114">
        <v>5.1489596100000004</v>
      </c>
      <c r="G114">
        <v>9.6809148099999999E-3</v>
      </c>
      <c r="H114">
        <v>10.325719299999999</v>
      </c>
      <c r="I114">
        <v>82.397898400000003</v>
      </c>
      <c r="J114">
        <v>1.3196807399999999</v>
      </c>
      <c r="K114">
        <v>1.48245833</v>
      </c>
      <c r="L114">
        <v>0.31119258900000002</v>
      </c>
      <c r="M114">
        <v>-0.39374516199999998</v>
      </c>
      <c r="N114">
        <v>-0.36244679899999999</v>
      </c>
      <c r="O114">
        <v>0.69472197199999997</v>
      </c>
    </row>
    <row r="115" spans="1:15" x14ac:dyDescent="0.3">
      <c r="A115" t="s">
        <v>130</v>
      </c>
      <c r="B115" t="s">
        <v>77</v>
      </c>
      <c r="C115">
        <v>0.33883987300000001</v>
      </c>
      <c r="D115">
        <v>0.23253654000000001</v>
      </c>
      <c r="E115">
        <v>5238.2573700000003</v>
      </c>
      <c r="F115">
        <v>5.1598420699999998</v>
      </c>
      <c r="G115">
        <v>9.6428782100000006E-3</v>
      </c>
      <c r="H115">
        <v>10.3474988</v>
      </c>
      <c r="I115">
        <v>82.683919900000006</v>
      </c>
      <c r="J115">
        <v>1.3264306699999999</v>
      </c>
      <c r="K115">
        <v>1.48957059</v>
      </c>
      <c r="L115">
        <v>0.31004084500000001</v>
      </c>
      <c r="M115">
        <v>-0.38918053600000002</v>
      </c>
      <c r="N115">
        <v>-0.36333769700000002</v>
      </c>
      <c r="O115">
        <v>0.69662100000000005</v>
      </c>
    </row>
    <row r="116" spans="1:15" x14ac:dyDescent="0.3">
      <c r="A116" t="s">
        <v>131</v>
      </c>
      <c r="B116" t="s">
        <v>77</v>
      </c>
      <c r="C116">
        <v>0.34828477699999999</v>
      </c>
      <c r="D116">
        <v>0.216930651</v>
      </c>
      <c r="E116">
        <v>4985.2043299999996</v>
      </c>
      <c r="F116">
        <v>5.1035576699999998</v>
      </c>
      <c r="G116">
        <v>9.8930555699999999E-3</v>
      </c>
      <c r="H116">
        <v>10.235000299999999</v>
      </c>
      <c r="I116">
        <v>80.5395276</v>
      </c>
      <c r="J116">
        <v>1.3385199699999999</v>
      </c>
      <c r="K116">
        <v>1.4899512399999999</v>
      </c>
      <c r="L116">
        <v>0.32155165200000002</v>
      </c>
      <c r="M116">
        <v>-0.44243117500000001</v>
      </c>
      <c r="N116">
        <v>-0.403678861</v>
      </c>
      <c r="O116">
        <v>0.72854237799999999</v>
      </c>
    </row>
    <row r="117" spans="1:15" x14ac:dyDescent="0.3">
      <c r="A117" t="s">
        <v>132</v>
      </c>
      <c r="B117" t="s">
        <v>77</v>
      </c>
      <c r="C117">
        <v>0.32715003799999998</v>
      </c>
      <c r="D117">
        <v>0.228327575</v>
      </c>
      <c r="E117">
        <v>5335.2291999999998</v>
      </c>
      <c r="F117">
        <v>5.10723153</v>
      </c>
      <c r="G117">
        <v>9.9217645199999992E-3</v>
      </c>
      <c r="H117">
        <v>10.2422173</v>
      </c>
      <c r="I117">
        <v>79.933990300000005</v>
      </c>
      <c r="J117">
        <v>1.3854567499999999</v>
      </c>
      <c r="K117">
        <v>1.54668235</v>
      </c>
      <c r="L117">
        <v>0.31371907300000001</v>
      </c>
      <c r="M117">
        <v>-0.40589763499999998</v>
      </c>
      <c r="N117">
        <v>-0.398150067</v>
      </c>
      <c r="O117">
        <v>0.73344176299999997</v>
      </c>
    </row>
    <row r="118" spans="1:15" x14ac:dyDescent="0.3">
      <c r="A118" t="s">
        <v>133</v>
      </c>
      <c r="B118" t="s">
        <v>77</v>
      </c>
      <c r="C118">
        <v>0.32190499500000003</v>
      </c>
      <c r="D118">
        <v>0.24022596600000001</v>
      </c>
      <c r="E118">
        <v>5046.2981499999996</v>
      </c>
      <c r="F118">
        <v>4.9163573300000003</v>
      </c>
      <c r="G118">
        <v>1.08948216E-2</v>
      </c>
      <c r="H118">
        <v>9.8607410400000006</v>
      </c>
      <c r="I118">
        <v>72.239015100000003</v>
      </c>
      <c r="J118">
        <v>1.4651599500000001</v>
      </c>
      <c r="K118">
        <v>1.63814758</v>
      </c>
      <c r="L118">
        <v>0.304762015</v>
      </c>
      <c r="M118">
        <v>-0.36251415399999998</v>
      </c>
      <c r="N118">
        <v>-0.40598285499999998</v>
      </c>
      <c r="O118">
        <v>0.75315025199999996</v>
      </c>
    </row>
    <row r="119" spans="1:15" x14ac:dyDescent="0.3">
      <c r="A119" t="s">
        <v>134</v>
      </c>
      <c r="B119" t="s">
        <v>77</v>
      </c>
      <c r="C119">
        <v>0.30646461400000002</v>
      </c>
      <c r="D119">
        <v>0.23643820300000001</v>
      </c>
      <c r="E119">
        <v>6100.14228</v>
      </c>
      <c r="F119">
        <v>5.2815588299999998</v>
      </c>
      <c r="G119">
        <v>9.2125980499999996E-3</v>
      </c>
      <c r="H119">
        <v>10.590832900000001</v>
      </c>
      <c r="I119">
        <v>86.887416400000006</v>
      </c>
      <c r="J119">
        <v>1.34363722</v>
      </c>
      <c r="K119">
        <v>1.5088627400000001</v>
      </c>
      <c r="L119">
        <v>0.309131186</v>
      </c>
      <c r="M119">
        <v>-0.38330651399999999</v>
      </c>
      <c r="N119">
        <v>-0.37211428499999999</v>
      </c>
      <c r="O119">
        <v>0.70691691400000001</v>
      </c>
    </row>
    <row r="120" spans="1:15" x14ac:dyDescent="0.3">
      <c r="A120" t="s">
        <v>135</v>
      </c>
      <c r="B120" t="s">
        <v>77</v>
      </c>
      <c r="C120">
        <v>0.36922270699999998</v>
      </c>
      <c r="D120">
        <v>0.22538756700000001</v>
      </c>
      <c r="E120">
        <v>4669.0640999999996</v>
      </c>
      <c r="F120">
        <v>5.0936727900000003</v>
      </c>
      <c r="G120">
        <v>9.9388014000000007E-3</v>
      </c>
      <c r="H120">
        <v>10.2151633</v>
      </c>
      <c r="I120">
        <v>80.654163299999993</v>
      </c>
      <c r="J120">
        <v>1.30900949</v>
      </c>
      <c r="K120">
        <v>1.46639728</v>
      </c>
      <c r="L120">
        <v>0.318097203</v>
      </c>
      <c r="M120">
        <v>-0.42435790600000001</v>
      </c>
      <c r="N120">
        <v>-0.37856347299999998</v>
      </c>
      <c r="O120">
        <v>0.70516873700000005</v>
      </c>
    </row>
    <row r="121" spans="1:15" x14ac:dyDescent="0.3">
      <c r="A121" t="s">
        <v>136</v>
      </c>
      <c r="B121" t="s">
        <v>77</v>
      </c>
      <c r="C121">
        <v>0.488552559</v>
      </c>
      <c r="D121">
        <v>0.127183984</v>
      </c>
      <c r="E121">
        <v>3212.7254699999999</v>
      </c>
      <c r="F121">
        <v>4.88860078</v>
      </c>
      <c r="G121">
        <v>1.06896964E-2</v>
      </c>
      <c r="H121">
        <v>9.80524095</v>
      </c>
      <c r="I121">
        <v>77.046304500000005</v>
      </c>
      <c r="J121">
        <v>1.08851202</v>
      </c>
      <c r="K121">
        <v>1.1755794799999999</v>
      </c>
      <c r="L121">
        <v>0.39115160700000001</v>
      </c>
      <c r="M121">
        <v>-0.77287197600000002</v>
      </c>
      <c r="N121">
        <v>-0.52431735300000004</v>
      </c>
      <c r="O121">
        <v>0.75373630000000003</v>
      </c>
    </row>
    <row r="122" spans="1:15" x14ac:dyDescent="0.3">
      <c r="A122" t="s">
        <v>137</v>
      </c>
      <c r="B122" t="s">
        <v>138</v>
      </c>
      <c r="C122">
        <v>0.25286707800000002</v>
      </c>
      <c r="D122">
        <v>0.46459378099999998</v>
      </c>
      <c r="E122">
        <v>9392.2116399999995</v>
      </c>
      <c r="F122">
        <v>5.8828216700000002</v>
      </c>
      <c r="G122">
        <v>8.2052767199999998E-3</v>
      </c>
      <c r="H122">
        <v>11.7904622</v>
      </c>
      <c r="I122">
        <v>105.457534</v>
      </c>
      <c r="J122">
        <v>1.6994833600000001</v>
      </c>
      <c r="K122">
        <v>2.0032584299999998</v>
      </c>
      <c r="L122">
        <v>0.25062295800000001</v>
      </c>
      <c r="M122">
        <v>-3.02971504E-2</v>
      </c>
      <c r="N122">
        <v>-0.35763346400000001</v>
      </c>
      <c r="O122">
        <v>0.76362374200000005</v>
      </c>
    </row>
    <row r="123" spans="1:15" x14ac:dyDescent="0.3">
      <c r="A123" t="s">
        <v>139</v>
      </c>
      <c r="B123" t="s">
        <v>138</v>
      </c>
      <c r="C123">
        <v>0.385628945</v>
      </c>
      <c r="D123">
        <v>0.34697896299999997</v>
      </c>
      <c r="E123">
        <v>5570.6705899999997</v>
      </c>
      <c r="F123">
        <v>5.67688127</v>
      </c>
      <c r="G123">
        <v>8.4343766399999996E-3</v>
      </c>
      <c r="H123">
        <v>11.380549800000001</v>
      </c>
      <c r="I123">
        <v>101.498206</v>
      </c>
      <c r="J123">
        <v>1.4260149099999999</v>
      </c>
      <c r="K123">
        <v>1.6653557800000001</v>
      </c>
      <c r="L123">
        <v>0.28942226100000001</v>
      </c>
      <c r="M123">
        <v>-0.23588787899999999</v>
      </c>
      <c r="N123">
        <v>-0.34987570299999998</v>
      </c>
      <c r="O123">
        <v>0.71253871199999996</v>
      </c>
    </row>
    <row r="124" spans="1:15" x14ac:dyDescent="0.3">
      <c r="A124" t="s">
        <v>140</v>
      </c>
      <c r="B124" t="s">
        <v>138</v>
      </c>
      <c r="C124">
        <v>0.33909457300000001</v>
      </c>
      <c r="D124">
        <v>0.42161432900000001</v>
      </c>
      <c r="E124">
        <v>6838.15733</v>
      </c>
      <c r="F124">
        <v>5.8822751000000002</v>
      </c>
      <c r="G124">
        <v>7.87691173E-3</v>
      </c>
      <c r="H124">
        <v>11.7915186</v>
      </c>
      <c r="I124">
        <v>108.450337</v>
      </c>
      <c r="J124">
        <v>1.5009851599999999</v>
      </c>
      <c r="K124">
        <v>1.77457117</v>
      </c>
      <c r="L124">
        <v>0.26908468400000002</v>
      </c>
      <c r="M124">
        <v>-0.121134795</v>
      </c>
      <c r="N124">
        <v>-0.31759183299999999</v>
      </c>
      <c r="O124">
        <v>0.69952289899999998</v>
      </c>
    </row>
    <row r="125" spans="1:15" x14ac:dyDescent="0.3">
      <c r="A125" t="s">
        <v>141</v>
      </c>
      <c r="B125" t="s">
        <v>138</v>
      </c>
      <c r="C125">
        <v>0.14747006700000001</v>
      </c>
      <c r="D125">
        <v>0.65070939299999997</v>
      </c>
      <c r="E125">
        <v>16171.026</v>
      </c>
      <c r="F125">
        <v>5.75338949</v>
      </c>
      <c r="G125">
        <v>8.5000655299999998E-3</v>
      </c>
      <c r="H125">
        <v>11.1570412</v>
      </c>
      <c r="I125">
        <v>92.101992199999998</v>
      </c>
      <c r="J125">
        <v>1.9031709299999999</v>
      </c>
      <c r="K125">
        <v>2.4677232199999999</v>
      </c>
      <c r="L125">
        <v>0.16550461299999999</v>
      </c>
      <c r="M125">
        <v>0.38885825200000002</v>
      </c>
      <c r="N125">
        <v>-0.24867530299999999</v>
      </c>
      <c r="O125">
        <v>0.71030992199999998</v>
      </c>
    </row>
    <row r="126" spans="1:15" x14ac:dyDescent="0.3">
      <c r="A126" t="s">
        <v>142</v>
      </c>
      <c r="B126" t="s">
        <v>138</v>
      </c>
      <c r="C126">
        <v>0.108172901</v>
      </c>
      <c r="D126">
        <v>0.59193523699999995</v>
      </c>
      <c r="E126">
        <v>21178.8704</v>
      </c>
      <c r="F126">
        <v>5.4683066299999998</v>
      </c>
      <c r="G126">
        <v>1.01705662E-2</v>
      </c>
      <c r="H126">
        <v>10.7222679</v>
      </c>
      <c r="I126">
        <v>80.947261999999995</v>
      </c>
      <c r="J126">
        <v>2.1241148700000001</v>
      </c>
      <c r="K126">
        <v>2.6413785000000001</v>
      </c>
      <c r="L126">
        <v>0.166689584</v>
      </c>
      <c r="M126">
        <v>0.35512292600000001</v>
      </c>
      <c r="N126">
        <v>-0.32984417399999999</v>
      </c>
      <c r="O126">
        <v>0.80524025700000001</v>
      </c>
    </row>
    <row r="127" spans="1:15" x14ac:dyDescent="0.3">
      <c r="A127" t="s">
        <v>143</v>
      </c>
      <c r="B127" t="s">
        <v>138</v>
      </c>
      <c r="C127">
        <v>9.7136032299999994E-2</v>
      </c>
      <c r="D127">
        <v>0.83533283400000002</v>
      </c>
      <c r="E127">
        <v>23158.928400000001</v>
      </c>
      <c r="F127">
        <v>5.3771763400000001</v>
      </c>
      <c r="G127">
        <v>1.0454529400000001E-2</v>
      </c>
      <c r="H127">
        <v>10.5292999</v>
      </c>
      <c r="I127">
        <v>77.403903900000003</v>
      </c>
      <c r="J127">
        <v>2.1150730700000002</v>
      </c>
      <c r="K127">
        <v>2.7864616799999999</v>
      </c>
      <c r="L127">
        <v>0.12995050599999999</v>
      </c>
      <c r="M127">
        <v>0.607196132</v>
      </c>
      <c r="N127">
        <v>-0.23396493099999999</v>
      </c>
      <c r="O127">
        <v>0.72287377200000003</v>
      </c>
    </row>
    <row r="128" spans="1:15" x14ac:dyDescent="0.3">
      <c r="A128" t="s">
        <v>144</v>
      </c>
      <c r="B128" t="s">
        <v>138</v>
      </c>
      <c r="C128">
        <v>0.14704835799999999</v>
      </c>
      <c r="D128">
        <v>0.53133408800000004</v>
      </c>
      <c r="E128">
        <v>16149.7286</v>
      </c>
      <c r="F128">
        <v>5.72740414</v>
      </c>
      <c r="G128">
        <v>8.6838763499999996E-3</v>
      </c>
      <c r="H128">
        <v>11.0759487</v>
      </c>
      <c r="I128">
        <v>90.506110100000001</v>
      </c>
      <c r="J128">
        <v>1.93671656</v>
      </c>
      <c r="K128">
        <v>2.4388749999999999</v>
      </c>
      <c r="L128">
        <v>0.18608877800000001</v>
      </c>
      <c r="M128">
        <v>0.25154070000000001</v>
      </c>
      <c r="N128">
        <v>-0.31680987300000002</v>
      </c>
      <c r="O128">
        <v>0.77553223500000001</v>
      </c>
    </row>
    <row r="129" spans="1:15" x14ac:dyDescent="0.3">
      <c r="A129" t="s">
        <v>145</v>
      </c>
      <c r="B129" t="s">
        <v>138</v>
      </c>
      <c r="C129">
        <v>0.151647117</v>
      </c>
      <c r="D129">
        <v>0.63167731800000004</v>
      </c>
      <c r="E129">
        <v>14590.919</v>
      </c>
      <c r="F129">
        <v>5.5390930799999998</v>
      </c>
      <c r="G129">
        <v>9.4910665000000009E-3</v>
      </c>
      <c r="H129">
        <v>10.850524399999999</v>
      </c>
      <c r="I129">
        <v>85.1201717</v>
      </c>
      <c r="J129">
        <v>1.93853243</v>
      </c>
      <c r="K129">
        <v>2.47215118</v>
      </c>
      <c r="L129">
        <v>0.16890528099999999</v>
      </c>
      <c r="M129">
        <v>0.36695588299999998</v>
      </c>
      <c r="N129">
        <v>-0.265077707</v>
      </c>
      <c r="O129">
        <v>0.72854137900000004</v>
      </c>
    </row>
    <row r="130" spans="1:15" x14ac:dyDescent="0.3">
      <c r="A130" t="s">
        <v>146</v>
      </c>
      <c r="B130" t="s">
        <v>138</v>
      </c>
      <c r="C130">
        <v>0.13692358399999999</v>
      </c>
      <c r="D130">
        <v>0.73795942400000003</v>
      </c>
      <c r="E130">
        <v>16329.035099999999</v>
      </c>
      <c r="F130">
        <v>5.5426201700000002</v>
      </c>
      <c r="G130">
        <v>9.3565510800000008E-3</v>
      </c>
      <c r="H130">
        <v>10.9028834</v>
      </c>
      <c r="I130">
        <v>85.535012899999998</v>
      </c>
      <c r="J130">
        <v>1.9368370699999999</v>
      </c>
      <c r="K130">
        <v>2.5274915899999999</v>
      </c>
      <c r="L130">
        <v>0.14890302599999999</v>
      </c>
      <c r="M130">
        <v>0.48990151599999998</v>
      </c>
      <c r="N130">
        <v>-0.213313053</v>
      </c>
      <c r="O130">
        <v>0.67351833900000002</v>
      </c>
    </row>
    <row r="131" spans="1:15" x14ac:dyDescent="0.3">
      <c r="A131" t="s">
        <v>147</v>
      </c>
      <c r="B131" t="s">
        <v>138</v>
      </c>
      <c r="C131">
        <v>0.14069380500000001</v>
      </c>
      <c r="D131">
        <v>0.50563998300000002</v>
      </c>
      <c r="E131">
        <v>15733.102199999999</v>
      </c>
      <c r="F131">
        <v>5.4897825999999998</v>
      </c>
      <c r="G131">
        <v>9.9150573200000001E-3</v>
      </c>
      <c r="H131">
        <v>10.8088414</v>
      </c>
      <c r="I131">
        <v>83.105883399999996</v>
      </c>
      <c r="J131">
        <v>2.0399474400000002</v>
      </c>
      <c r="K131">
        <v>2.4822327999999998</v>
      </c>
      <c r="L131">
        <v>0.19120579800000001</v>
      </c>
      <c r="M131">
        <v>0.21803666499999999</v>
      </c>
      <c r="N131">
        <v>-0.355532558</v>
      </c>
      <c r="O131">
        <v>0.81166158799999999</v>
      </c>
    </row>
    <row r="132" spans="1:15" x14ac:dyDescent="0.3">
      <c r="A132" t="s">
        <v>148</v>
      </c>
      <c r="B132" t="s">
        <v>138</v>
      </c>
      <c r="C132">
        <v>0.19982708800000001</v>
      </c>
      <c r="D132">
        <v>0.53797929899999997</v>
      </c>
      <c r="E132">
        <v>11061.570900000001</v>
      </c>
      <c r="F132">
        <v>5.6317476500000003</v>
      </c>
      <c r="G132">
        <v>8.7141763300000001E-3</v>
      </c>
      <c r="H132">
        <v>11.1300942</v>
      </c>
      <c r="I132">
        <v>91.3549711</v>
      </c>
      <c r="J132">
        <v>1.7991415399999999</v>
      </c>
      <c r="K132">
        <v>2.2387176499999999</v>
      </c>
      <c r="L132">
        <v>0.199584757</v>
      </c>
      <c r="M132">
        <v>0.20428280800000001</v>
      </c>
      <c r="N132">
        <v>-0.27424721000000002</v>
      </c>
      <c r="O132">
        <v>0.71403024199999998</v>
      </c>
    </row>
    <row r="133" spans="1:15" x14ac:dyDescent="0.3">
      <c r="A133" t="s">
        <v>149</v>
      </c>
      <c r="B133" t="s">
        <v>138</v>
      </c>
      <c r="C133">
        <v>9.8738820099999999E-2</v>
      </c>
      <c r="D133">
        <v>0.86760335099999997</v>
      </c>
      <c r="E133">
        <v>22304.89</v>
      </c>
      <c r="F133">
        <v>5.3329416900000002</v>
      </c>
      <c r="G133">
        <v>1.05737069E-2</v>
      </c>
      <c r="H133">
        <v>10.4811713</v>
      </c>
      <c r="I133">
        <v>76.390536999999995</v>
      </c>
      <c r="J133">
        <v>2.1009162199999998</v>
      </c>
      <c r="K133">
        <v>2.7811683700000001</v>
      </c>
      <c r="L133">
        <v>0.12422871000000001</v>
      </c>
      <c r="M133">
        <v>0.64160699700000001</v>
      </c>
      <c r="N133">
        <v>-0.216385508</v>
      </c>
      <c r="O133">
        <v>0.70088139599999999</v>
      </c>
    </row>
    <row r="134" spans="1:15" x14ac:dyDescent="0.3">
      <c r="A134" t="s">
        <v>150</v>
      </c>
      <c r="B134" t="s">
        <v>138</v>
      </c>
      <c r="C134">
        <v>0.115835803</v>
      </c>
      <c r="D134">
        <v>0.74711503199999996</v>
      </c>
      <c r="E134">
        <v>19398.986400000002</v>
      </c>
      <c r="F134">
        <v>5.4790729000000002</v>
      </c>
      <c r="G134">
        <v>9.5467009700000004E-3</v>
      </c>
      <c r="H134">
        <v>10.822338999999999</v>
      </c>
      <c r="I134">
        <v>82.642107699999997</v>
      </c>
      <c r="J134">
        <v>2.0250242300000001</v>
      </c>
      <c r="K134">
        <v>2.62378278</v>
      </c>
      <c r="L134">
        <v>0.13989204599999999</v>
      </c>
      <c r="M134">
        <v>0.53090095999999998</v>
      </c>
      <c r="N134">
        <v>-0.226572622</v>
      </c>
      <c r="O134">
        <v>0.699379372</v>
      </c>
    </row>
    <row r="135" spans="1:15" x14ac:dyDescent="0.3">
      <c r="A135" t="s">
        <v>151</v>
      </c>
      <c r="B135" t="s">
        <v>138</v>
      </c>
      <c r="C135">
        <v>0.23115409200000001</v>
      </c>
      <c r="D135">
        <v>0.30395440899999998</v>
      </c>
      <c r="E135">
        <v>9221.5157799999997</v>
      </c>
      <c r="F135">
        <v>5.55732479</v>
      </c>
      <c r="G135">
        <v>8.8360833299999993E-3</v>
      </c>
      <c r="H135">
        <v>11.0208338</v>
      </c>
      <c r="I135">
        <v>89.982809200000005</v>
      </c>
      <c r="J135">
        <v>1.73885924</v>
      </c>
      <c r="K135">
        <v>2.00214705</v>
      </c>
      <c r="L135">
        <v>0.27191228899999997</v>
      </c>
      <c r="M135">
        <v>-0.201926884</v>
      </c>
      <c r="N135">
        <v>-0.42980758600000002</v>
      </c>
      <c r="O135">
        <v>0.81658728999999997</v>
      </c>
    </row>
    <row r="136" spans="1:15" x14ac:dyDescent="0.3">
      <c r="A136" t="s">
        <v>152</v>
      </c>
      <c r="B136" t="s">
        <v>138</v>
      </c>
      <c r="C136">
        <v>0.10338446</v>
      </c>
      <c r="D136">
        <v>0.79452972099999997</v>
      </c>
      <c r="E136">
        <v>22600.881099999999</v>
      </c>
      <c r="F136">
        <v>5.5210754</v>
      </c>
      <c r="G136">
        <v>9.6905346E-3</v>
      </c>
      <c r="H136">
        <v>10.7265671</v>
      </c>
      <c r="I136">
        <v>81.9685518</v>
      </c>
      <c r="J136">
        <v>2.0707511099999998</v>
      </c>
      <c r="K136">
        <v>2.7340751700000001</v>
      </c>
      <c r="L136">
        <v>0.133516995</v>
      </c>
      <c r="M136">
        <v>0.57521451999999995</v>
      </c>
      <c r="N136">
        <v>-0.238379707</v>
      </c>
      <c r="O136">
        <v>0.72347507700000002</v>
      </c>
    </row>
    <row r="137" spans="1:15" x14ac:dyDescent="0.3">
      <c r="A137" t="s">
        <v>153</v>
      </c>
      <c r="B137" t="s">
        <v>138</v>
      </c>
      <c r="C137">
        <v>0.12918444000000001</v>
      </c>
      <c r="D137">
        <v>0.63968857000000001</v>
      </c>
      <c r="E137">
        <v>19928.6492</v>
      </c>
      <c r="F137">
        <v>5.9109061599999997</v>
      </c>
      <c r="G137">
        <v>8.3056096999999992E-3</v>
      </c>
      <c r="H137">
        <v>11.4732716</v>
      </c>
      <c r="I137">
        <v>97.916876900000005</v>
      </c>
      <c r="J137">
        <v>1.9684809299999999</v>
      </c>
      <c r="K137">
        <v>2.5176978700000001</v>
      </c>
      <c r="L137">
        <v>0.166061759</v>
      </c>
      <c r="M137">
        <v>0.38048131899999998</v>
      </c>
      <c r="N137">
        <v>-0.286407313</v>
      </c>
      <c r="O137">
        <v>0.75474345300000001</v>
      </c>
    </row>
    <row r="138" spans="1:15" x14ac:dyDescent="0.3">
      <c r="A138" t="s">
        <v>154</v>
      </c>
      <c r="B138" t="s">
        <v>138</v>
      </c>
      <c r="C138">
        <v>0.14865948500000001</v>
      </c>
      <c r="D138">
        <v>0.57911570499999998</v>
      </c>
      <c r="E138">
        <v>15300.692999999999</v>
      </c>
      <c r="F138">
        <v>5.6092152300000002</v>
      </c>
      <c r="G138">
        <v>9.1366676600000002E-3</v>
      </c>
      <c r="H138">
        <v>11.0759395</v>
      </c>
      <c r="I138">
        <v>88.469689700000004</v>
      </c>
      <c r="J138">
        <v>1.9535363400000001</v>
      </c>
      <c r="K138">
        <v>2.4410801900000001</v>
      </c>
      <c r="L138">
        <v>0.17726672800000001</v>
      </c>
      <c r="M138">
        <v>0.309665631</v>
      </c>
      <c r="N138">
        <v>-0.28683356700000001</v>
      </c>
      <c r="O138">
        <v>0.74776792800000003</v>
      </c>
    </row>
    <row r="139" spans="1:15" x14ac:dyDescent="0.3">
      <c r="A139" t="s">
        <v>155</v>
      </c>
      <c r="B139" t="s">
        <v>138</v>
      </c>
      <c r="C139">
        <v>0.119485018</v>
      </c>
      <c r="D139">
        <v>0.69881054300000001</v>
      </c>
      <c r="E139">
        <v>18530.582699999999</v>
      </c>
      <c r="F139">
        <v>5.42884586</v>
      </c>
      <c r="G139">
        <v>1.02998777E-2</v>
      </c>
      <c r="H139">
        <v>10.6467443</v>
      </c>
      <c r="I139">
        <v>79.925534900000002</v>
      </c>
      <c r="J139">
        <v>2.0815511099999999</v>
      </c>
      <c r="K139">
        <v>2.65707162</v>
      </c>
      <c r="L139">
        <v>0.15082967799999999</v>
      </c>
      <c r="M139">
        <v>0.46753930199999999</v>
      </c>
      <c r="N139">
        <v>-0.27768599599999999</v>
      </c>
      <c r="O139">
        <v>0.75896808699999996</v>
      </c>
    </row>
    <row r="140" spans="1:15" x14ac:dyDescent="0.3">
      <c r="A140" t="s">
        <v>156</v>
      </c>
      <c r="B140" t="s">
        <v>138</v>
      </c>
      <c r="C140">
        <v>0.122912335</v>
      </c>
      <c r="D140">
        <v>0.75030271500000001</v>
      </c>
      <c r="E140">
        <v>17999.806700000001</v>
      </c>
      <c r="F140">
        <v>5.45250199</v>
      </c>
      <c r="G140">
        <v>9.9287366100000007E-3</v>
      </c>
      <c r="H140">
        <v>10.719208699999999</v>
      </c>
      <c r="I140">
        <v>81.260535200000007</v>
      </c>
      <c r="J140">
        <v>2.0368685700000002</v>
      </c>
      <c r="K140">
        <v>2.63281645</v>
      </c>
      <c r="L140">
        <v>0.14445662300000001</v>
      </c>
      <c r="M140">
        <v>0.51292657699999999</v>
      </c>
      <c r="N140">
        <v>-0.24262574200000001</v>
      </c>
      <c r="O140">
        <v>0.71912866900000005</v>
      </c>
    </row>
    <row r="141" spans="1:15" x14ac:dyDescent="0.3">
      <c r="A141" t="s">
        <v>157</v>
      </c>
      <c r="B141" t="s">
        <v>138</v>
      </c>
      <c r="C141">
        <v>0.13087692400000001</v>
      </c>
      <c r="D141">
        <v>0.77097373400000002</v>
      </c>
      <c r="E141">
        <v>17879.445299999999</v>
      </c>
      <c r="F141">
        <v>5.6416393999999999</v>
      </c>
      <c r="G141">
        <v>9.2520363400000003E-3</v>
      </c>
      <c r="H141">
        <v>11.0047234</v>
      </c>
      <c r="I141">
        <v>87.897867199999993</v>
      </c>
      <c r="J141">
        <v>1.9835453599999999</v>
      </c>
      <c r="K141">
        <v>2.6061414200000002</v>
      </c>
      <c r="L141">
        <v>0.14455922800000001</v>
      </c>
      <c r="M141">
        <v>0.52227731099999997</v>
      </c>
      <c r="N141">
        <v>-0.22765723299999999</v>
      </c>
      <c r="O141">
        <v>0.69894336199999996</v>
      </c>
    </row>
    <row r="142" spans="1:15" x14ac:dyDescent="0.3">
      <c r="A142" t="s">
        <v>158</v>
      </c>
      <c r="B142" t="s">
        <v>138</v>
      </c>
      <c r="C142">
        <v>0.14027812100000001</v>
      </c>
      <c r="D142">
        <v>0.60383668700000004</v>
      </c>
      <c r="E142">
        <v>14867.379000000001</v>
      </c>
      <c r="F142">
        <v>5.3429802200000003</v>
      </c>
      <c r="G142">
        <v>1.01923182E-2</v>
      </c>
      <c r="H142">
        <v>10.535404700000001</v>
      </c>
      <c r="I142">
        <v>78.223545400000006</v>
      </c>
      <c r="J142">
        <v>1.9904580999999999</v>
      </c>
      <c r="K142">
        <v>2.4936175899999999</v>
      </c>
      <c r="L142">
        <v>0.18066370500000001</v>
      </c>
      <c r="M142">
        <v>0.30962719700000002</v>
      </c>
      <c r="N142">
        <v>-0.29422316199999998</v>
      </c>
      <c r="O142">
        <v>0.75994415100000001</v>
      </c>
    </row>
    <row r="143" spans="1:15" x14ac:dyDescent="0.3">
      <c r="A143" t="s">
        <v>159</v>
      </c>
      <c r="B143" t="s">
        <v>138</v>
      </c>
      <c r="C143">
        <v>0.16301123200000001</v>
      </c>
      <c r="D143">
        <v>0.47571933100000002</v>
      </c>
      <c r="E143">
        <v>12627.7042</v>
      </c>
      <c r="F143">
        <v>5.3569005299999999</v>
      </c>
      <c r="G143">
        <v>9.9817664399999995E-3</v>
      </c>
      <c r="H143">
        <v>10.5834913</v>
      </c>
      <c r="I143">
        <v>79.6340316</v>
      </c>
      <c r="J143">
        <v>1.93633378</v>
      </c>
      <c r="K143">
        <v>2.34564145</v>
      </c>
      <c r="L143">
        <v>0.215230316</v>
      </c>
      <c r="M143">
        <v>0.114786715</v>
      </c>
      <c r="N143">
        <v>-0.35325918899999997</v>
      </c>
      <c r="O143">
        <v>0.79695107200000004</v>
      </c>
    </row>
    <row r="144" spans="1:15" x14ac:dyDescent="0.3">
      <c r="A144" t="s">
        <v>160</v>
      </c>
      <c r="B144" t="s">
        <v>138</v>
      </c>
      <c r="C144">
        <v>0.12012163100000001</v>
      </c>
      <c r="D144">
        <v>0.61119434900000003</v>
      </c>
      <c r="E144">
        <v>18637.3662</v>
      </c>
      <c r="F144">
        <v>5.46689778</v>
      </c>
      <c r="G144">
        <v>9.8227246200000007E-3</v>
      </c>
      <c r="H144">
        <v>10.730422900000001</v>
      </c>
      <c r="I144">
        <v>81.406458900000004</v>
      </c>
      <c r="J144">
        <v>2.06160393</v>
      </c>
      <c r="K144">
        <v>2.5902162199999998</v>
      </c>
      <c r="L144">
        <v>0.164794514</v>
      </c>
      <c r="M144">
        <v>0.37322150399999998</v>
      </c>
      <c r="N144">
        <v>-0.30153834000000002</v>
      </c>
      <c r="O144">
        <v>0.77592749699999997</v>
      </c>
    </row>
    <row r="145" spans="1:15" x14ac:dyDescent="0.3">
      <c r="A145" t="s">
        <v>161</v>
      </c>
      <c r="B145" t="s">
        <v>138</v>
      </c>
      <c r="C145">
        <v>9.2676893499999996E-2</v>
      </c>
      <c r="D145">
        <v>0.88315878800000003</v>
      </c>
      <c r="E145">
        <v>23176.120500000001</v>
      </c>
      <c r="F145">
        <v>5.2280669</v>
      </c>
      <c r="G145">
        <v>1.1038068999999999E-2</v>
      </c>
      <c r="H145">
        <v>10.25306</v>
      </c>
      <c r="I145">
        <v>72.459904800000004</v>
      </c>
      <c r="J145">
        <v>2.1189641199999998</v>
      </c>
      <c r="K145">
        <v>2.8176471900000002</v>
      </c>
      <c r="L145">
        <v>0.121024216</v>
      </c>
      <c r="M145">
        <v>0.660318022</v>
      </c>
      <c r="N145">
        <v>-0.217096018</v>
      </c>
      <c r="O145">
        <v>0.70499255699999996</v>
      </c>
    </row>
    <row r="146" spans="1:15" x14ac:dyDescent="0.3">
      <c r="A146" t="s">
        <v>162</v>
      </c>
      <c r="B146" t="s">
        <v>138</v>
      </c>
      <c r="C146">
        <v>9.08049249E-2</v>
      </c>
      <c r="D146">
        <v>0.94756681099999995</v>
      </c>
      <c r="E146">
        <v>25780.825400000002</v>
      </c>
      <c r="F146">
        <v>5.45459271</v>
      </c>
      <c r="G146">
        <v>1.00700205E-2</v>
      </c>
      <c r="H146">
        <v>10.527099099999999</v>
      </c>
      <c r="I146">
        <v>78.687982500000004</v>
      </c>
      <c r="J146">
        <v>2.0958628099999999</v>
      </c>
      <c r="K146">
        <v>2.8554612599999998</v>
      </c>
      <c r="L146">
        <v>0.11491454</v>
      </c>
      <c r="M146">
        <v>0.70770074000000005</v>
      </c>
      <c r="N146">
        <v>-0.20322789699999999</v>
      </c>
      <c r="O146">
        <v>0.69015388899999996</v>
      </c>
    </row>
    <row r="147" spans="1:15" x14ac:dyDescent="0.3">
      <c r="A147" t="s">
        <v>163</v>
      </c>
      <c r="B147" t="s">
        <v>138</v>
      </c>
      <c r="C147">
        <v>9.1906874499999999E-2</v>
      </c>
      <c r="D147">
        <v>0.97809212899999998</v>
      </c>
      <c r="E147">
        <v>26935.679499999998</v>
      </c>
      <c r="F147">
        <v>5.6344506799999996</v>
      </c>
      <c r="G147">
        <v>9.0745955699999999E-3</v>
      </c>
      <c r="H147">
        <v>10.828072300000001</v>
      </c>
      <c r="I147">
        <v>85.032921000000002</v>
      </c>
      <c r="J147">
        <v>2.0367725299999999</v>
      </c>
      <c r="K147">
        <v>2.81782179</v>
      </c>
      <c r="L147">
        <v>0.111100642</v>
      </c>
      <c r="M147">
        <v>0.73304453199999997</v>
      </c>
      <c r="N147">
        <v>-0.17789780899999999</v>
      </c>
      <c r="O147">
        <v>0.65092261200000001</v>
      </c>
    </row>
    <row r="148" spans="1:15" x14ac:dyDescent="0.3">
      <c r="A148" t="s">
        <v>164</v>
      </c>
      <c r="B148" t="s">
        <v>138</v>
      </c>
      <c r="C148">
        <v>0.151280943</v>
      </c>
      <c r="D148">
        <v>0.50669489999999995</v>
      </c>
      <c r="E148">
        <v>15592.6049</v>
      </c>
      <c r="F148">
        <v>5.7294971600000002</v>
      </c>
      <c r="G148">
        <v>8.3833034000000001E-3</v>
      </c>
      <c r="H148">
        <v>11.1376873</v>
      </c>
      <c r="I148">
        <v>91.524105000000006</v>
      </c>
      <c r="J148">
        <v>1.89399406</v>
      </c>
      <c r="K148">
        <v>2.3698223899999999</v>
      </c>
      <c r="L148">
        <v>0.19379206700000001</v>
      </c>
      <c r="M148">
        <v>0.210818847</v>
      </c>
      <c r="N148">
        <v>-0.31168718000000001</v>
      </c>
      <c r="O148">
        <v>0.76419736500000002</v>
      </c>
    </row>
    <row r="149" spans="1:15" x14ac:dyDescent="0.3">
      <c r="A149" t="s">
        <v>165</v>
      </c>
      <c r="B149" t="s">
        <v>138</v>
      </c>
      <c r="C149">
        <v>0.17907585500000001</v>
      </c>
      <c r="D149">
        <v>0.51027397299999999</v>
      </c>
      <c r="E149">
        <v>13644.7523</v>
      </c>
      <c r="F149">
        <v>5.8878852699999999</v>
      </c>
      <c r="G149">
        <v>8.0336609500000003E-3</v>
      </c>
      <c r="H149">
        <v>11.269042799999999</v>
      </c>
      <c r="I149">
        <v>96.984219499999995</v>
      </c>
      <c r="J149">
        <v>1.81275235</v>
      </c>
      <c r="K149">
        <v>2.2998264100000001</v>
      </c>
      <c r="L149">
        <v>0.20880133200000001</v>
      </c>
      <c r="M149">
        <v>0.15233834800000001</v>
      </c>
      <c r="N149">
        <v>-0.32035736399999998</v>
      </c>
      <c r="O149">
        <v>0.76475079999999995</v>
      </c>
    </row>
    <row r="150" spans="1:15" x14ac:dyDescent="0.3">
      <c r="A150" t="s">
        <v>166</v>
      </c>
      <c r="B150" t="s">
        <v>138</v>
      </c>
      <c r="C150">
        <v>0.12279250799999999</v>
      </c>
      <c r="D150">
        <v>0.67033849099999998</v>
      </c>
      <c r="E150">
        <v>17830.130799999999</v>
      </c>
      <c r="F150">
        <v>5.4245673300000004</v>
      </c>
      <c r="G150">
        <v>1.0111504699999999E-2</v>
      </c>
      <c r="H150">
        <v>10.6273208</v>
      </c>
      <c r="I150">
        <v>79.964913999999993</v>
      </c>
      <c r="J150">
        <v>2.0224548100000002</v>
      </c>
      <c r="K150">
        <v>2.5888434199999999</v>
      </c>
      <c r="L150">
        <v>0.15624787400000001</v>
      </c>
      <c r="M150">
        <v>0.43222128399999998</v>
      </c>
      <c r="N150">
        <v>-0.26476803799999998</v>
      </c>
      <c r="O150">
        <v>0.73938829299999997</v>
      </c>
    </row>
    <row r="151" spans="1:15" x14ac:dyDescent="0.3">
      <c r="A151" t="s">
        <v>167</v>
      </c>
      <c r="B151" t="s">
        <v>138</v>
      </c>
      <c r="C151">
        <v>0.109802999</v>
      </c>
      <c r="D151">
        <v>0.74414597599999999</v>
      </c>
      <c r="E151">
        <v>19688.169399999999</v>
      </c>
      <c r="F151">
        <v>5.3348252499999997</v>
      </c>
      <c r="G151">
        <v>1.06744692E-2</v>
      </c>
      <c r="H151">
        <v>10.427941499999999</v>
      </c>
      <c r="I151">
        <v>76.258574300000006</v>
      </c>
      <c r="J151">
        <v>2.0642554899999999</v>
      </c>
      <c r="K151">
        <v>2.68550019</v>
      </c>
      <c r="L151">
        <v>0.14428722099999999</v>
      </c>
      <c r="M151">
        <v>0.51299486999999999</v>
      </c>
      <c r="N151">
        <v>-0.25211955899999999</v>
      </c>
      <c r="O151">
        <v>0.73460869200000001</v>
      </c>
    </row>
    <row r="152" spans="1:15" x14ac:dyDescent="0.3">
      <c r="A152" t="s">
        <v>168</v>
      </c>
      <c r="B152" t="s">
        <v>138</v>
      </c>
      <c r="C152">
        <v>0.134532702</v>
      </c>
      <c r="D152">
        <v>0.492615582</v>
      </c>
      <c r="E152">
        <v>15262.2808</v>
      </c>
      <c r="F152">
        <v>5.2851249100000004</v>
      </c>
      <c r="G152">
        <v>1.01774772E-2</v>
      </c>
      <c r="H152">
        <v>10.3593536</v>
      </c>
      <c r="I152">
        <v>75.379779900000003</v>
      </c>
      <c r="J152">
        <v>1.9917199299999999</v>
      </c>
      <c r="K152">
        <v>2.4396521299999998</v>
      </c>
      <c r="L152">
        <v>0.201880423</v>
      </c>
      <c r="M152">
        <v>0.17404009600000001</v>
      </c>
      <c r="N152">
        <v>-0.34719457100000001</v>
      </c>
      <c r="O152">
        <v>0.80123122599999996</v>
      </c>
    </row>
    <row r="153" spans="1:15" x14ac:dyDescent="0.3">
      <c r="A153" t="s">
        <v>169</v>
      </c>
      <c r="B153" t="s">
        <v>138</v>
      </c>
      <c r="C153">
        <v>0.17861388</v>
      </c>
      <c r="D153">
        <v>0.32279537699999999</v>
      </c>
      <c r="E153">
        <v>13343.613799999999</v>
      </c>
      <c r="F153">
        <v>5.7994022100000002</v>
      </c>
      <c r="G153">
        <v>8.2931040099999999E-3</v>
      </c>
      <c r="H153">
        <v>11.2398369</v>
      </c>
      <c r="I153">
        <v>94.732709099999994</v>
      </c>
      <c r="J153">
        <v>1.85858035</v>
      </c>
      <c r="K153">
        <v>2.18989514</v>
      </c>
      <c r="L153">
        <v>0.25898378999999999</v>
      </c>
      <c r="M153">
        <v>-0.14451297099999999</v>
      </c>
      <c r="N153">
        <v>-0.45600454499999998</v>
      </c>
      <c r="O153">
        <v>0.852414373</v>
      </c>
    </row>
    <row r="154" spans="1:15" x14ac:dyDescent="0.3">
      <c r="A154" t="s">
        <v>170</v>
      </c>
      <c r="B154" t="s">
        <v>138</v>
      </c>
      <c r="C154">
        <v>0.116549401</v>
      </c>
      <c r="D154">
        <v>0.73233396500000003</v>
      </c>
      <c r="E154">
        <v>20551.555</v>
      </c>
      <c r="F154">
        <v>5.6588467800000002</v>
      </c>
      <c r="G154">
        <v>9.0285929099999992E-3</v>
      </c>
      <c r="H154">
        <v>10.949045999999999</v>
      </c>
      <c r="I154">
        <v>87.174619800000002</v>
      </c>
      <c r="J154">
        <v>2.0021110499999999</v>
      </c>
      <c r="K154">
        <v>2.6379871600000002</v>
      </c>
      <c r="L154">
        <v>0.1459356</v>
      </c>
      <c r="M154">
        <v>0.50152149499999998</v>
      </c>
      <c r="N154">
        <v>-0.24336755400000001</v>
      </c>
      <c r="O154">
        <v>0.72054141299999996</v>
      </c>
    </row>
    <row r="155" spans="1:15" x14ac:dyDescent="0.3">
      <c r="A155" t="s">
        <v>171</v>
      </c>
      <c r="B155" t="s">
        <v>138</v>
      </c>
      <c r="C155">
        <v>0.170472768</v>
      </c>
      <c r="D155">
        <v>0.43437041300000001</v>
      </c>
      <c r="E155">
        <v>13315.3747</v>
      </c>
      <c r="F155">
        <v>5.6524224900000002</v>
      </c>
      <c r="G155">
        <v>8.7146911999999993E-3</v>
      </c>
      <c r="H155">
        <v>11.085370299999999</v>
      </c>
      <c r="I155">
        <v>89.996375900000004</v>
      </c>
      <c r="J155">
        <v>1.88390591</v>
      </c>
      <c r="K155">
        <v>2.2838581499999999</v>
      </c>
      <c r="L155">
        <v>0.21724012200000001</v>
      </c>
      <c r="M155">
        <v>8.2547089899999995E-2</v>
      </c>
      <c r="N155">
        <v>-0.35416615899999998</v>
      </c>
      <c r="O155">
        <v>0.79158695300000004</v>
      </c>
    </row>
    <row r="156" spans="1:15" x14ac:dyDescent="0.3">
      <c r="A156" t="s">
        <v>172</v>
      </c>
      <c r="B156" t="s">
        <v>138</v>
      </c>
      <c r="C156">
        <v>0.112861193</v>
      </c>
      <c r="D156">
        <v>0.77651051900000001</v>
      </c>
      <c r="E156">
        <v>21425.491699999999</v>
      </c>
      <c r="F156">
        <v>5.6746751199999999</v>
      </c>
      <c r="G156">
        <v>9.0027599600000004E-3</v>
      </c>
      <c r="H156">
        <v>10.9664567</v>
      </c>
      <c r="I156">
        <v>87.6485208</v>
      </c>
      <c r="J156">
        <v>1.9981215699999999</v>
      </c>
      <c r="K156">
        <v>2.6607561400000002</v>
      </c>
      <c r="L156">
        <v>0.13579002600000001</v>
      </c>
      <c r="M156">
        <v>0.55903262799999998</v>
      </c>
      <c r="N156">
        <v>-0.22251152099999999</v>
      </c>
      <c r="O156">
        <v>0.69775559700000001</v>
      </c>
    </row>
    <row r="157" spans="1:15" x14ac:dyDescent="0.3">
      <c r="A157" t="s">
        <v>173</v>
      </c>
      <c r="B157" t="s">
        <v>138</v>
      </c>
      <c r="C157">
        <v>0.103136481</v>
      </c>
      <c r="D157">
        <v>0.88807026700000002</v>
      </c>
      <c r="E157">
        <v>21535.273799999999</v>
      </c>
      <c r="F157">
        <v>5.3792685899999997</v>
      </c>
      <c r="G157">
        <v>1.05458988E-2</v>
      </c>
      <c r="H157">
        <v>10.5175506</v>
      </c>
      <c r="I157">
        <v>77.641047799999996</v>
      </c>
      <c r="J157">
        <v>2.0860409</v>
      </c>
      <c r="K157">
        <v>2.7749975600000001</v>
      </c>
      <c r="L157">
        <v>0.13038348199999999</v>
      </c>
      <c r="M157">
        <v>0.621747049</v>
      </c>
      <c r="N157">
        <v>-0.21932823100000001</v>
      </c>
      <c r="O157">
        <v>0.70406724700000001</v>
      </c>
    </row>
    <row r="158" spans="1:15" x14ac:dyDescent="0.3">
      <c r="A158" t="s">
        <v>174</v>
      </c>
      <c r="B158" t="s">
        <v>138</v>
      </c>
      <c r="C158">
        <v>0.21039095699999999</v>
      </c>
      <c r="D158">
        <v>0.242335035</v>
      </c>
      <c r="E158">
        <v>9219.5632800000003</v>
      </c>
      <c r="F158">
        <v>5.2685030900000003</v>
      </c>
      <c r="G158">
        <v>9.9706941999999996E-3</v>
      </c>
      <c r="H158">
        <v>10.4965318</v>
      </c>
      <c r="I158">
        <v>79.362846399999995</v>
      </c>
      <c r="J158">
        <v>1.79658641</v>
      </c>
      <c r="K158">
        <v>1.9931400800000001</v>
      </c>
      <c r="L158">
        <v>0.29912340700000001</v>
      </c>
      <c r="M158">
        <v>-0.34457801599999999</v>
      </c>
      <c r="N158">
        <v>-0.51035097799999996</v>
      </c>
      <c r="O158">
        <v>0.86363135499999999</v>
      </c>
    </row>
    <row r="159" spans="1:15" x14ac:dyDescent="0.3">
      <c r="A159" t="s">
        <v>175</v>
      </c>
      <c r="B159" t="s">
        <v>138</v>
      </c>
      <c r="C159">
        <v>0.143279868</v>
      </c>
      <c r="D159">
        <v>0.71449593300000003</v>
      </c>
      <c r="E159">
        <v>15798.1247</v>
      </c>
      <c r="F159">
        <v>5.5808372100000003</v>
      </c>
      <c r="G159">
        <v>9.5648533600000002E-3</v>
      </c>
      <c r="H159">
        <v>10.9265594</v>
      </c>
      <c r="I159">
        <v>86.334750600000007</v>
      </c>
      <c r="J159">
        <v>1.9679321999999999</v>
      </c>
      <c r="K159">
        <v>2.5378266900000002</v>
      </c>
      <c r="L159">
        <v>0.16382971499999999</v>
      </c>
      <c r="M159">
        <v>0.42018335699999998</v>
      </c>
      <c r="N159">
        <v>-0.25405778699999998</v>
      </c>
      <c r="O159">
        <v>0.72300253000000003</v>
      </c>
    </row>
    <row r="160" spans="1:15" x14ac:dyDescent="0.3">
      <c r="A160" t="s">
        <v>176</v>
      </c>
      <c r="B160" t="s">
        <v>138</v>
      </c>
      <c r="C160">
        <v>0.104729275</v>
      </c>
      <c r="D160">
        <v>0.98134861200000001</v>
      </c>
      <c r="E160">
        <v>23648.087899999999</v>
      </c>
      <c r="F160">
        <v>5.7211900699999996</v>
      </c>
      <c r="G160">
        <v>8.7186089000000008E-3</v>
      </c>
      <c r="H160">
        <v>11.0011107</v>
      </c>
      <c r="I160">
        <v>89.115410800000006</v>
      </c>
      <c r="J160">
        <v>1.95921952</v>
      </c>
      <c r="K160">
        <v>2.7288507499999999</v>
      </c>
      <c r="L160">
        <v>0.118293024</v>
      </c>
      <c r="M160">
        <v>0.70380849400000001</v>
      </c>
      <c r="N160">
        <v>-0.160197754</v>
      </c>
      <c r="O160">
        <v>0.61539672999999995</v>
      </c>
    </row>
    <row r="161" spans="1:15" x14ac:dyDescent="0.3">
      <c r="A161" t="s">
        <v>177</v>
      </c>
      <c r="B161" t="s">
        <v>138</v>
      </c>
      <c r="C161">
        <v>0.236228982</v>
      </c>
      <c r="D161">
        <v>0.60000152900000003</v>
      </c>
      <c r="E161">
        <v>4154.7274600000001</v>
      </c>
      <c r="F161">
        <v>3.79039949</v>
      </c>
      <c r="G161">
        <v>1.8435571299999998E-2</v>
      </c>
      <c r="H161">
        <v>7.6088995199999996</v>
      </c>
      <c r="I161">
        <v>38.560158199999996</v>
      </c>
      <c r="J161">
        <v>1.5095610699999999</v>
      </c>
      <c r="K161">
        <v>1.9635891400000001</v>
      </c>
      <c r="L161">
        <v>0.16991932600000001</v>
      </c>
      <c r="M161">
        <v>0.35183481799999999</v>
      </c>
      <c r="N161">
        <v>-0.100851598</v>
      </c>
      <c r="O161">
        <v>0.43439149700000002</v>
      </c>
    </row>
    <row r="162" spans="1:15" x14ac:dyDescent="0.3">
      <c r="A162" t="s">
        <v>178</v>
      </c>
      <c r="B162" t="s">
        <v>138</v>
      </c>
      <c r="C162">
        <v>0.249849709</v>
      </c>
      <c r="D162">
        <v>0.56503791599999997</v>
      </c>
      <c r="E162">
        <v>4494.73326</v>
      </c>
      <c r="F162">
        <v>4.0643185800000001</v>
      </c>
      <c r="G162">
        <v>1.5888705100000001E-2</v>
      </c>
      <c r="H162">
        <v>8.15676676</v>
      </c>
      <c r="I162">
        <v>45.570508099999998</v>
      </c>
      <c r="J162">
        <v>1.5086925</v>
      </c>
      <c r="K162">
        <v>1.94544736</v>
      </c>
      <c r="L162">
        <v>0.17965773299999999</v>
      </c>
      <c r="M162">
        <v>0.29958351300000002</v>
      </c>
      <c r="N162">
        <v>-0.11720614</v>
      </c>
      <c r="O162">
        <v>0.46439451900000001</v>
      </c>
    </row>
    <row r="163" spans="1:15" x14ac:dyDescent="0.3">
      <c r="A163" t="s">
        <v>179</v>
      </c>
      <c r="B163" t="s">
        <v>138</v>
      </c>
      <c r="C163">
        <v>0.29726746199999998</v>
      </c>
      <c r="D163">
        <v>0.41992263899999999</v>
      </c>
      <c r="E163">
        <v>3777.8186599999999</v>
      </c>
      <c r="F163">
        <v>4.0860972699999998</v>
      </c>
      <c r="G163">
        <v>1.5547435700000001E-2</v>
      </c>
      <c r="H163">
        <v>8.2010212800000009</v>
      </c>
      <c r="I163">
        <v>47.103133999999997</v>
      </c>
      <c r="J163">
        <v>1.42764998</v>
      </c>
      <c r="K163">
        <v>1.75614381</v>
      </c>
      <c r="L163">
        <v>0.218965401</v>
      </c>
      <c r="M163">
        <v>7.3639033699999995E-2</v>
      </c>
      <c r="N163">
        <v>-0.162673345</v>
      </c>
      <c r="O163">
        <v>0.517707633</v>
      </c>
    </row>
    <row r="164" spans="1:15" x14ac:dyDescent="0.3">
      <c r="A164" t="s">
        <v>180</v>
      </c>
      <c r="B164" t="s">
        <v>138</v>
      </c>
      <c r="C164">
        <v>0.29868674000000001</v>
      </c>
      <c r="D164">
        <v>0.37341762499999998</v>
      </c>
      <c r="E164">
        <v>3500.7942499999999</v>
      </c>
      <c r="F164">
        <v>3.93325587</v>
      </c>
      <c r="G164">
        <v>1.7173076499999999E-2</v>
      </c>
      <c r="H164">
        <v>7.8956419699999998</v>
      </c>
      <c r="I164">
        <v>42.634256700000002</v>
      </c>
      <c r="J164">
        <v>1.47712058</v>
      </c>
      <c r="K164">
        <v>1.77011344</v>
      </c>
      <c r="L164">
        <v>0.235331343</v>
      </c>
      <c r="M164">
        <v>-1.49577376E-2</v>
      </c>
      <c r="N164">
        <v>-0.22721216999999999</v>
      </c>
      <c r="O164">
        <v>0.60470746200000003</v>
      </c>
    </row>
    <row r="165" spans="1:15" x14ac:dyDescent="0.3">
      <c r="A165" t="s">
        <v>181</v>
      </c>
      <c r="B165" t="s">
        <v>138</v>
      </c>
      <c r="C165">
        <v>0.257595888</v>
      </c>
      <c r="D165">
        <v>0.53080739399999999</v>
      </c>
      <c r="E165">
        <v>4258.1526700000004</v>
      </c>
      <c r="F165">
        <v>4.0163168100000002</v>
      </c>
      <c r="G165">
        <v>1.64259826E-2</v>
      </c>
      <c r="H165">
        <v>8.0606752999999998</v>
      </c>
      <c r="I165">
        <v>44.194078500000003</v>
      </c>
      <c r="J165">
        <v>1.52381166</v>
      </c>
      <c r="K165">
        <v>1.9355765700000001</v>
      </c>
      <c r="L165">
        <v>0.19037562999999999</v>
      </c>
      <c r="M165">
        <v>0.24195193000000001</v>
      </c>
      <c r="N165">
        <v>-0.14384276900000001</v>
      </c>
      <c r="O165">
        <v>0.50970682899999997</v>
      </c>
    </row>
    <row r="166" spans="1:15" x14ac:dyDescent="0.3">
      <c r="A166" t="s">
        <v>182</v>
      </c>
      <c r="B166" t="s">
        <v>138</v>
      </c>
      <c r="C166">
        <v>0.33715047399999998</v>
      </c>
      <c r="D166">
        <v>0.30102510399999999</v>
      </c>
      <c r="E166">
        <v>3132.99863</v>
      </c>
      <c r="F166">
        <v>3.96465494</v>
      </c>
      <c r="G166">
        <v>1.68696464E-2</v>
      </c>
      <c r="H166">
        <v>7.9575824099999997</v>
      </c>
      <c r="I166">
        <v>44.127052599999999</v>
      </c>
      <c r="J166">
        <v>1.42244203</v>
      </c>
      <c r="K166">
        <v>1.6561351600000001</v>
      </c>
      <c r="L166">
        <v>0.26854822</v>
      </c>
      <c r="M166">
        <v>-0.18283872900000001</v>
      </c>
      <c r="N166">
        <v>-0.29059027700000001</v>
      </c>
      <c r="O166">
        <v>0.65701748000000004</v>
      </c>
    </row>
    <row r="167" spans="1:15" x14ac:dyDescent="0.3">
      <c r="A167" t="s">
        <v>183</v>
      </c>
      <c r="B167" t="s">
        <v>138</v>
      </c>
      <c r="C167">
        <v>0.21379690400000001</v>
      </c>
      <c r="D167">
        <v>0.674873104</v>
      </c>
      <c r="E167">
        <v>5143.4623700000002</v>
      </c>
      <c r="F167">
        <v>3.9913710899999999</v>
      </c>
      <c r="G167">
        <v>1.6884853799999999E-2</v>
      </c>
      <c r="H167">
        <v>8.0093925800000001</v>
      </c>
      <c r="I167">
        <v>42.553721299999999</v>
      </c>
      <c r="J167">
        <v>1.6182650599999999</v>
      </c>
      <c r="K167">
        <v>2.1242063799999999</v>
      </c>
      <c r="L167">
        <v>0.15955978500000001</v>
      </c>
      <c r="M167">
        <v>0.42772409900000002</v>
      </c>
      <c r="N167">
        <v>-0.118768029</v>
      </c>
      <c r="O167">
        <v>0.48557081899999999</v>
      </c>
    </row>
    <row r="168" spans="1:15" x14ac:dyDescent="0.3">
      <c r="A168" t="s">
        <v>184</v>
      </c>
      <c r="B168" t="s">
        <v>138</v>
      </c>
      <c r="C168">
        <v>0.24392786299999999</v>
      </c>
      <c r="D168">
        <v>0.56141603500000004</v>
      </c>
      <c r="E168">
        <v>4616.75864</v>
      </c>
      <c r="F168">
        <v>4.0642314400000004</v>
      </c>
      <c r="G168">
        <v>1.5953463599999999E-2</v>
      </c>
      <c r="H168">
        <v>8.1561957300000003</v>
      </c>
      <c r="I168">
        <v>45.266873599999997</v>
      </c>
      <c r="J168">
        <v>1.5367849200000001</v>
      </c>
      <c r="K168">
        <v>1.97190497</v>
      </c>
      <c r="L168">
        <v>0.18006455299999999</v>
      </c>
      <c r="M168">
        <v>0.29545647800000002</v>
      </c>
      <c r="N168">
        <v>-0.123514997</v>
      </c>
      <c r="O168">
        <v>0.47876349499999998</v>
      </c>
    </row>
    <row r="169" spans="1:15" x14ac:dyDescent="0.3">
      <c r="A169" t="s">
        <v>185</v>
      </c>
      <c r="B169" t="s">
        <v>138</v>
      </c>
      <c r="C169">
        <v>0.27013884500000002</v>
      </c>
      <c r="D169">
        <v>0.46912227899999998</v>
      </c>
      <c r="E169">
        <v>4155.5642900000003</v>
      </c>
      <c r="F169">
        <v>4.0714874300000004</v>
      </c>
      <c r="G169">
        <v>1.58328329E-2</v>
      </c>
      <c r="H169">
        <v>8.1712351699999992</v>
      </c>
      <c r="I169">
        <v>46.062517700000001</v>
      </c>
      <c r="J169">
        <v>1.4848702199999999</v>
      </c>
      <c r="K169">
        <v>1.85312641</v>
      </c>
      <c r="L169">
        <v>0.20391674100000001</v>
      </c>
      <c r="M169">
        <v>0.15754141699999999</v>
      </c>
      <c r="N169">
        <v>-0.158029842</v>
      </c>
      <c r="O169">
        <v>0.52259095</v>
      </c>
    </row>
    <row r="170" spans="1:15" x14ac:dyDescent="0.3">
      <c r="A170" t="s">
        <v>186</v>
      </c>
      <c r="B170" t="s">
        <v>138</v>
      </c>
      <c r="C170">
        <v>0.21196994599999999</v>
      </c>
      <c r="D170">
        <v>0.67374327300000003</v>
      </c>
      <c r="E170">
        <v>4908.47811</v>
      </c>
      <c r="F170">
        <v>3.8801606799999999</v>
      </c>
      <c r="G170">
        <v>1.7895700800000001E-2</v>
      </c>
      <c r="H170">
        <v>7.7873998599999998</v>
      </c>
      <c r="I170">
        <v>39.813601599999998</v>
      </c>
      <c r="J170">
        <v>1.6116396900000001</v>
      </c>
      <c r="K170">
        <v>2.1142164600000002</v>
      </c>
      <c r="L170">
        <v>0.16037956</v>
      </c>
      <c r="M170">
        <v>0.42331654800000001</v>
      </c>
      <c r="N170">
        <v>-0.117131624</v>
      </c>
      <c r="O170">
        <v>0.48143156199999998</v>
      </c>
    </row>
    <row r="171" spans="1:15" x14ac:dyDescent="0.3">
      <c r="A171" t="s">
        <v>187</v>
      </c>
      <c r="B171" t="s">
        <v>138</v>
      </c>
      <c r="C171">
        <v>0.27690556100000002</v>
      </c>
      <c r="D171">
        <v>0.446118976</v>
      </c>
      <c r="E171">
        <v>3649.3464399999998</v>
      </c>
      <c r="F171">
        <v>3.86273774</v>
      </c>
      <c r="G171">
        <v>1.76585067E-2</v>
      </c>
      <c r="H171">
        <v>7.7543626200000002</v>
      </c>
      <c r="I171">
        <v>40.754501500000003</v>
      </c>
      <c r="J171">
        <v>1.4757978700000001</v>
      </c>
      <c r="K171">
        <v>1.8225455100000001</v>
      </c>
      <c r="L171">
        <v>0.21089060200000001</v>
      </c>
      <c r="M171">
        <v>0.11874333099999999</v>
      </c>
      <c r="N171">
        <v>-0.16561120700000001</v>
      </c>
      <c r="O171">
        <v>0.53027501499999996</v>
      </c>
    </row>
    <row r="172" spans="1:15" x14ac:dyDescent="0.3">
      <c r="A172" t="s">
        <v>188</v>
      </c>
      <c r="B172" t="s">
        <v>138</v>
      </c>
      <c r="C172">
        <v>0.284074624</v>
      </c>
      <c r="D172">
        <v>0.46507155100000003</v>
      </c>
      <c r="E172">
        <v>3916.6075999999998</v>
      </c>
      <c r="F172">
        <v>4.0613961600000001</v>
      </c>
      <c r="G172">
        <v>1.5806709700000001E-2</v>
      </c>
      <c r="H172">
        <v>8.1513545700000005</v>
      </c>
      <c r="I172">
        <v>46.124172199999997</v>
      </c>
      <c r="J172">
        <v>1.45463488</v>
      </c>
      <c r="K172">
        <v>1.8181143099999999</v>
      </c>
      <c r="L172">
        <v>0.207195609</v>
      </c>
      <c r="M172">
        <v>0.14389193</v>
      </c>
      <c r="N172">
        <v>-0.14859491899999999</v>
      </c>
      <c r="O172">
        <v>0.50381393900000004</v>
      </c>
    </row>
    <row r="173" spans="1:15" x14ac:dyDescent="0.3">
      <c r="A173" t="s">
        <v>189</v>
      </c>
      <c r="B173" t="s">
        <v>138</v>
      </c>
      <c r="C173">
        <v>0.36279291499999999</v>
      </c>
      <c r="D173">
        <v>0.28923755499999998</v>
      </c>
      <c r="E173">
        <v>3037.0561200000002</v>
      </c>
      <c r="F173">
        <v>4.0668412099999998</v>
      </c>
      <c r="G173">
        <v>1.56247304E-2</v>
      </c>
      <c r="H173">
        <v>8.1629945900000003</v>
      </c>
      <c r="I173">
        <v>47.9297635</v>
      </c>
      <c r="J173">
        <v>1.3203132799999999</v>
      </c>
      <c r="K173">
        <v>1.5399529300000001</v>
      </c>
      <c r="L173">
        <v>0.27036542299999999</v>
      </c>
      <c r="M173">
        <v>-0.19984374299999999</v>
      </c>
      <c r="N173">
        <v>-0.24780782500000001</v>
      </c>
      <c r="O173">
        <v>0.59509311399999998</v>
      </c>
    </row>
    <row r="174" spans="1:15" x14ac:dyDescent="0.3">
      <c r="A174" t="s">
        <v>190</v>
      </c>
      <c r="B174" t="s">
        <v>138</v>
      </c>
      <c r="C174">
        <v>0.33793488399999999</v>
      </c>
      <c r="D174">
        <v>0.37043404499999999</v>
      </c>
      <c r="E174">
        <v>3150.4283099999998</v>
      </c>
      <c r="F174">
        <v>3.9893820299999998</v>
      </c>
      <c r="G174">
        <v>1.64251799E-2</v>
      </c>
      <c r="H174">
        <v>8.0075594700000003</v>
      </c>
      <c r="I174">
        <v>45.098743599999999</v>
      </c>
      <c r="J174">
        <v>1.38321304</v>
      </c>
      <c r="K174">
        <v>1.67326504</v>
      </c>
      <c r="L174">
        <v>0.24059245700000001</v>
      </c>
      <c r="M174">
        <v>-3.46208452E-2</v>
      </c>
      <c r="N174">
        <v>-0.19607756900000001</v>
      </c>
      <c r="O174">
        <v>0.553047226</v>
      </c>
    </row>
    <row r="175" spans="1:15" x14ac:dyDescent="0.3">
      <c r="A175" t="s">
        <v>191</v>
      </c>
      <c r="B175" t="s">
        <v>138</v>
      </c>
      <c r="C175">
        <v>0.36747949499999999</v>
      </c>
      <c r="D175">
        <v>0.30779415399999999</v>
      </c>
      <c r="E175">
        <v>2869.5803000000001</v>
      </c>
      <c r="F175">
        <v>3.9764776500000001</v>
      </c>
      <c r="G175">
        <v>1.6548744899999999E-2</v>
      </c>
      <c r="H175">
        <v>7.98208552</v>
      </c>
      <c r="I175">
        <v>45.301283400000003</v>
      </c>
      <c r="J175">
        <v>1.34094358</v>
      </c>
      <c r="K175">
        <v>1.5788338900000001</v>
      </c>
      <c r="L175">
        <v>0.26694110100000001</v>
      </c>
      <c r="M175">
        <v>-0.17199771699999999</v>
      </c>
      <c r="N175">
        <v>-0.24769917399999999</v>
      </c>
      <c r="O175">
        <v>0.60085115600000005</v>
      </c>
    </row>
    <row r="176" spans="1:15" x14ac:dyDescent="0.3">
      <c r="A176" t="s">
        <v>192</v>
      </c>
      <c r="B176" t="s">
        <v>138</v>
      </c>
      <c r="C176">
        <v>0.29783677800000002</v>
      </c>
      <c r="D176">
        <v>0.43286601000000002</v>
      </c>
      <c r="E176">
        <v>3610.2917299999999</v>
      </c>
      <c r="F176">
        <v>3.99428969</v>
      </c>
      <c r="G176">
        <v>1.6501264099999999E-2</v>
      </c>
      <c r="H176">
        <v>8.0169765200000001</v>
      </c>
      <c r="I176">
        <v>44.385633300000002</v>
      </c>
      <c r="J176">
        <v>1.4562308500000001</v>
      </c>
      <c r="K176">
        <v>1.7956210399999999</v>
      </c>
      <c r="L176">
        <v>0.21721638700000001</v>
      </c>
      <c r="M176">
        <v>8.8728231599999999E-2</v>
      </c>
      <c r="N176">
        <v>-0.175387244</v>
      </c>
      <c r="O176">
        <v>0.54106014300000005</v>
      </c>
    </row>
    <row r="177" spans="1:15" x14ac:dyDescent="0.3">
      <c r="A177" t="s">
        <v>193</v>
      </c>
      <c r="B177" t="s">
        <v>138</v>
      </c>
      <c r="C177">
        <v>0.24638949900000001</v>
      </c>
      <c r="D177">
        <v>0.54001880499999999</v>
      </c>
      <c r="E177">
        <v>4491.9522999999999</v>
      </c>
      <c r="F177">
        <v>4.0285698999999999</v>
      </c>
      <c r="G177">
        <v>1.63167525E-2</v>
      </c>
      <c r="H177">
        <v>8.0851547200000002</v>
      </c>
      <c r="I177">
        <v>44.322099299999998</v>
      </c>
      <c r="J177">
        <v>1.5395422999999999</v>
      </c>
      <c r="K177">
        <v>1.9602969299999999</v>
      </c>
      <c r="L177">
        <v>0.18334715100000001</v>
      </c>
      <c r="M177">
        <v>0.27270759700000002</v>
      </c>
      <c r="N177">
        <v>-0.138082495</v>
      </c>
      <c r="O177">
        <v>0.50292436299999999</v>
      </c>
    </row>
    <row r="178" spans="1:15" x14ac:dyDescent="0.3">
      <c r="A178" t="s">
        <v>194</v>
      </c>
      <c r="B178" t="s">
        <v>138</v>
      </c>
      <c r="C178">
        <v>0.20080613899999999</v>
      </c>
      <c r="D178">
        <v>0.68056353999999997</v>
      </c>
      <c r="E178">
        <v>5607.0965299999998</v>
      </c>
      <c r="F178">
        <v>4.0296806199999997</v>
      </c>
      <c r="G178">
        <v>1.6477302499999999E-2</v>
      </c>
      <c r="H178">
        <v>8.0851409600000004</v>
      </c>
      <c r="I178">
        <v>43.330217300000001</v>
      </c>
      <c r="J178">
        <v>1.6328579400000001</v>
      </c>
      <c r="K178">
        <v>2.1437320600000001</v>
      </c>
      <c r="L178">
        <v>0.155911944</v>
      </c>
      <c r="M178">
        <v>0.44335124100000001</v>
      </c>
      <c r="N178">
        <v>-0.113700064</v>
      </c>
      <c r="O178">
        <v>0.47776161900000003</v>
      </c>
    </row>
    <row r="179" spans="1:15" x14ac:dyDescent="0.3">
      <c r="A179" t="s">
        <v>195</v>
      </c>
      <c r="B179" t="s">
        <v>138</v>
      </c>
      <c r="C179">
        <v>0.29884473700000003</v>
      </c>
      <c r="D179">
        <v>0.48026388199999998</v>
      </c>
      <c r="E179">
        <v>3487.5826499999998</v>
      </c>
      <c r="F179">
        <v>3.9353924600000001</v>
      </c>
      <c r="G179">
        <v>1.69686964E-2</v>
      </c>
      <c r="H179">
        <v>7.8990872699999999</v>
      </c>
      <c r="I179">
        <v>43.037550899999999</v>
      </c>
      <c r="J179">
        <v>1.43701721</v>
      </c>
      <c r="K179">
        <v>1.80956585</v>
      </c>
      <c r="L179">
        <v>0.20636517099999999</v>
      </c>
      <c r="M179">
        <v>0.15562188099999999</v>
      </c>
      <c r="N179">
        <v>-0.14060482399999999</v>
      </c>
      <c r="O179">
        <v>0.48997249799999998</v>
      </c>
    </row>
    <row r="180" spans="1:15" x14ac:dyDescent="0.3">
      <c r="A180" t="s">
        <v>196</v>
      </c>
      <c r="B180" t="s">
        <v>138</v>
      </c>
      <c r="C180">
        <v>0.42418566899999999</v>
      </c>
      <c r="D180">
        <v>0.22036601</v>
      </c>
      <c r="E180">
        <v>2438.6903200000002</v>
      </c>
      <c r="F180">
        <v>3.94892215</v>
      </c>
      <c r="G180">
        <v>1.6734781600000002E-2</v>
      </c>
      <c r="H180">
        <v>7.9268866200000003</v>
      </c>
      <c r="I180">
        <v>45.742161799999998</v>
      </c>
      <c r="J180">
        <v>1.2483118499999999</v>
      </c>
      <c r="K180">
        <v>1.41179762</v>
      </c>
      <c r="L180">
        <v>0.31371111299999999</v>
      </c>
      <c r="M180">
        <v>-0.40604045300000002</v>
      </c>
      <c r="N180">
        <v>-0.34260491700000001</v>
      </c>
      <c r="O180">
        <v>0.66606397399999995</v>
      </c>
    </row>
    <row r="181" spans="1:15" x14ac:dyDescent="0.3">
      <c r="A181" t="s">
        <v>197</v>
      </c>
      <c r="B181" t="s">
        <v>138</v>
      </c>
      <c r="C181">
        <v>0.26006234</v>
      </c>
      <c r="D181">
        <v>0.55245459299999999</v>
      </c>
      <c r="E181">
        <v>4096.0492599999998</v>
      </c>
      <c r="F181">
        <v>3.9613143700000002</v>
      </c>
      <c r="G181">
        <v>1.6798072599999998E-2</v>
      </c>
      <c r="H181">
        <v>7.9502851300000001</v>
      </c>
      <c r="I181">
        <v>42.905827000000002</v>
      </c>
      <c r="J181">
        <v>1.50712527</v>
      </c>
      <c r="K181">
        <v>1.9317662</v>
      </c>
      <c r="L181">
        <v>0.18507956</v>
      </c>
      <c r="M181">
        <v>0.2725976</v>
      </c>
      <c r="N181">
        <v>-0.121811698</v>
      </c>
      <c r="O181">
        <v>0.47139983000000002</v>
      </c>
    </row>
    <row r="182" spans="1:15" x14ac:dyDescent="0.3">
      <c r="A182" t="s">
        <v>198</v>
      </c>
      <c r="B182" t="s">
        <v>199</v>
      </c>
      <c r="C182">
        <v>0.51078498699999997</v>
      </c>
      <c r="D182">
        <v>0.17303005699999999</v>
      </c>
      <c r="E182">
        <v>4403.2790599999998</v>
      </c>
      <c r="F182">
        <v>5.8576137499999996</v>
      </c>
      <c r="G182">
        <v>7.5314621199999996E-3</v>
      </c>
      <c r="H182">
        <v>11.741600399999999</v>
      </c>
      <c r="I182">
        <v>113.867757</v>
      </c>
      <c r="J182">
        <v>1.13973094</v>
      </c>
      <c r="K182">
        <v>1.2565974600000001</v>
      </c>
      <c r="L182">
        <v>0.36596788200000002</v>
      </c>
      <c r="M182">
        <v>-0.64388023400000005</v>
      </c>
      <c r="N182">
        <v>-0.47155283799999997</v>
      </c>
      <c r="O182">
        <v>0.73569781599999995</v>
      </c>
    </row>
    <row r="183" spans="1:15" x14ac:dyDescent="0.3">
      <c r="A183" t="s">
        <v>200</v>
      </c>
      <c r="B183" t="s">
        <v>199</v>
      </c>
      <c r="C183">
        <v>0.37868607999999998</v>
      </c>
      <c r="D183">
        <v>0.23232555699999999</v>
      </c>
      <c r="E183">
        <v>6043.3600399999996</v>
      </c>
      <c r="F183">
        <v>5.8617730200000002</v>
      </c>
      <c r="G183">
        <v>7.7017017700000004E-3</v>
      </c>
      <c r="H183">
        <v>11.747687600000001</v>
      </c>
      <c r="I183">
        <v>108.875587</v>
      </c>
      <c r="J183">
        <v>1.4205734400000001</v>
      </c>
      <c r="K183">
        <v>1.58465569</v>
      </c>
      <c r="L183">
        <v>0.324595097</v>
      </c>
      <c r="M183">
        <v>-0.44265053900000001</v>
      </c>
      <c r="N183">
        <v>-0.45476998499999999</v>
      </c>
      <c r="O183">
        <v>0.77974761000000004</v>
      </c>
    </row>
    <row r="184" spans="1:15" x14ac:dyDescent="0.3">
      <c r="A184" t="s">
        <v>201</v>
      </c>
      <c r="B184" t="s">
        <v>199</v>
      </c>
      <c r="C184">
        <v>0.519363519</v>
      </c>
      <c r="D184">
        <v>0.181026786</v>
      </c>
      <c r="E184">
        <v>4411.4301599999999</v>
      </c>
      <c r="F184">
        <v>5.9132965400000002</v>
      </c>
      <c r="G184">
        <v>7.40164958E-3</v>
      </c>
      <c r="H184">
        <v>11.8537442</v>
      </c>
      <c r="I184">
        <v>116.639793</v>
      </c>
      <c r="J184">
        <v>1.1232863900000001</v>
      </c>
      <c r="K184">
        <v>1.2429410299999999</v>
      </c>
      <c r="L184">
        <v>0.36567101899999999</v>
      </c>
      <c r="M184">
        <v>-0.63802859000000001</v>
      </c>
      <c r="N184">
        <v>-0.46255604500000003</v>
      </c>
      <c r="O184">
        <v>0.72683335800000004</v>
      </c>
    </row>
    <row r="185" spans="1:15" x14ac:dyDescent="0.3">
      <c r="A185" t="s">
        <v>202</v>
      </c>
      <c r="B185" t="s">
        <v>199</v>
      </c>
      <c r="C185">
        <v>0.45040524599999998</v>
      </c>
      <c r="D185">
        <v>0.199828003</v>
      </c>
      <c r="E185">
        <v>4839.1342800000002</v>
      </c>
      <c r="F185">
        <v>5.7289995100000004</v>
      </c>
      <c r="G185">
        <v>8.32068444E-3</v>
      </c>
      <c r="H185">
        <v>11.4848505</v>
      </c>
      <c r="I185">
        <v>105.78191</v>
      </c>
      <c r="J185">
        <v>1.32685835</v>
      </c>
      <c r="K185">
        <v>1.4674418300000001</v>
      </c>
      <c r="L185">
        <v>0.350350828</v>
      </c>
      <c r="M185">
        <v>-0.56215888300000005</v>
      </c>
      <c r="N185">
        <v>-0.50971734599999996</v>
      </c>
      <c r="O185">
        <v>0.79683569899999995</v>
      </c>
    </row>
    <row r="186" spans="1:15" x14ac:dyDescent="0.3">
      <c r="A186" t="s">
        <v>203</v>
      </c>
      <c r="B186" t="s">
        <v>199</v>
      </c>
      <c r="C186">
        <v>0.28069792300000002</v>
      </c>
      <c r="D186">
        <v>0.28083567799999998</v>
      </c>
      <c r="E186">
        <v>8752.3403500000004</v>
      </c>
      <c r="F186">
        <v>6.0160805999999996</v>
      </c>
      <c r="G186">
        <v>7.5049001400000004E-3</v>
      </c>
      <c r="H186">
        <v>12.0551683</v>
      </c>
      <c r="I186">
        <v>112.706974</v>
      </c>
      <c r="J186">
        <v>1.5789501800000001</v>
      </c>
      <c r="K186">
        <v>1.78063935</v>
      </c>
      <c r="L186">
        <v>0.301652172</v>
      </c>
      <c r="M186">
        <v>-0.32265748</v>
      </c>
      <c r="N186">
        <v>-0.447569573</v>
      </c>
      <c r="O186">
        <v>0.80198498900000004</v>
      </c>
    </row>
    <row r="187" spans="1:15" x14ac:dyDescent="0.3">
      <c r="A187" t="s">
        <v>204</v>
      </c>
      <c r="B187" t="s">
        <v>199</v>
      </c>
      <c r="C187">
        <v>0.245169523</v>
      </c>
      <c r="D187">
        <v>0.36127079299999998</v>
      </c>
      <c r="E187">
        <v>9938.1255000000001</v>
      </c>
      <c r="F187">
        <v>5.9624464899999996</v>
      </c>
      <c r="G187">
        <v>7.6730013599999999E-3</v>
      </c>
      <c r="H187">
        <v>11.950334099999999</v>
      </c>
      <c r="I187">
        <v>108.73623000000001</v>
      </c>
      <c r="J187">
        <v>1.67321929</v>
      </c>
      <c r="K187">
        <v>1.92697904</v>
      </c>
      <c r="L187">
        <v>0.26868269700000003</v>
      </c>
      <c r="M187">
        <v>-0.14988610299999999</v>
      </c>
      <c r="N187">
        <v>-0.39222533100000001</v>
      </c>
      <c r="O187">
        <v>0.781439153</v>
      </c>
    </row>
    <row r="188" spans="1:15" x14ac:dyDescent="0.3">
      <c r="A188" t="s">
        <v>205</v>
      </c>
      <c r="B188" t="s">
        <v>199</v>
      </c>
      <c r="C188">
        <v>0.35886880500000001</v>
      </c>
      <c r="D188">
        <v>0.28594055800000001</v>
      </c>
      <c r="E188">
        <v>6671.6908899999999</v>
      </c>
      <c r="F188">
        <v>5.98885763</v>
      </c>
      <c r="G188">
        <v>7.4449554500000004E-3</v>
      </c>
      <c r="H188">
        <v>12.0024064</v>
      </c>
      <c r="I188">
        <v>114.291939</v>
      </c>
      <c r="J188">
        <v>1.42221891</v>
      </c>
      <c r="K188">
        <v>1.6169604900000001</v>
      </c>
      <c r="L188">
        <v>0.31874627500000002</v>
      </c>
      <c r="M188">
        <v>-0.38423112999999998</v>
      </c>
      <c r="N188">
        <v>-0.42801142199999997</v>
      </c>
      <c r="O188">
        <v>0.766102328</v>
      </c>
    </row>
    <row r="189" spans="1:15" x14ac:dyDescent="0.3">
      <c r="A189" t="s">
        <v>206</v>
      </c>
      <c r="B189" t="s">
        <v>199</v>
      </c>
      <c r="C189">
        <v>0.33971762100000003</v>
      </c>
      <c r="D189">
        <v>0.24915759500000001</v>
      </c>
      <c r="E189">
        <v>7153.6503499999999</v>
      </c>
      <c r="F189">
        <v>6.0251765800000001</v>
      </c>
      <c r="G189">
        <v>7.3220811599999996E-3</v>
      </c>
      <c r="H189">
        <v>12.0715264</v>
      </c>
      <c r="I189">
        <v>115.287244</v>
      </c>
      <c r="J189">
        <v>1.44638891</v>
      </c>
      <c r="K189">
        <v>1.6198166300000001</v>
      </c>
      <c r="L189">
        <v>0.322066505</v>
      </c>
      <c r="M189">
        <v>-0.42203032499999998</v>
      </c>
      <c r="N189">
        <v>-0.455135593</v>
      </c>
      <c r="O189">
        <v>0.78507768700000002</v>
      </c>
    </row>
    <row r="190" spans="1:15" x14ac:dyDescent="0.3">
      <c r="A190" t="s">
        <v>207</v>
      </c>
      <c r="B190" t="s">
        <v>199</v>
      </c>
      <c r="C190">
        <v>0.32388956299999999</v>
      </c>
      <c r="D190">
        <v>0.24576657299999999</v>
      </c>
      <c r="E190">
        <v>7630.2114799999999</v>
      </c>
      <c r="F190">
        <v>6.0843176699999999</v>
      </c>
      <c r="G190">
        <v>6.9364184499999997E-3</v>
      </c>
      <c r="H190">
        <v>12.193292899999999</v>
      </c>
      <c r="I190">
        <v>118.024576</v>
      </c>
      <c r="J190">
        <v>1.40546393</v>
      </c>
      <c r="K190">
        <v>1.5755885599999999</v>
      </c>
      <c r="L190">
        <v>0.31594892800000002</v>
      </c>
      <c r="M190">
        <v>-0.40206605299999998</v>
      </c>
      <c r="N190">
        <v>-0.41407818699999999</v>
      </c>
      <c r="O190">
        <v>0.74994133100000004</v>
      </c>
    </row>
    <row r="191" spans="1:15" x14ac:dyDescent="0.3">
      <c r="A191" t="s">
        <v>208</v>
      </c>
      <c r="B191" t="s">
        <v>199</v>
      </c>
      <c r="C191">
        <v>0.41544683100000002</v>
      </c>
      <c r="D191">
        <v>0.20056644400000001</v>
      </c>
      <c r="E191">
        <v>5627.5619100000004</v>
      </c>
      <c r="F191">
        <v>5.9495543399999997</v>
      </c>
      <c r="G191">
        <v>7.2740510699999998E-3</v>
      </c>
      <c r="H191">
        <v>11.925030599999999</v>
      </c>
      <c r="I191">
        <v>114.722989</v>
      </c>
      <c r="J191">
        <v>1.2883890200000001</v>
      </c>
      <c r="K191">
        <v>1.4259443300000001</v>
      </c>
      <c r="L191">
        <v>0.34886790200000001</v>
      </c>
      <c r="M191">
        <v>-0.55681192400000001</v>
      </c>
      <c r="N191">
        <v>-0.47368883499999997</v>
      </c>
      <c r="O191">
        <v>0.76740951400000001</v>
      </c>
    </row>
    <row r="192" spans="1:15" x14ac:dyDescent="0.3">
      <c r="A192" t="s">
        <v>209</v>
      </c>
      <c r="B192" t="s">
        <v>199</v>
      </c>
      <c r="C192">
        <v>0.44546328899999998</v>
      </c>
      <c r="D192">
        <v>0.27468352499999998</v>
      </c>
      <c r="E192">
        <v>4974.7558499999996</v>
      </c>
      <c r="F192">
        <v>5.8056032899999996</v>
      </c>
      <c r="G192">
        <v>7.6171388000000001E-3</v>
      </c>
      <c r="H192">
        <v>11.6372707</v>
      </c>
      <c r="I192">
        <v>109.70209800000001</v>
      </c>
      <c r="J192">
        <v>1.2272033</v>
      </c>
      <c r="K192">
        <v>1.4224339699999999</v>
      </c>
      <c r="L192">
        <v>0.30884294200000001</v>
      </c>
      <c r="M192">
        <v>-0.35027177700000001</v>
      </c>
      <c r="N192">
        <v>-0.31851736899999999</v>
      </c>
      <c r="O192">
        <v>0.64656260099999996</v>
      </c>
    </row>
    <row r="193" spans="1:15" x14ac:dyDescent="0.3">
      <c r="A193" t="s">
        <v>210</v>
      </c>
      <c r="B193" t="s">
        <v>199</v>
      </c>
      <c r="C193">
        <v>0.428002155</v>
      </c>
      <c r="D193">
        <v>0.24628562300000001</v>
      </c>
      <c r="E193">
        <v>5320.5594600000004</v>
      </c>
      <c r="F193">
        <v>5.8765067000000002</v>
      </c>
      <c r="G193">
        <v>7.4834283799999997E-3</v>
      </c>
      <c r="H193">
        <v>11.779286900000001</v>
      </c>
      <c r="I193">
        <v>111.60366399999999</v>
      </c>
      <c r="J193">
        <v>1.2876561900000001</v>
      </c>
      <c r="K193">
        <v>1.4608197999999999</v>
      </c>
      <c r="L193">
        <v>0.319764783</v>
      </c>
      <c r="M193">
        <v>-0.413699343</v>
      </c>
      <c r="N193">
        <v>-0.37792118899999999</v>
      </c>
      <c r="O193">
        <v>0.70372578399999997</v>
      </c>
    </row>
    <row r="194" spans="1:15" x14ac:dyDescent="0.3">
      <c r="A194" t="s">
        <v>211</v>
      </c>
      <c r="B194" t="s">
        <v>199</v>
      </c>
      <c r="C194">
        <v>0.43527653300000002</v>
      </c>
      <c r="D194">
        <v>0.27194456299999997</v>
      </c>
      <c r="E194">
        <v>5246.1656400000002</v>
      </c>
      <c r="F194">
        <v>5.8913160500000004</v>
      </c>
      <c r="G194">
        <v>7.3770234399999999E-3</v>
      </c>
      <c r="H194">
        <v>11.8087</v>
      </c>
      <c r="I194">
        <v>112.919639</v>
      </c>
      <c r="J194">
        <v>1.2453272399999999</v>
      </c>
      <c r="K194">
        <v>1.43455569</v>
      </c>
      <c r="L194">
        <v>0.317240466</v>
      </c>
      <c r="M194">
        <v>-0.38458536500000001</v>
      </c>
      <c r="N194">
        <v>-0.349325206</v>
      </c>
      <c r="O194">
        <v>0.67576048899999996</v>
      </c>
    </row>
    <row r="195" spans="1:15" x14ac:dyDescent="0.3">
      <c r="A195" t="s">
        <v>212</v>
      </c>
      <c r="B195" t="s">
        <v>199</v>
      </c>
      <c r="C195">
        <v>0.44542695799999998</v>
      </c>
      <c r="D195">
        <v>0.22746835200000001</v>
      </c>
      <c r="E195">
        <v>5255.1516700000002</v>
      </c>
      <c r="F195">
        <v>5.9656341700000004</v>
      </c>
      <c r="G195">
        <v>7.2084576699999996E-3</v>
      </c>
      <c r="H195">
        <v>11.958120600000001</v>
      </c>
      <c r="I195">
        <v>116.47917700000001</v>
      </c>
      <c r="J195">
        <v>1.2298121200000001</v>
      </c>
      <c r="K195">
        <v>1.38478915</v>
      </c>
      <c r="L195">
        <v>0.33704594399999999</v>
      </c>
      <c r="M195">
        <v>-0.49339124600000001</v>
      </c>
      <c r="N195">
        <v>-0.401687028</v>
      </c>
      <c r="O195">
        <v>0.70917482600000004</v>
      </c>
    </row>
    <row r="196" spans="1:15" x14ac:dyDescent="0.3">
      <c r="A196" t="s">
        <v>213</v>
      </c>
      <c r="B196" t="s">
        <v>199</v>
      </c>
      <c r="C196">
        <v>0.52650269299999997</v>
      </c>
      <c r="D196">
        <v>0.21430864699999999</v>
      </c>
      <c r="E196">
        <v>4393.0817299999999</v>
      </c>
      <c r="F196">
        <v>5.9538022899999996</v>
      </c>
      <c r="G196">
        <v>7.1584387899999999E-3</v>
      </c>
      <c r="H196">
        <v>11.934148</v>
      </c>
      <c r="I196">
        <v>119.18373200000001</v>
      </c>
      <c r="J196">
        <v>1.0641579699999999</v>
      </c>
      <c r="K196">
        <v>1.2069220899999999</v>
      </c>
      <c r="L196">
        <v>0.35128832500000001</v>
      </c>
      <c r="M196">
        <v>-0.55538909999999997</v>
      </c>
      <c r="N196">
        <v>-0.36893390799999998</v>
      </c>
      <c r="O196">
        <v>0.64988672999999997</v>
      </c>
    </row>
    <row r="197" spans="1:15" x14ac:dyDescent="0.3">
      <c r="A197" t="s">
        <v>214</v>
      </c>
      <c r="B197" t="s">
        <v>199</v>
      </c>
      <c r="C197">
        <v>0.52509395000000003</v>
      </c>
      <c r="D197">
        <v>0.22140105199999999</v>
      </c>
      <c r="E197">
        <v>4398.9134700000004</v>
      </c>
      <c r="F197">
        <v>5.9496926999999999</v>
      </c>
      <c r="G197">
        <v>7.1860554700000001E-3</v>
      </c>
      <c r="H197">
        <v>11.9251659</v>
      </c>
      <c r="I197">
        <v>118.890016</v>
      </c>
      <c r="J197">
        <v>1.0692377</v>
      </c>
      <c r="K197">
        <v>1.21923921</v>
      </c>
      <c r="L197">
        <v>0.34283662500000001</v>
      </c>
      <c r="M197">
        <v>-0.51825021699999996</v>
      </c>
      <c r="N197">
        <v>-0.33804625599999999</v>
      </c>
      <c r="O197">
        <v>0.62667386199999997</v>
      </c>
    </row>
    <row r="198" spans="1:15" x14ac:dyDescent="0.3">
      <c r="A198" t="s">
        <v>215</v>
      </c>
      <c r="B198" t="s">
        <v>199</v>
      </c>
      <c r="C198">
        <v>0.310217615</v>
      </c>
      <c r="D198">
        <v>0.221654079</v>
      </c>
      <c r="E198">
        <v>5967.8247199999996</v>
      </c>
      <c r="F198">
        <v>5.2522191500000002</v>
      </c>
      <c r="G198">
        <v>9.4329557299999995E-3</v>
      </c>
      <c r="H198">
        <v>10.5321803</v>
      </c>
      <c r="I198">
        <v>85.307364899999996</v>
      </c>
      <c r="J198">
        <v>1.3813580999999999</v>
      </c>
      <c r="K198">
        <v>1.5330711699999999</v>
      </c>
      <c r="L198">
        <v>0.31560444500000001</v>
      </c>
      <c r="M198">
        <v>-0.42242881799999998</v>
      </c>
      <c r="N198">
        <v>-0.41081294000000002</v>
      </c>
      <c r="O198">
        <v>0.74081469499999997</v>
      </c>
    </row>
    <row r="199" spans="1:15" x14ac:dyDescent="0.3">
      <c r="A199" t="s">
        <v>216</v>
      </c>
      <c r="B199" t="s">
        <v>199</v>
      </c>
      <c r="C199">
        <v>0.22618770799999999</v>
      </c>
      <c r="D199">
        <v>0.46340891000000001</v>
      </c>
      <c r="E199">
        <v>8068.8566799999999</v>
      </c>
      <c r="F199">
        <v>5.1502637299999998</v>
      </c>
      <c r="G199">
        <v>1.0485469900000001E-2</v>
      </c>
      <c r="H199">
        <v>10.3139822</v>
      </c>
      <c r="I199">
        <v>77.837840200000002</v>
      </c>
      <c r="J199">
        <v>1.6276721700000001</v>
      </c>
      <c r="K199">
        <v>1.9726821000000001</v>
      </c>
      <c r="L199">
        <v>0.211256851</v>
      </c>
      <c r="M199">
        <v>0.119283631</v>
      </c>
      <c r="N199">
        <v>-0.24311792500000001</v>
      </c>
      <c r="O199">
        <v>0.64907489699999998</v>
      </c>
    </row>
    <row r="200" spans="1:15" x14ac:dyDescent="0.3">
      <c r="A200" t="s">
        <v>217</v>
      </c>
      <c r="B200" t="s">
        <v>199</v>
      </c>
      <c r="C200">
        <v>0.22820389799999999</v>
      </c>
      <c r="D200">
        <v>0.39732295699999998</v>
      </c>
      <c r="E200">
        <v>8673.6583699999992</v>
      </c>
      <c r="F200">
        <v>5.3724682000000001</v>
      </c>
      <c r="G200">
        <v>9.2995555800000004E-3</v>
      </c>
      <c r="H200">
        <v>10.761813500000001</v>
      </c>
      <c r="I200">
        <v>86.246214100000003</v>
      </c>
      <c r="J200">
        <v>1.5916334000000001</v>
      </c>
      <c r="K200">
        <v>1.88960142</v>
      </c>
      <c r="L200">
        <v>0.22593332499999999</v>
      </c>
      <c r="M200">
        <v>2.63402589E-2</v>
      </c>
      <c r="N200">
        <v>-0.26474044499999999</v>
      </c>
      <c r="O200">
        <v>0.66256799700000002</v>
      </c>
    </row>
    <row r="201" spans="1:15" x14ac:dyDescent="0.3">
      <c r="A201" t="s">
        <v>218</v>
      </c>
      <c r="B201" t="s">
        <v>199</v>
      </c>
      <c r="C201">
        <v>0.33226950599999999</v>
      </c>
      <c r="D201">
        <v>0.247024829</v>
      </c>
      <c r="E201">
        <v>6336.5112900000004</v>
      </c>
      <c r="F201">
        <v>5.6176591499999997</v>
      </c>
      <c r="G201">
        <v>8.1744080899999998E-3</v>
      </c>
      <c r="H201">
        <v>11.242611800000001</v>
      </c>
      <c r="I201">
        <v>99.175272800000002</v>
      </c>
      <c r="J201">
        <v>1.36609976</v>
      </c>
      <c r="K201">
        <v>1.5442012199999999</v>
      </c>
      <c r="L201">
        <v>0.30212660400000002</v>
      </c>
      <c r="M201">
        <v>-0.35640870099999999</v>
      </c>
      <c r="N201">
        <v>-0.36286613499999998</v>
      </c>
      <c r="O201">
        <v>0.70501564500000002</v>
      </c>
    </row>
    <row r="202" spans="1:15" x14ac:dyDescent="0.3">
      <c r="A202" t="s">
        <v>219</v>
      </c>
      <c r="B202" t="s">
        <v>199</v>
      </c>
      <c r="C202">
        <v>0.29997849700000001</v>
      </c>
      <c r="D202">
        <v>0.22186582699999999</v>
      </c>
      <c r="E202">
        <v>6316.5470699999996</v>
      </c>
      <c r="F202">
        <v>5.3098588900000001</v>
      </c>
      <c r="G202">
        <v>9.1893347300000001E-3</v>
      </c>
      <c r="H202">
        <v>10.646287900000001</v>
      </c>
      <c r="I202">
        <v>87.141098600000007</v>
      </c>
      <c r="J202">
        <v>1.39521947</v>
      </c>
      <c r="K202">
        <v>1.5471550199999999</v>
      </c>
      <c r="L202">
        <v>0.314554479</v>
      </c>
      <c r="M202">
        <v>-0.418625262</v>
      </c>
      <c r="N202">
        <v>-0.41049231000000003</v>
      </c>
      <c r="O202">
        <v>0.74267033100000002</v>
      </c>
    </row>
    <row r="203" spans="1:15" x14ac:dyDescent="0.3">
      <c r="A203" t="s">
        <v>220</v>
      </c>
      <c r="B203" t="s">
        <v>199</v>
      </c>
      <c r="C203">
        <v>0.23871184100000001</v>
      </c>
      <c r="D203">
        <v>0.36239527300000002</v>
      </c>
      <c r="E203">
        <v>8101.7062500000002</v>
      </c>
      <c r="F203">
        <v>5.3237501500000004</v>
      </c>
      <c r="G203">
        <v>9.3067715100000007E-3</v>
      </c>
      <c r="H203">
        <v>10.661033099999999</v>
      </c>
      <c r="I203">
        <v>85.013167699999997</v>
      </c>
      <c r="J203">
        <v>1.54484022</v>
      </c>
      <c r="K203">
        <v>1.8216942</v>
      </c>
      <c r="L203">
        <v>0.23951882799999999</v>
      </c>
      <c r="M203">
        <v>-4.5478011999999998E-2</v>
      </c>
      <c r="N203">
        <v>-0.274528206</v>
      </c>
      <c r="O203">
        <v>0.66392981600000001</v>
      </c>
    </row>
    <row r="204" spans="1:15" x14ac:dyDescent="0.3">
      <c r="A204" t="s">
        <v>221</v>
      </c>
      <c r="B204" t="s">
        <v>199</v>
      </c>
      <c r="C204">
        <v>0.26450347899999999</v>
      </c>
      <c r="D204">
        <v>0.32617722599999999</v>
      </c>
      <c r="E204">
        <v>7620.3398800000004</v>
      </c>
      <c r="F204">
        <v>5.4538794900000003</v>
      </c>
      <c r="G204">
        <v>8.9137810000000008E-3</v>
      </c>
      <c r="H204">
        <v>10.929593499999999</v>
      </c>
      <c r="I204">
        <v>90.958288300000007</v>
      </c>
      <c r="J204">
        <v>1.4915477399999999</v>
      </c>
      <c r="K204">
        <v>1.7319582099999999</v>
      </c>
      <c r="L204">
        <v>0.25457553199999999</v>
      </c>
      <c r="M204">
        <v>-0.12610694</v>
      </c>
      <c r="N204">
        <v>-0.298364403</v>
      </c>
      <c r="O204">
        <v>0.67549979800000004</v>
      </c>
    </row>
    <row r="205" spans="1:15" x14ac:dyDescent="0.3">
      <c r="A205" t="s">
        <v>222</v>
      </c>
      <c r="B205" t="s">
        <v>199</v>
      </c>
      <c r="C205">
        <v>0.31221444799999998</v>
      </c>
      <c r="D205">
        <v>0.28482295699999999</v>
      </c>
      <c r="E205">
        <v>6627.0760499999997</v>
      </c>
      <c r="F205">
        <v>5.56102235</v>
      </c>
      <c r="G205">
        <v>8.3840182400000008E-3</v>
      </c>
      <c r="H205">
        <v>11.1384372</v>
      </c>
      <c r="I205">
        <v>97.152085499999998</v>
      </c>
      <c r="J205">
        <v>1.3599718199999999</v>
      </c>
      <c r="K205">
        <v>1.56612011</v>
      </c>
      <c r="L205">
        <v>0.28074613300000001</v>
      </c>
      <c r="M205">
        <v>-0.24867392599999999</v>
      </c>
      <c r="N205">
        <v>-0.30184557299999998</v>
      </c>
      <c r="O205">
        <v>0.65413485000000005</v>
      </c>
    </row>
    <row r="206" spans="1:15" x14ac:dyDescent="0.3">
      <c r="A206" t="s">
        <v>223</v>
      </c>
      <c r="B206" t="s">
        <v>199</v>
      </c>
      <c r="C206">
        <v>0.26868502900000002</v>
      </c>
      <c r="D206">
        <v>0.34076259800000003</v>
      </c>
      <c r="E206">
        <v>7509.68685</v>
      </c>
      <c r="F206">
        <v>5.4636420599999997</v>
      </c>
      <c r="G206">
        <v>8.7591581400000007E-3</v>
      </c>
      <c r="H206">
        <v>10.9482342</v>
      </c>
      <c r="I206">
        <v>91.636497500000004</v>
      </c>
      <c r="J206">
        <v>1.4652606399999999</v>
      </c>
      <c r="K206">
        <v>1.71553924</v>
      </c>
      <c r="L206">
        <v>0.25467854600000001</v>
      </c>
      <c r="M206">
        <v>-0.11547631799999999</v>
      </c>
      <c r="N206">
        <v>-0.27580940399999998</v>
      </c>
      <c r="O206">
        <v>0.65057215800000001</v>
      </c>
    </row>
    <row r="207" spans="1:15" x14ac:dyDescent="0.3">
      <c r="A207" t="s">
        <v>224</v>
      </c>
      <c r="B207" t="s">
        <v>199</v>
      </c>
      <c r="C207">
        <v>0.29284008500000003</v>
      </c>
      <c r="D207">
        <v>0.313169643</v>
      </c>
      <c r="E207">
        <v>7021.1556600000004</v>
      </c>
      <c r="F207">
        <v>5.5384180799999996</v>
      </c>
      <c r="G207">
        <v>8.3547259700000008E-3</v>
      </c>
      <c r="H207">
        <v>11.0975561</v>
      </c>
      <c r="I207">
        <v>96.260365199999995</v>
      </c>
      <c r="J207">
        <v>1.35384689</v>
      </c>
      <c r="K207">
        <v>1.5809602199999999</v>
      </c>
      <c r="L207">
        <v>0.26161952999999999</v>
      </c>
      <c r="M207">
        <v>-0.161196862</v>
      </c>
      <c r="N207">
        <v>-0.249030626</v>
      </c>
      <c r="O207">
        <v>0.60265344700000001</v>
      </c>
    </row>
    <row r="208" spans="1:15" x14ac:dyDescent="0.3">
      <c r="A208" t="s">
        <v>225</v>
      </c>
      <c r="B208" t="s">
        <v>199</v>
      </c>
      <c r="C208">
        <v>0.28683655400000002</v>
      </c>
      <c r="D208">
        <v>0.24687041300000001</v>
      </c>
      <c r="E208">
        <v>6219.8598199999997</v>
      </c>
      <c r="F208">
        <v>5.1403635599999999</v>
      </c>
      <c r="G208">
        <v>9.9173431199999999E-3</v>
      </c>
      <c r="H208">
        <v>10.3068952</v>
      </c>
      <c r="I208">
        <v>79.637528900000007</v>
      </c>
      <c r="J208">
        <v>1.48075099</v>
      </c>
      <c r="K208">
        <v>1.65515122</v>
      </c>
      <c r="L208">
        <v>0.29781813699999998</v>
      </c>
      <c r="M208">
        <v>-0.338157824</v>
      </c>
      <c r="N208">
        <v>-0.39443331799999998</v>
      </c>
      <c r="O208">
        <v>0.74694372399999998</v>
      </c>
    </row>
    <row r="209" spans="1:15" x14ac:dyDescent="0.3">
      <c r="A209" t="s">
        <v>226</v>
      </c>
      <c r="B209" t="s">
        <v>199</v>
      </c>
      <c r="C209">
        <v>0.24119691100000001</v>
      </c>
      <c r="D209">
        <v>0.36647887099999998</v>
      </c>
      <c r="E209">
        <v>8254.1994599999998</v>
      </c>
      <c r="F209">
        <v>5.40947055</v>
      </c>
      <c r="G209">
        <v>8.9011700799999996E-3</v>
      </c>
      <c r="H209">
        <v>10.8366186</v>
      </c>
      <c r="I209">
        <v>88.738162500000001</v>
      </c>
      <c r="J209">
        <v>1.50609115</v>
      </c>
      <c r="K209">
        <v>1.7830761900000001</v>
      </c>
      <c r="L209">
        <v>0.234380739</v>
      </c>
      <c r="M209">
        <v>-2.6069407999999999E-2</v>
      </c>
      <c r="N209">
        <v>-0.24631467500000001</v>
      </c>
      <c r="O209">
        <v>0.62850963199999998</v>
      </c>
    </row>
    <row r="210" spans="1:15" x14ac:dyDescent="0.3">
      <c r="A210" t="s">
        <v>227</v>
      </c>
      <c r="B210" t="s">
        <v>199</v>
      </c>
      <c r="C210">
        <v>0.21616286400000001</v>
      </c>
      <c r="D210">
        <v>0.42873272400000001</v>
      </c>
      <c r="E210">
        <v>8911.0132799999992</v>
      </c>
      <c r="F210">
        <v>5.2824616300000002</v>
      </c>
      <c r="G210">
        <v>9.8683572000000004E-3</v>
      </c>
      <c r="H210">
        <v>10.5754533</v>
      </c>
      <c r="I210">
        <v>82.6009928</v>
      </c>
      <c r="J210">
        <v>1.62280826</v>
      </c>
      <c r="K210">
        <v>1.9481204299999999</v>
      </c>
      <c r="L210">
        <v>0.21750826100000001</v>
      </c>
      <c r="M210">
        <v>7.6229819099999999E-2</v>
      </c>
      <c r="N210">
        <v>-0.26574894999999998</v>
      </c>
      <c r="O210">
        <v>0.671006781</v>
      </c>
    </row>
    <row r="211" spans="1:15" x14ac:dyDescent="0.3">
      <c r="A211" t="s">
        <v>228</v>
      </c>
      <c r="B211" t="s">
        <v>199</v>
      </c>
      <c r="C211">
        <v>0.33226950599999999</v>
      </c>
      <c r="D211">
        <v>0.247024829</v>
      </c>
      <c r="E211">
        <v>6336.5112900000004</v>
      </c>
      <c r="F211">
        <v>5.6176591499999997</v>
      </c>
      <c r="G211">
        <v>8.1744080899999998E-3</v>
      </c>
      <c r="H211">
        <v>11.242611800000001</v>
      </c>
      <c r="I211">
        <v>99.175272800000002</v>
      </c>
      <c r="J211">
        <v>1.36609976</v>
      </c>
      <c r="K211">
        <v>1.5442012199999999</v>
      </c>
      <c r="L211">
        <v>0.30212660400000002</v>
      </c>
      <c r="M211">
        <v>-0.35640870099999999</v>
      </c>
      <c r="N211">
        <v>-0.36286613499999998</v>
      </c>
      <c r="O211">
        <v>0.70501564500000002</v>
      </c>
    </row>
    <row r="212" spans="1:15" x14ac:dyDescent="0.3">
      <c r="A212" t="s">
        <v>229</v>
      </c>
      <c r="B212" t="s">
        <v>199</v>
      </c>
      <c r="C212">
        <v>0.254863016</v>
      </c>
      <c r="D212">
        <v>0.38480919800000002</v>
      </c>
      <c r="E212">
        <v>8146.42821</v>
      </c>
      <c r="F212">
        <v>5.5327391099999996</v>
      </c>
      <c r="G212">
        <v>8.58201546E-3</v>
      </c>
      <c r="H212">
        <v>11.078247299999999</v>
      </c>
      <c r="I212">
        <v>93.139038900000003</v>
      </c>
      <c r="J212">
        <v>1.5247016600000001</v>
      </c>
      <c r="K212">
        <v>1.81996384</v>
      </c>
      <c r="L212">
        <v>0.23004686899999999</v>
      </c>
      <c r="M212">
        <v>3.4297690599999998E-3</v>
      </c>
      <c r="N212">
        <v>-0.24174095000000001</v>
      </c>
      <c r="O212">
        <v>0.62819870499999997</v>
      </c>
    </row>
    <row r="213" spans="1:15" x14ac:dyDescent="0.3">
      <c r="A213" t="s">
        <v>230</v>
      </c>
      <c r="B213" t="s">
        <v>199</v>
      </c>
      <c r="C213">
        <v>0.30552048500000001</v>
      </c>
      <c r="D213">
        <v>0.23745719200000001</v>
      </c>
      <c r="E213">
        <v>5934.8779199999999</v>
      </c>
      <c r="F213">
        <v>5.1946749600000004</v>
      </c>
      <c r="G213">
        <v>9.6675953799999995E-3</v>
      </c>
      <c r="H213">
        <v>10.4159308</v>
      </c>
      <c r="I213">
        <v>82.489216600000006</v>
      </c>
      <c r="J213">
        <v>1.4227757999999999</v>
      </c>
      <c r="K213">
        <v>1.5875121999999999</v>
      </c>
      <c r="L213">
        <v>0.30231464800000002</v>
      </c>
      <c r="M213">
        <v>-0.36211518999999998</v>
      </c>
      <c r="N213">
        <v>-0.389312924</v>
      </c>
      <c r="O213">
        <v>0.73293943399999995</v>
      </c>
    </row>
    <row r="214" spans="1:15" x14ac:dyDescent="0.3">
      <c r="A214" t="s">
        <v>231</v>
      </c>
      <c r="B214" t="s">
        <v>199</v>
      </c>
      <c r="C214">
        <v>0.310217615</v>
      </c>
      <c r="D214">
        <v>0.221654079</v>
      </c>
      <c r="E214">
        <v>5967.8247199999996</v>
      </c>
      <c r="F214">
        <v>5.2522191500000002</v>
      </c>
      <c r="G214">
        <v>9.4329557299999995E-3</v>
      </c>
      <c r="H214">
        <v>10.5321803</v>
      </c>
      <c r="I214">
        <v>85.307364899999996</v>
      </c>
      <c r="J214">
        <v>1.3813580999999999</v>
      </c>
      <c r="K214">
        <v>1.5330711699999999</v>
      </c>
      <c r="L214">
        <v>0.31560444500000001</v>
      </c>
      <c r="M214">
        <v>-0.42242881799999998</v>
      </c>
      <c r="N214">
        <v>-0.41081294000000002</v>
      </c>
      <c r="O214">
        <v>0.74081469499999997</v>
      </c>
    </row>
    <row r="215" spans="1:15" x14ac:dyDescent="0.3">
      <c r="A215" t="s">
        <v>232</v>
      </c>
      <c r="B215" t="s">
        <v>199</v>
      </c>
      <c r="C215">
        <v>0.26109728900000001</v>
      </c>
      <c r="D215">
        <v>0.36588031999999998</v>
      </c>
      <c r="E215">
        <v>7870.2691599999998</v>
      </c>
      <c r="F215">
        <v>5.51013485</v>
      </c>
      <c r="G215">
        <v>8.6061588199999994E-3</v>
      </c>
      <c r="H215">
        <v>11.0291333</v>
      </c>
      <c r="I215">
        <v>92.824787299999997</v>
      </c>
      <c r="J215">
        <v>1.4880765499999999</v>
      </c>
      <c r="K215">
        <v>1.76533004</v>
      </c>
      <c r="L215">
        <v>0.244022244</v>
      </c>
      <c r="M215">
        <v>-5.8439123500000002E-2</v>
      </c>
      <c r="N215">
        <v>-0.25492960199999998</v>
      </c>
      <c r="O215">
        <v>0.63549997700000005</v>
      </c>
    </row>
    <row r="216" spans="1:15" x14ac:dyDescent="0.3">
      <c r="A216" t="s">
        <v>233</v>
      </c>
      <c r="B216" t="s">
        <v>199</v>
      </c>
      <c r="C216">
        <v>0.200336815</v>
      </c>
      <c r="D216">
        <v>0.48350125399999999</v>
      </c>
      <c r="E216">
        <v>8989.3579100000006</v>
      </c>
      <c r="F216">
        <v>5.0781165899999996</v>
      </c>
      <c r="G216">
        <v>1.13192034E-2</v>
      </c>
      <c r="H216">
        <v>10.179411500000001</v>
      </c>
      <c r="I216">
        <v>74.241993600000001</v>
      </c>
      <c r="J216">
        <v>1.72982353</v>
      </c>
      <c r="K216">
        <v>2.0810974400000002</v>
      </c>
      <c r="L216">
        <v>0.20270370300000001</v>
      </c>
      <c r="M216">
        <v>0.16005202399999999</v>
      </c>
      <c r="N216">
        <v>-0.26439798399999997</v>
      </c>
      <c r="O216">
        <v>0.68563990699999999</v>
      </c>
    </row>
    <row r="217" spans="1:15" x14ac:dyDescent="0.3">
      <c r="A217" t="s">
        <v>234</v>
      </c>
      <c r="B217" t="s">
        <v>199</v>
      </c>
      <c r="C217">
        <v>0.24025294799999999</v>
      </c>
      <c r="D217">
        <v>0.396338368</v>
      </c>
      <c r="E217">
        <v>8521.6088600000003</v>
      </c>
      <c r="F217">
        <v>5.4741147899999998</v>
      </c>
      <c r="G217">
        <v>8.9478865999999997E-3</v>
      </c>
      <c r="H217">
        <v>10.948880900000001</v>
      </c>
      <c r="I217">
        <v>89.683227099999996</v>
      </c>
      <c r="J217">
        <v>1.6028628899999999</v>
      </c>
      <c r="K217">
        <v>1.9071496299999999</v>
      </c>
      <c r="L217">
        <v>0.23363604499999999</v>
      </c>
      <c r="M217">
        <v>-4.2983565900000002E-4</v>
      </c>
      <c r="N217">
        <v>-0.27762746399999999</v>
      </c>
      <c r="O217">
        <v>0.67835751099999997</v>
      </c>
    </row>
    <row r="218" spans="1:15" x14ac:dyDescent="0.3">
      <c r="A218" t="s">
        <v>235</v>
      </c>
      <c r="B218" t="s">
        <v>199</v>
      </c>
      <c r="C218">
        <v>0.26109728900000001</v>
      </c>
      <c r="D218">
        <v>0.36588031999999998</v>
      </c>
      <c r="E218">
        <v>7870.2691599999998</v>
      </c>
      <c r="F218">
        <v>5.51013485</v>
      </c>
      <c r="G218">
        <v>8.6061588199999994E-3</v>
      </c>
      <c r="H218">
        <v>11.0291333</v>
      </c>
      <c r="I218">
        <v>92.824787299999997</v>
      </c>
      <c r="J218">
        <v>1.4880765499999999</v>
      </c>
      <c r="K218">
        <v>1.76533004</v>
      </c>
      <c r="L218">
        <v>0.244022244</v>
      </c>
      <c r="M218">
        <v>-5.8439123500000002E-2</v>
      </c>
      <c r="N218">
        <v>-0.25492960199999998</v>
      </c>
      <c r="O218">
        <v>0.63549997700000005</v>
      </c>
    </row>
    <row r="219" spans="1:15" x14ac:dyDescent="0.3">
      <c r="A219" t="s">
        <v>236</v>
      </c>
      <c r="B219" t="s">
        <v>199</v>
      </c>
      <c r="C219">
        <v>0.37414398900000001</v>
      </c>
      <c r="D219">
        <v>0.243195786</v>
      </c>
      <c r="E219">
        <v>6424.7329399999999</v>
      </c>
      <c r="F219">
        <v>6.0265296299999997</v>
      </c>
      <c r="G219">
        <v>7.0160075699999998E-3</v>
      </c>
      <c r="H219">
        <v>12.010251800000001</v>
      </c>
      <c r="I219">
        <v>116.337074</v>
      </c>
      <c r="J219">
        <v>1.3135215200000001</v>
      </c>
      <c r="K219">
        <v>1.5021905499999999</v>
      </c>
      <c r="L219">
        <v>0.31063222699999998</v>
      </c>
      <c r="M219">
        <v>-0.38930951000000003</v>
      </c>
      <c r="N219">
        <v>-0.36092917099999999</v>
      </c>
      <c r="O219">
        <v>0.69667905600000002</v>
      </c>
    </row>
    <row r="220" spans="1:15" x14ac:dyDescent="0.3">
      <c r="A220" t="s">
        <v>237</v>
      </c>
      <c r="B220" t="s">
        <v>199</v>
      </c>
      <c r="C220">
        <v>0.30102748499999998</v>
      </c>
      <c r="D220">
        <v>0.33053984199999997</v>
      </c>
      <c r="E220">
        <v>7195.3238700000002</v>
      </c>
      <c r="F220">
        <v>5.6875550400000003</v>
      </c>
      <c r="G220">
        <v>7.9346664000000001E-3</v>
      </c>
      <c r="H220">
        <v>11.361792100000001</v>
      </c>
      <c r="I220">
        <v>100.496847</v>
      </c>
      <c r="J220">
        <v>1.4230084000000001</v>
      </c>
      <c r="K220">
        <v>1.6780186500000001</v>
      </c>
      <c r="L220">
        <v>0.257048626</v>
      </c>
      <c r="M220">
        <v>-0.131558126</v>
      </c>
      <c r="N220">
        <v>-0.26164345100000003</v>
      </c>
      <c r="O220">
        <v>0.63059300600000001</v>
      </c>
    </row>
    <row r="221" spans="1:15" x14ac:dyDescent="0.3">
      <c r="A221" t="s">
        <v>238</v>
      </c>
      <c r="B221" t="s">
        <v>199</v>
      </c>
      <c r="C221">
        <v>0.38741717599999997</v>
      </c>
      <c r="D221">
        <v>0.27390151099999999</v>
      </c>
      <c r="E221">
        <v>5678.3473100000001</v>
      </c>
      <c r="F221">
        <v>5.7722809100000001</v>
      </c>
      <c r="G221">
        <v>7.6450423699999997E-3</v>
      </c>
      <c r="H221">
        <v>11.5406938</v>
      </c>
      <c r="I221">
        <v>107.100801</v>
      </c>
      <c r="J221">
        <v>1.2582670199999999</v>
      </c>
      <c r="K221">
        <v>1.4623808</v>
      </c>
      <c r="L221">
        <v>0.28720521100000002</v>
      </c>
      <c r="M221">
        <v>-0.28066639199999999</v>
      </c>
      <c r="N221">
        <v>-0.26675022799999998</v>
      </c>
      <c r="O221">
        <v>0.60305268499999998</v>
      </c>
    </row>
    <row r="222" spans="1:15" x14ac:dyDescent="0.3">
      <c r="A222" t="s">
        <v>239</v>
      </c>
      <c r="B222" t="s">
        <v>199</v>
      </c>
      <c r="C222">
        <v>0.359122206</v>
      </c>
      <c r="D222">
        <v>0.29061506199999998</v>
      </c>
      <c r="E222">
        <v>6051.9480700000004</v>
      </c>
      <c r="F222">
        <v>5.7270219200000003</v>
      </c>
      <c r="G222">
        <v>7.78261644E-3</v>
      </c>
      <c r="H222">
        <v>11.461351799999999</v>
      </c>
      <c r="I222">
        <v>104.65778299999999</v>
      </c>
      <c r="J222">
        <v>1.2964460099999999</v>
      </c>
      <c r="K222">
        <v>1.50933542</v>
      </c>
      <c r="L222">
        <v>0.276130245</v>
      </c>
      <c r="M222">
        <v>-0.22992386500000001</v>
      </c>
      <c r="N222">
        <v>-0.25622183199999998</v>
      </c>
      <c r="O222">
        <v>0.59955656499999999</v>
      </c>
    </row>
    <row r="223" spans="1:15" x14ac:dyDescent="0.3">
      <c r="A223" t="s">
        <v>240</v>
      </c>
      <c r="B223" t="s">
        <v>199</v>
      </c>
      <c r="C223">
        <v>0.48694581199999998</v>
      </c>
      <c r="D223">
        <v>0.168402948</v>
      </c>
      <c r="E223">
        <v>4365.8847100000003</v>
      </c>
      <c r="F223">
        <v>5.7025539700000003</v>
      </c>
      <c r="G223">
        <v>7.7748138800000002E-3</v>
      </c>
      <c r="H223">
        <v>11.4323798</v>
      </c>
      <c r="I223">
        <v>110.667563</v>
      </c>
      <c r="J223">
        <v>0.95214844600000004</v>
      </c>
      <c r="K223">
        <v>1.0597677599999999</v>
      </c>
      <c r="L223">
        <v>0.36025075499999998</v>
      </c>
      <c r="M223">
        <v>-0.629679455</v>
      </c>
      <c r="N223">
        <v>-0.36486107899999998</v>
      </c>
      <c r="O223">
        <v>0.61532954200000001</v>
      </c>
    </row>
    <row r="224" spans="1:15" x14ac:dyDescent="0.3">
      <c r="A224" t="s">
        <v>241</v>
      </c>
      <c r="B224" t="s">
        <v>199</v>
      </c>
      <c r="C224">
        <v>0.369966301</v>
      </c>
      <c r="D224">
        <v>0.19545009799999999</v>
      </c>
      <c r="E224">
        <v>5504.4785400000001</v>
      </c>
      <c r="F224">
        <v>5.5413924899999998</v>
      </c>
      <c r="G224">
        <v>8.3812162599999993E-3</v>
      </c>
      <c r="H224">
        <v>11.1103351</v>
      </c>
      <c r="I224">
        <v>99.818772199999998</v>
      </c>
      <c r="J224">
        <v>1.1840840800000001</v>
      </c>
      <c r="K224">
        <v>1.31382355</v>
      </c>
      <c r="L224">
        <v>0.33747033799999998</v>
      </c>
      <c r="M224">
        <v>-0.52244534099999995</v>
      </c>
      <c r="N224">
        <v>-0.40687318099999997</v>
      </c>
      <c r="O224">
        <v>0.70030036600000001</v>
      </c>
    </row>
    <row r="225" spans="1:15" x14ac:dyDescent="0.3">
      <c r="A225" t="s">
        <v>242</v>
      </c>
      <c r="B225" t="s">
        <v>199</v>
      </c>
      <c r="C225">
        <v>0.381536076</v>
      </c>
      <c r="D225">
        <v>0.19632613700000001</v>
      </c>
      <c r="E225">
        <v>4853.4099500000002</v>
      </c>
      <c r="F225">
        <v>5.2923090400000001</v>
      </c>
      <c r="G225">
        <v>9.0578421500000002E-3</v>
      </c>
      <c r="H225">
        <v>10.6120704</v>
      </c>
      <c r="I225">
        <v>90.740864900000005</v>
      </c>
      <c r="J225">
        <v>1.13886088</v>
      </c>
      <c r="K225">
        <v>1.27005911</v>
      </c>
      <c r="L225">
        <v>0.337157547</v>
      </c>
      <c r="M225">
        <v>-0.51851915599999998</v>
      </c>
      <c r="N225">
        <v>-0.367085306</v>
      </c>
      <c r="O225">
        <v>0.66083989200000004</v>
      </c>
    </row>
    <row r="226" spans="1:15" x14ac:dyDescent="0.3">
      <c r="A226" t="s">
        <v>243</v>
      </c>
      <c r="B226" t="s">
        <v>199</v>
      </c>
      <c r="C226">
        <v>0.39038946200000002</v>
      </c>
      <c r="D226">
        <v>0.18333460700000001</v>
      </c>
      <c r="E226">
        <v>4750.8649100000002</v>
      </c>
      <c r="F226">
        <v>5.2987730900000001</v>
      </c>
      <c r="G226">
        <v>9.0376088300000001E-3</v>
      </c>
      <c r="H226">
        <v>10.624971</v>
      </c>
      <c r="I226">
        <v>91.362905400000002</v>
      </c>
      <c r="J226">
        <v>1.1190864</v>
      </c>
      <c r="K226">
        <v>1.2403958100000001</v>
      </c>
      <c r="L226">
        <v>0.34786538299999997</v>
      </c>
      <c r="M226">
        <v>-0.5685384</v>
      </c>
      <c r="N226">
        <v>-0.39266703200000003</v>
      </c>
      <c r="O226">
        <v>0.67548237700000002</v>
      </c>
    </row>
    <row r="227" spans="1:15" x14ac:dyDescent="0.3">
      <c r="A227" t="s">
        <v>244</v>
      </c>
      <c r="B227" t="s">
        <v>199</v>
      </c>
      <c r="C227">
        <v>0.417514049</v>
      </c>
      <c r="D227">
        <v>0.15340096</v>
      </c>
      <c r="E227">
        <v>4385.4688699999997</v>
      </c>
      <c r="F227">
        <v>5.2705204300000004</v>
      </c>
      <c r="G227">
        <v>9.1378054400000006E-3</v>
      </c>
      <c r="H227">
        <v>10.5685061</v>
      </c>
      <c r="I227">
        <v>90.891225300000002</v>
      </c>
      <c r="J227">
        <v>1.0886004</v>
      </c>
      <c r="K227">
        <v>1.18879278</v>
      </c>
      <c r="L227">
        <v>0.37066921000000003</v>
      </c>
      <c r="M227">
        <v>-0.67781336299999995</v>
      </c>
      <c r="N227">
        <v>-0.45980585899999998</v>
      </c>
      <c r="O227">
        <v>0.71423939199999997</v>
      </c>
    </row>
    <row r="228" spans="1:15" x14ac:dyDescent="0.3">
      <c r="A228" t="s">
        <v>245</v>
      </c>
      <c r="B228" t="s">
        <v>199</v>
      </c>
      <c r="C228">
        <v>0.34233276400000001</v>
      </c>
      <c r="D228">
        <v>0.224067392</v>
      </c>
      <c r="E228">
        <v>5904.0599700000002</v>
      </c>
      <c r="F228">
        <v>5.5161746300000001</v>
      </c>
      <c r="G228">
        <v>8.3650377800000009E-3</v>
      </c>
      <c r="H228">
        <v>11.059500399999999</v>
      </c>
      <c r="I228">
        <v>98.713606600000006</v>
      </c>
      <c r="J228">
        <v>1.17811066</v>
      </c>
      <c r="K228">
        <v>1.32837373</v>
      </c>
      <c r="L228">
        <v>0.31767916499999999</v>
      </c>
      <c r="M228">
        <v>-0.427058887</v>
      </c>
      <c r="N228">
        <v>-0.33152371800000002</v>
      </c>
      <c r="O228">
        <v>0.641610813</v>
      </c>
    </row>
    <row r="229" spans="1:15" x14ac:dyDescent="0.3">
      <c r="A229" t="s">
        <v>246</v>
      </c>
      <c r="B229" t="s">
        <v>199</v>
      </c>
      <c r="C229">
        <v>0.377004754</v>
      </c>
      <c r="D229">
        <v>0.214465356</v>
      </c>
      <c r="E229">
        <v>5468.0316300000004</v>
      </c>
      <c r="F229">
        <v>5.5838207899999999</v>
      </c>
      <c r="G229">
        <v>8.1591419700000004E-3</v>
      </c>
      <c r="H229">
        <v>11.1949708</v>
      </c>
      <c r="I229">
        <v>102.223995</v>
      </c>
      <c r="J229">
        <v>1.13636286</v>
      </c>
      <c r="K229">
        <v>1.27954989</v>
      </c>
      <c r="L229">
        <v>0.32482952500000001</v>
      </c>
      <c r="M229">
        <v>-0.46131720100000001</v>
      </c>
      <c r="N229">
        <v>-0.33788390200000001</v>
      </c>
      <c r="O229">
        <v>0.63809593600000003</v>
      </c>
    </row>
    <row r="230" spans="1:15" x14ac:dyDescent="0.3">
      <c r="A230" t="s">
        <v>247</v>
      </c>
      <c r="B230" t="s">
        <v>199</v>
      </c>
      <c r="C230">
        <v>0.37323002700000002</v>
      </c>
      <c r="D230">
        <v>0.18027458399999999</v>
      </c>
      <c r="E230">
        <v>5439.83248</v>
      </c>
      <c r="F230">
        <v>5.5374977100000002</v>
      </c>
      <c r="G230">
        <v>8.3153212999999993E-3</v>
      </c>
      <c r="H230">
        <v>11.102400299999999</v>
      </c>
      <c r="I230">
        <v>100.480611</v>
      </c>
      <c r="J230">
        <v>1.13450842</v>
      </c>
      <c r="K230">
        <v>1.25167319</v>
      </c>
      <c r="L230">
        <v>0.34920429800000002</v>
      </c>
      <c r="M230">
        <v>-0.57863989699999996</v>
      </c>
      <c r="N230">
        <v>-0.41776663200000003</v>
      </c>
      <c r="O230">
        <v>0.69675198400000005</v>
      </c>
    </row>
    <row r="231" spans="1:15" x14ac:dyDescent="0.3">
      <c r="A231" t="s">
        <v>248</v>
      </c>
      <c r="B231" t="s">
        <v>199</v>
      </c>
      <c r="C231">
        <v>0.327038145</v>
      </c>
      <c r="D231">
        <v>0.202346043</v>
      </c>
      <c r="E231">
        <v>5881.8064000000004</v>
      </c>
      <c r="F231">
        <v>5.3657969999999997</v>
      </c>
      <c r="G231">
        <v>8.9792268599999999E-3</v>
      </c>
      <c r="H231">
        <v>10.7589737</v>
      </c>
      <c r="I231">
        <v>91.296226599999997</v>
      </c>
      <c r="J231">
        <v>1.2783981799999999</v>
      </c>
      <c r="K231">
        <v>1.41573405</v>
      </c>
      <c r="L231">
        <v>0.33305722500000001</v>
      </c>
      <c r="M231">
        <v>-0.49793368100000002</v>
      </c>
      <c r="N231">
        <v>-0.42377756900000002</v>
      </c>
      <c r="O231">
        <v>0.73109576899999995</v>
      </c>
    </row>
    <row r="232" spans="1:15" x14ac:dyDescent="0.3">
      <c r="A232" t="s">
        <v>249</v>
      </c>
      <c r="B232" t="s">
        <v>199</v>
      </c>
      <c r="C232">
        <v>0.43404052100000001</v>
      </c>
      <c r="D232">
        <v>0.141294643</v>
      </c>
      <c r="E232">
        <v>4201.8729999999996</v>
      </c>
      <c r="F232">
        <v>5.26519768</v>
      </c>
      <c r="G232">
        <v>9.1278333800000003E-3</v>
      </c>
      <c r="H232">
        <v>10.557580099999999</v>
      </c>
      <c r="I232">
        <v>91.277333200000001</v>
      </c>
      <c r="J232">
        <v>1.0542946900000001</v>
      </c>
      <c r="K232">
        <v>1.1452719899999999</v>
      </c>
      <c r="L232">
        <v>0.38028077500000002</v>
      </c>
      <c r="M232">
        <v>-0.72385256499999995</v>
      </c>
      <c r="N232">
        <v>-0.47650303300000002</v>
      </c>
      <c r="O232">
        <v>0.71667864000000003</v>
      </c>
    </row>
    <row r="233" spans="1:15" x14ac:dyDescent="0.3">
      <c r="A233" t="s">
        <v>250</v>
      </c>
      <c r="B233" t="s">
        <v>199</v>
      </c>
      <c r="C233">
        <v>0.41179723000000001</v>
      </c>
      <c r="D233">
        <v>0.211414506</v>
      </c>
      <c r="E233">
        <v>5080.6720500000001</v>
      </c>
      <c r="F233">
        <v>5.6381604699999999</v>
      </c>
      <c r="G233">
        <v>7.9830155899999998E-3</v>
      </c>
      <c r="H233">
        <v>11.303541600000001</v>
      </c>
      <c r="I233">
        <v>105.71064200000001</v>
      </c>
      <c r="J233">
        <v>1.06801828</v>
      </c>
      <c r="K233">
        <v>1.20948773</v>
      </c>
      <c r="L233">
        <v>0.32770431100000003</v>
      </c>
      <c r="M233">
        <v>-0.473394804</v>
      </c>
      <c r="N233">
        <v>-0.31340072699999999</v>
      </c>
      <c r="O233">
        <v>0.60298336500000005</v>
      </c>
    </row>
    <row r="234" spans="1:15" x14ac:dyDescent="0.3">
      <c r="A234" t="s">
        <v>251</v>
      </c>
      <c r="B234" t="s">
        <v>199</v>
      </c>
      <c r="C234">
        <v>0.36157616199999998</v>
      </c>
      <c r="D234">
        <v>0.20550850000000001</v>
      </c>
      <c r="E234">
        <v>5643.6613200000002</v>
      </c>
      <c r="F234">
        <v>5.5523406900000003</v>
      </c>
      <c r="G234">
        <v>8.2079948500000006E-3</v>
      </c>
      <c r="H234">
        <v>11.132168099999999</v>
      </c>
      <c r="I234">
        <v>101.43255600000001</v>
      </c>
      <c r="J234">
        <v>1.10749231</v>
      </c>
      <c r="K234">
        <v>1.2408146200000001</v>
      </c>
      <c r="L234">
        <v>0.329265582</v>
      </c>
      <c r="M234">
        <v>-0.48663389499999998</v>
      </c>
      <c r="N234">
        <v>-0.33569763499999999</v>
      </c>
      <c r="O234">
        <v>0.62878415200000004</v>
      </c>
    </row>
    <row r="235" spans="1:15" x14ac:dyDescent="0.3">
      <c r="A235" t="s">
        <v>252</v>
      </c>
      <c r="B235" t="s">
        <v>199</v>
      </c>
      <c r="C235">
        <v>0.33221700999999998</v>
      </c>
      <c r="D235">
        <v>0.207594637</v>
      </c>
      <c r="E235">
        <v>5928.7964899999997</v>
      </c>
      <c r="F235">
        <v>5.4351080899999999</v>
      </c>
      <c r="G235">
        <v>8.6998909500000006E-3</v>
      </c>
      <c r="H235">
        <v>10.897868000000001</v>
      </c>
      <c r="I235">
        <v>94.581626099999994</v>
      </c>
      <c r="J235">
        <v>1.2395810700000001</v>
      </c>
      <c r="K235">
        <v>1.3783451600000001</v>
      </c>
      <c r="L235">
        <v>0.32953643199999999</v>
      </c>
      <c r="M235">
        <v>-0.48275531900000002</v>
      </c>
      <c r="N235">
        <v>-0.39977454499999998</v>
      </c>
      <c r="O235">
        <v>0.70664700899999999</v>
      </c>
    </row>
    <row r="236" spans="1:15" x14ac:dyDescent="0.3">
      <c r="A236" t="s">
        <v>253</v>
      </c>
      <c r="B236" t="s">
        <v>199</v>
      </c>
      <c r="C236">
        <v>0.36951790000000001</v>
      </c>
      <c r="D236">
        <v>0.209638729</v>
      </c>
      <c r="E236">
        <v>5559.2326000000003</v>
      </c>
      <c r="F236">
        <v>5.57330755</v>
      </c>
      <c r="G236">
        <v>8.1591667599999994E-3</v>
      </c>
      <c r="H236">
        <v>11.173978</v>
      </c>
      <c r="I236">
        <v>102.245575</v>
      </c>
      <c r="J236">
        <v>1.10999493</v>
      </c>
      <c r="K236">
        <v>1.2490016900000001</v>
      </c>
      <c r="L236">
        <v>0.32711643899999998</v>
      </c>
      <c r="M236">
        <v>-0.47341021100000003</v>
      </c>
      <c r="N236">
        <v>-0.33039859599999999</v>
      </c>
      <c r="O236">
        <v>0.62575329499999999</v>
      </c>
    </row>
    <row r="237" spans="1:15" x14ac:dyDescent="0.3">
      <c r="A237" t="s">
        <v>254</v>
      </c>
      <c r="B237" t="s">
        <v>199</v>
      </c>
      <c r="C237">
        <v>0.31437097000000003</v>
      </c>
      <c r="D237">
        <v>0.24764096099999999</v>
      </c>
      <c r="E237">
        <v>6258.7998200000002</v>
      </c>
      <c r="F237">
        <v>5.42862723</v>
      </c>
      <c r="G237">
        <v>8.6869895499999995E-3</v>
      </c>
      <c r="H237">
        <v>10.884537099999999</v>
      </c>
      <c r="I237">
        <v>94.170839099999995</v>
      </c>
      <c r="J237">
        <v>1.24086371</v>
      </c>
      <c r="K237">
        <v>1.4091309000000001</v>
      </c>
      <c r="L237">
        <v>0.300738116</v>
      </c>
      <c r="M237">
        <v>-0.34790734299999998</v>
      </c>
      <c r="N237">
        <v>-0.312829729</v>
      </c>
      <c r="O237">
        <v>0.63907599000000004</v>
      </c>
    </row>
    <row r="238" spans="1:15" x14ac:dyDescent="0.3">
      <c r="A238" t="s">
        <v>255</v>
      </c>
      <c r="B238" t="s">
        <v>199</v>
      </c>
      <c r="C238">
        <v>0.35298210200000002</v>
      </c>
      <c r="D238">
        <v>0.249785959</v>
      </c>
      <c r="E238">
        <v>5839.73704</v>
      </c>
      <c r="F238">
        <v>5.5780462599999998</v>
      </c>
      <c r="G238">
        <v>8.1553792399999998E-3</v>
      </c>
      <c r="H238">
        <v>11.1833147</v>
      </c>
      <c r="I238">
        <v>101.755937</v>
      </c>
      <c r="J238">
        <v>1.1438427200000001</v>
      </c>
      <c r="K238">
        <v>1.31115906</v>
      </c>
      <c r="L238">
        <v>0.299725662</v>
      </c>
      <c r="M238">
        <v>-0.34451321600000001</v>
      </c>
      <c r="N238">
        <v>-0.26553010100000002</v>
      </c>
      <c r="O238">
        <v>0.57618658700000003</v>
      </c>
    </row>
    <row r="239" spans="1:15" x14ac:dyDescent="0.3">
      <c r="A239" t="s">
        <v>256</v>
      </c>
      <c r="B239" t="s">
        <v>199</v>
      </c>
      <c r="C239">
        <v>0.40058738399999999</v>
      </c>
      <c r="D239">
        <v>0.158166432</v>
      </c>
      <c r="E239">
        <v>4504.7274399999997</v>
      </c>
      <c r="F239">
        <v>5.2225048899999997</v>
      </c>
      <c r="G239">
        <v>9.4184927100000003E-3</v>
      </c>
      <c r="H239">
        <v>10.4723253</v>
      </c>
      <c r="I239">
        <v>87.688060100000001</v>
      </c>
      <c r="J239">
        <v>1.17495222</v>
      </c>
      <c r="K239">
        <v>1.2801301599999999</v>
      </c>
      <c r="L239">
        <v>0.36552596900000001</v>
      </c>
      <c r="M239">
        <v>-0.65366122699999996</v>
      </c>
      <c r="N239">
        <v>-0.48229296100000002</v>
      </c>
      <c r="O239">
        <v>0.74742494699999995</v>
      </c>
    </row>
    <row r="240" spans="1:15" x14ac:dyDescent="0.3">
      <c r="A240" t="s">
        <v>257</v>
      </c>
      <c r="B240" t="s">
        <v>199</v>
      </c>
      <c r="C240">
        <v>0.35996288300000001</v>
      </c>
      <c r="D240">
        <v>0.18659873399999999</v>
      </c>
      <c r="E240">
        <v>5589.7638999999999</v>
      </c>
      <c r="F240">
        <v>5.5040698399999997</v>
      </c>
      <c r="G240">
        <v>8.4885323800000002E-3</v>
      </c>
      <c r="H240">
        <v>11.035361099999999</v>
      </c>
      <c r="I240">
        <v>98.099007099999994</v>
      </c>
      <c r="J240">
        <v>1.1968787999999999</v>
      </c>
      <c r="K240">
        <v>1.3220816399999999</v>
      </c>
      <c r="L240">
        <v>0.345171271</v>
      </c>
      <c r="M240">
        <v>-0.555759157</v>
      </c>
      <c r="N240">
        <v>-0.43110693100000003</v>
      </c>
      <c r="O240">
        <v>0.71986545199999996</v>
      </c>
    </row>
    <row r="241" spans="1:15" x14ac:dyDescent="0.3">
      <c r="A241" t="s">
        <v>258</v>
      </c>
      <c r="B241" t="s">
        <v>199</v>
      </c>
      <c r="C241">
        <v>0.43304010399999998</v>
      </c>
      <c r="D241">
        <v>0.174938081</v>
      </c>
      <c r="E241">
        <v>4811.1183300000002</v>
      </c>
      <c r="F241">
        <v>5.6262315000000003</v>
      </c>
      <c r="G241">
        <v>8.0916937599999992E-3</v>
      </c>
      <c r="H241">
        <v>11.279859500000001</v>
      </c>
      <c r="I241">
        <v>105.226575</v>
      </c>
      <c r="J241">
        <v>1.07809658</v>
      </c>
      <c r="K241">
        <v>1.1920769600000001</v>
      </c>
      <c r="L241">
        <v>0.35486663899999998</v>
      </c>
      <c r="M241">
        <v>-0.60383301300000003</v>
      </c>
      <c r="N241">
        <v>-0.41759626100000002</v>
      </c>
      <c r="O241">
        <v>0.68466320700000005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8A35F-AA59-4490-8E25-1791C2B54E66}">
  <dimension ref="A1:O242"/>
  <sheetViews>
    <sheetView workbookViewId="0">
      <selection sqref="A1:XFD1048576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C2">
        <f>MAX(Test!C2:C241)</f>
        <v>0.53920478599999999</v>
      </c>
      <c r="D2">
        <f>MAX(Test!D2:D241)</f>
        <v>2.0482028200000002</v>
      </c>
      <c r="E2">
        <f>MAX(Test!E2:E241)</f>
        <v>44886.174500000001</v>
      </c>
      <c r="F2">
        <f>MAX(Test!F2:F241)</f>
        <v>6.0843176699999999</v>
      </c>
      <c r="G2">
        <f>MAX(Test!G2:G241)</f>
        <v>1.9578475099999999E-2</v>
      </c>
      <c r="H2">
        <f>MAX(Test!H2:H241)</f>
        <v>12.193292899999999</v>
      </c>
      <c r="I2">
        <f>MAX(Test!I2:I241)</f>
        <v>119.18373200000001</v>
      </c>
      <c r="J2">
        <f>MAX(Test!J2:J241)</f>
        <v>2.1545795499999998</v>
      </c>
      <c r="K2">
        <f>MAX(Test!K2:K241)</f>
        <v>3.2553572900000001</v>
      </c>
      <c r="L2">
        <f>MAX(Test!L2:L241)</f>
        <v>0.428311424</v>
      </c>
      <c r="M2">
        <f>MAX(Test!M2:M241)</f>
        <v>1.2273969600000001</v>
      </c>
      <c r="N2">
        <f>MAX(Test!N2:N241)</f>
        <v>-5.1557064999999999E-2</v>
      </c>
      <c r="O2">
        <f>MAX(Test!O2:O241)</f>
        <v>0.86363135499999999</v>
      </c>
    </row>
    <row r="3" spans="1:15" x14ac:dyDescent="0.3">
      <c r="A3" t="str">
        <f>Test!A2</f>
        <v>B1 (1)</v>
      </c>
      <c r="B3" t="str">
        <f>Test!B2</f>
        <v>Buff</v>
      </c>
      <c r="C3">
        <f>(Test!C2)*10/C$2</f>
        <v>1.2504307723262678</v>
      </c>
      <c r="D3">
        <f>(Test!D2)*10/D$2</f>
        <v>8.8802732924662209</v>
      </c>
      <c r="E3">
        <f>(Test!E2)*10/E$2</f>
        <v>8.2397598396361449</v>
      </c>
      <c r="F3">
        <f>(Test!F2)*10/F$2</f>
        <v>8.9579849140256993</v>
      </c>
      <c r="G3">
        <f>(Test!G2)*10/G$2</f>
        <v>5.1173958384532208</v>
      </c>
      <c r="H3">
        <f>(Test!H2)*10/H$2</f>
        <v>8.8251325447943607</v>
      </c>
      <c r="I3">
        <f>(Test!I2)*10/I$2</f>
        <v>6.7895626812558607</v>
      </c>
      <c r="J3">
        <f>(Test!J2)*10/J$2</f>
        <v>9.746038107527756</v>
      </c>
      <c r="K3">
        <f>(Test!K2)*10/K$2</f>
        <v>9.4965907106313363</v>
      </c>
      <c r="L3">
        <f>(Test!L2)*10/L$2</f>
        <v>1.5895043602666084</v>
      </c>
      <c r="M3">
        <f>(Test!M2)*10/M$2</f>
        <v>9.2092569628003638</v>
      </c>
      <c r="N3">
        <f>(Test!N2)*10/N$2</f>
        <v>13.890815041546682</v>
      </c>
      <c r="O3">
        <f>(Test!O2)*10/O$2</f>
        <v>5.2477057876158284</v>
      </c>
    </row>
    <row r="4" spans="1:15" x14ac:dyDescent="0.3">
      <c r="A4" t="str">
        <f>Test!A3</f>
        <v>B1 (12)</v>
      </c>
      <c r="B4" t="str">
        <f>Test!B3</f>
        <v>Buff</v>
      </c>
      <c r="C4">
        <f>(Test!C3)*10/C$2</f>
        <v>1.1025052937864688</v>
      </c>
      <c r="D4">
        <f>(Test!D3)*10/D$2</f>
        <v>9.4033015734252317</v>
      </c>
      <c r="E4">
        <f>(Test!E3)*10/E$2</f>
        <v>10</v>
      </c>
      <c r="F4">
        <f>(Test!F3)*10/F$2</f>
        <v>9.0996576120589054</v>
      </c>
      <c r="G4">
        <f>(Test!G3)*10/G$2</f>
        <v>4.7593405780616687</v>
      </c>
      <c r="H4">
        <f>(Test!H3)*10/H$2</f>
        <v>8.6398118099828487</v>
      </c>
      <c r="I4">
        <f>(Test!I3)*10/I$2</f>
        <v>6.755021859862552</v>
      </c>
      <c r="J4">
        <f>(Test!J3)*10/J$2</f>
        <v>9.4311565335334233</v>
      </c>
      <c r="K4">
        <f>(Test!K3)*10/K$2</f>
        <v>9.7126978955971985</v>
      </c>
      <c r="L4">
        <f>(Test!L3)*10/L$2</f>
        <v>1.3512140782871109</v>
      </c>
      <c r="M4">
        <f>(Test!M3)*10/M$2</f>
        <v>9.7291913612039558</v>
      </c>
      <c r="N4">
        <f>(Test!N3)*10/N$2</f>
        <v>10</v>
      </c>
      <c r="O4">
        <f>(Test!O3)*10/O$2</f>
        <v>4.5481253630491443</v>
      </c>
    </row>
    <row r="5" spans="1:15" x14ac:dyDescent="0.3">
      <c r="A5" t="str">
        <f>Test!A4</f>
        <v>B1 (14)</v>
      </c>
      <c r="B5" t="str">
        <f>Test!B4</f>
        <v>Buff</v>
      </c>
      <c r="C5">
        <f>(Test!C4)*10/C$2</f>
        <v>0.99543853269878058</v>
      </c>
      <c r="D5">
        <f>(Test!D4)*10/D$2</f>
        <v>10</v>
      </c>
      <c r="E5">
        <f>(Test!E4)*10/E$2</f>
        <v>9.6078234290159887</v>
      </c>
      <c r="F5">
        <f>(Test!F4)*10/F$2</f>
        <v>8.2840429500453752</v>
      </c>
      <c r="G5">
        <f>(Test!G4)*10/G$2</f>
        <v>5.9437126949687729</v>
      </c>
      <c r="H5">
        <f>(Test!H4)*10/H$2</f>
        <v>8.0326702395544025</v>
      </c>
      <c r="I5">
        <f>(Test!I4)*10/I$2</f>
        <v>5.4770966309395313</v>
      </c>
      <c r="J5">
        <f>(Test!J4)*10/J$2</f>
        <v>9.8359019976774604</v>
      </c>
      <c r="K5">
        <f>(Test!K4)*10/K$2</f>
        <v>10</v>
      </c>
      <c r="L5">
        <f>(Test!L4)*10/L$2</f>
        <v>1.2934911607681048</v>
      </c>
      <c r="M5">
        <f>(Test!M4)*10/M$2</f>
        <v>10</v>
      </c>
      <c r="N5">
        <f>(Test!N4)*10/N$2</f>
        <v>10.599474310649764</v>
      </c>
      <c r="O5">
        <f>(Test!O4)*10/O$2</f>
        <v>4.7362262107771667</v>
      </c>
    </row>
    <row r="6" spans="1:15" x14ac:dyDescent="0.3">
      <c r="A6" t="str">
        <f>Test!A5</f>
        <v>B1 (20)</v>
      </c>
      <c r="B6" t="str">
        <f>Test!B5</f>
        <v>Buff</v>
      </c>
      <c r="C6">
        <f>(Test!C5)*10/C$2</f>
        <v>1.3428592787008384</v>
      </c>
      <c r="D6">
        <f>(Test!D5)*10/D$2</f>
        <v>7.0410957641392162</v>
      </c>
      <c r="E6">
        <f>(Test!E5)*10/E$2</f>
        <v>8.6778619550213598</v>
      </c>
      <c r="F6">
        <f>(Test!F5)*10/F$2</f>
        <v>9.6180198132225403</v>
      </c>
      <c r="G6">
        <f>(Test!G5)*10/G$2</f>
        <v>4.320581427712928</v>
      </c>
      <c r="H6">
        <f>(Test!H5)*10/H$2</f>
        <v>8.9363534439495016</v>
      </c>
      <c r="I6">
        <f>(Test!I5)*10/I$2</f>
        <v>7.5275982883301547</v>
      </c>
      <c r="J6">
        <f>(Test!J5)*10/J$2</f>
        <v>9.4288599369654289</v>
      </c>
      <c r="K6">
        <f>(Test!K5)*10/K$2</f>
        <v>9.2722874360743361</v>
      </c>
      <c r="L6">
        <f>(Test!L5)*10/L$2</f>
        <v>1.9548831249478882</v>
      </c>
      <c r="M6">
        <f>(Test!M5)*10/M$2</f>
        <v>7.9825971623719836</v>
      </c>
      <c r="N6">
        <f>(Test!N5)*10/N$2</f>
        <v>22.814478481271191</v>
      </c>
      <c r="O6">
        <f>(Test!O5)*10/O$2</f>
        <v>6.4952550037973085</v>
      </c>
    </row>
    <row r="7" spans="1:15" x14ac:dyDescent="0.3">
      <c r="A7" t="str">
        <f>Test!A6</f>
        <v>B1 (23)</v>
      </c>
      <c r="B7" t="str">
        <f>Test!B6</f>
        <v>Buff</v>
      </c>
      <c r="C7">
        <f>(Test!C6)*10/C$2</f>
        <v>1.2748011272288671</v>
      </c>
      <c r="D7">
        <f>(Test!D6)*10/D$2</f>
        <v>7.86837760529985</v>
      </c>
      <c r="E7">
        <f>(Test!E6)*10/E$2</f>
        <v>8.0670644810686643</v>
      </c>
      <c r="F7">
        <f>(Test!F6)*10/F$2</f>
        <v>8.9529216346785514</v>
      </c>
      <c r="G7">
        <f>(Test!G6)*10/G$2</f>
        <v>5.1854133930992408</v>
      </c>
      <c r="H7">
        <f>(Test!H6)*10/H$2</f>
        <v>8.8103069352168202</v>
      </c>
      <c r="I7">
        <f>(Test!I6)*10/I$2</f>
        <v>6.7479557864491104</v>
      </c>
      <c r="J7">
        <f>(Test!J6)*10/J$2</f>
        <v>9.9121021082744427</v>
      </c>
      <c r="K7">
        <f>(Test!K6)*10/K$2</f>
        <v>9.428417302851571</v>
      </c>
      <c r="L7">
        <f>(Test!L6)*10/L$2</f>
        <v>1.7869055110703749</v>
      </c>
      <c r="M7">
        <f>(Test!M6)*10/M$2</f>
        <v>8.5580358615194871</v>
      </c>
      <c r="N7">
        <f>(Test!N6)*10/N$2</f>
        <v>19.648845216460632</v>
      </c>
      <c r="O7">
        <f>(Test!O6)*10/O$2</f>
        <v>6.1226656135012609</v>
      </c>
    </row>
    <row r="8" spans="1:15" x14ac:dyDescent="0.3">
      <c r="A8" t="str">
        <f>Test!A7</f>
        <v>B1 (24)</v>
      </c>
      <c r="B8" t="str">
        <f>Test!B7</f>
        <v>Buff</v>
      </c>
      <c r="C8">
        <f>(Test!C7)*10/C$2</f>
        <v>1.1369811969732775</v>
      </c>
      <c r="D8">
        <f>(Test!D7)*10/D$2</f>
        <v>8.5378242961309834</v>
      </c>
      <c r="E8">
        <f>(Test!E7)*10/E$2</f>
        <v>8.658556589624272</v>
      </c>
      <c r="F8">
        <f>(Test!F7)*10/F$2</f>
        <v>8.6091648465817201</v>
      </c>
      <c r="G8">
        <f>(Test!G7)*10/G$2</f>
        <v>5.5136395173084756</v>
      </c>
      <c r="H8">
        <f>(Test!H7)*10/H$2</f>
        <v>8.4610555857310707</v>
      </c>
      <c r="I8">
        <f>(Test!I7)*10/I$2</f>
        <v>6.1126433261881745</v>
      </c>
      <c r="J8">
        <f>(Test!J7)*10/J$2</f>
        <v>9.9192967834490027</v>
      </c>
      <c r="K8">
        <f>(Test!K7)*10/K$2</f>
        <v>9.6538705587060143</v>
      </c>
      <c r="L8">
        <f>(Test!L7)*10/L$2</f>
        <v>1.6045130913902494</v>
      </c>
      <c r="M8">
        <f>(Test!M7)*10/M$2</f>
        <v>9.0686216136627866</v>
      </c>
      <c r="N8">
        <f>(Test!N7)*10/N$2</f>
        <v>15.75608295390748</v>
      </c>
      <c r="O8">
        <f>(Test!O7)*10/O$2</f>
        <v>5.5998492435467444</v>
      </c>
    </row>
    <row r="9" spans="1:15" x14ac:dyDescent="0.3">
      <c r="A9" t="str">
        <f>Test!A8</f>
        <v>B1 (9)</v>
      </c>
      <c r="B9" t="str">
        <f>Test!B8</f>
        <v>Buff</v>
      </c>
      <c r="C9">
        <f>(Test!C8)*10/C$2</f>
        <v>1.3312579925802068</v>
      </c>
      <c r="D9">
        <f>(Test!D8)*10/D$2</f>
        <v>7.6154232616474955</v>
      </c>
      <c r="E9">
        <f>(Test!E8)*10/E$2</f>
        <v>7.6471988496145951</v>
      </c>
      <c r="F9">
        <f>(Test!F8)*10/F$2</f>
        <v>8.9956668058063443</v>
      </c>
      <c r="G9">
        <f>(Test!G8)*10/G$2</f>
        <v>4.8753683528703418</v>
      </c>
      <c r="H9">
        <f>(Test!H8)*10/H$2</f>
        <v>8.787824657275312</v>
      </c>
      <c r="I9">
        <f>(Test!I8)*10/I$2</f>
        <v>6.8004017444259919</v>
      </c>
      <c r="J9">
        <f>(Test!J8)*10/J$2</f>
        <v>9.5137322267817854</v>
      </c>
      <c r="K9">
        <f>(Test!K8)*10/K$2</f>
        <v>9.2600251875885498</v>
      </c>
      <c r="L9">
        <f>(Test!L8)*10/L$2</f>
        <v>1.7278386345352301</v>
      </c>
      <c r="M9">
        <f>(Test!M8)*10/M$2</f>
        <v>8.5478272652720264</v>
      </c>
      <c r="N9">
        <f>(Test!N8)*10/N$2</f>
        <v>15.382493087998707</v>
      </c>
      <c r="O9">
        <f>(Test!O8)*10/O$2</f>
        <v>5.4389036396206336</v>
      </c>
    </row>
    <row r="10" spans="1:15" x14ac:dyDescent="0.3">
      <c r="A10" t="str">
        <f>Test!A9</f>
        <v>B2 (11)</v>
      </c>
      <c r="B10" t="str">
        <f>Test!B9</f>
        <v>Buff</v>
      </c>
      <c r="C10">
        <f>(Test!C9)*10/C$2</f>
        <v>3.4508747665307262</v>
      </c>
      <c r="D10">
        <f>(Test!D9)*10/D$2</f>
        <v>2.28017184352866</v>
      </c>
      <c r="E10">
        <f>(Test!E9)*10/E$2</f>
        <v>2.7084879777402282</v>
      </c>
      <c r="F10">
        <f>(Test!F9)*10/F$2</f>
        <v>9.3551788199119468</v>
      </c>
      <c r="G10">
        <f>(Test!G9)*10/G$2</f>
        <v>4.2070081699059392</v>
      </c>
      <c r="H10">
        <f>(Test!H9)*10/H$2</f>
        <v>9.3361251085832606</v>
      </c>
      <c r="I10">
        <f>(Test!I9)*10/I$2</f>
        <v>7.9739526615931098</v>
      </c>
      <c r="J10">
        <f>(Test!J9)*10/J$2</f>
        <v>8.247551453832374</v>
      </c>
      <c r="K10">
        <f>(Test!K9)*10/K$2</f>
        <v>6.5800977870542736</v>
      </c>
      <c r="L10">
        <f>(Test!L9)*10/L$2</f>
        <v>4.5769203671765712</v>
      </c>
      <c r="M10">
        <f>(Test!M9)*10/M$2</f>
        <v>1.4281620674700055</v>
      </c>
      <c r="N10">
        <f>(Test!N9)*10/N$2</f>
        <v>50.638517533920904</v>
      </c>
      <c r="O10">
        <f>(Test!O9)*10/O$2</f>
        <v>7.9832353354053476</v>
      </c>
    </row>
    <row r="11" spans="1:15" x14ac:dyDescent="0.3">
      <c r="A11" t="str">
        <f>Test!A10</f>
        <v>B2 (16)</v>
      </c>
      <c r="B11" t="str">
        <f>Test!B10</f>
        <v>Buff</v>
      </c>
      <c r="C11">
        <f>(Test!C10)*10/C$2</f>
        <v>3.1309636966019068</v>
      </c>
      <c r="D11">
        <f>(Test!D10)*10/D$2</f>
        <v>2.2720020373763568</v>
      </c>
      <c r="E11">
        <f>(Test!E10)*10/E$2</f>
        <v>3.2393756121943516</v>
      </c>
      <c r="F11">
        <f>(Test!F10)*10/F$2</f>
        <v>9.6904901088111668</v>
      </c>
      <c r="G11">
        <f>(Test!G10)*10/G$2</f>
        <v>3.9676235050604123</v>
      </c>
      <c r="H11">
        <f>(Test!H10)*10/H$2</f>
        <v>9.6253492770603426</v>
      </c>
      <c r="I11">
        <f>(Test!I10)*10/I$2</f>
        <v>8.5544960112509312</v>
      </c>
      <c r="J11">
        <f>(Test!J10)*10/J$2</f>
        <v>8.4490535055899887</v>
      </c>
      <c r="K11">
        <f>(Test!K10)*10/K$2</f>
        <v>6.7392456635689291</v>
      </c>
      <c r="L11">
        <f>(Test!L10)*10/L$2</f>
        <v>4.5982952581717731</v>
      </c>
      <c r="M11">
        <f>(Test!M10)*10/M$2</f>
        <v>1.3890562756485887</v>
      </c>
      <c r="N11">
        <f>(Test!N10)*10/N$2</f>
        <v>56.071720529475442</v>
      </c>
      <c r="O11">
        <f>(Test!O10)*10/O$2</f>
        <v>8.3864042662045328</v>
      </c>
    </row>
    <row r="12" spans="1:15" x14ac:dyDescent="0.3">
      <c r="A12" t="str">
        <f>Test!A11</f>
        <v>B2 (23)</v>
      </c>
      <c r="B12" t="str">
        <f>Test!B11</f>
        <v>Buff</v>
      </c>
      <c r="C12">
        <f>(Test!C11)*10/C$2</f>
        <v>3.6669711978409629</v>
      </c>
      <c r="D12">
        <f>(Test!D11)*10/D$2</f>
        <v>2.0394778335477537</v>
      </c>
      <c r="E12">
        <f>(Test!E11)*10/E$2</f>
        <v>2.4326531101464215</v>
      </c>
      <c r="F12">
        <f>(Test!F11)*10/F$2</f>
        <v>9.1518672298384445</v>
      </c>
      <c r="G12">
        <f>(Test!G11)*10/G$2</f>
        <v>4.4502798943723665</v>
      </c>
      <c r="H12">
        <f>(Test!H11)*10/H$2</f>
        <v>9.1475311808510735</v>
      </c>
      <c r="I12">
        <f>(Test!I11)*10/I$2</f>
        <v>7.6015521648541764</v>
      </c>
      <c r="J12">
        <f>(Test!J11)*10/J$2</f>
        <v>8.2790625205739108</v>
      </c>
      <c r="K12">
        <f>(Test!K11)*10/K$2</f>
        <v>6.4615524890664151</v>
      </c>
      <c r="L12">
        <f>(Test!L11)*10/L$2</f>
        <v>5.024907320706907</v>
      </c>
      <c r="M12">
        <f>(Test!M11)*10/M$2</f>
        <v>0.62297881689392487</v>
      </c>
      <c r="N12">
        <f>(Test!N11)*10/N$2</f>
        <v>59.481310078453845</v>
      </c>
      <c r="O12">
        <f>(Test!O11)*10/O$2</f>
        <v>8.4628438600402607</v>
      </c>
    </row>
    <row r="13" spans="1:15" x14ac:dyDescent="0.3">
      <c r="A13" t="str">
        <f>Test!A12</f>
        <v>B3 (10)</v>
      </c>
      <c r="B13" t="str">
        <f>Test!B12</f>
        <v>Buff</v>
      </c>
      <c r="C13">
        <f>(Test!C12)*10/C$2</f>
        <v>1.1098838633082906</v>
      </c>
      <c r="D13">
        <f>(Test!D12)*10/D$2</f>
        <v>8.6276959134349767</v>
      </c>
      <c r="E13">
        <f>(Test!E12)*10/E$2</f>
        <v>9.0175351432544097</v>
      </c>
      <c r="F13">
        <f>(Test!F12)*10/F$2</f>
        <v>8.6348029063380576</v>
      </c>
      <c r="G13">
        <f>(Test!G12)*10/G$2</f>
        <v>5.555603255332179</v>
      </c>
      <c r="H13">
        <f>(Test!H12)*10/H$2</f>
        <v>8.4765746093083685</v>
      </c>
      <c r="I13">
        <f>(Test!I12)*10/I$2</f>
        <v>6.1434048482388519</v>
      </c>
      <c r="J13">
        <f>(Test!J12)*10/J$2</f>
        <v>10</v>
      </c>
      <c r="K13">
        <f>(Test!K12)*10/K$2</f>
        <v>9.7241381144986399</v>
      </c>
      <c r="L13">
        <f>(Test!L12)*10/L$2</f>
        <v>1.5787173516996829</v>
      </c>
      <c r="M13">
        <f>(Test!M12)*10/M$2</f>
        <v>9.1389629154694987</v>
      </c>
      <c r="N13">
        <f>(Test!N12)*10/N$2</f>
        <v>16.667627356211995</v>
      </c>
      <c r="O13">
        <f>(Test!O12)*10/O$2</f>
        <v>5.762663850943671</v>
      </c>
    </row>
    <row r="14" spans="1:15" x14ac:dyDescent="0.3">
      <c r="A14" t="str">
        <f>Test!A13</f>
        <v>B3 (22)</v>
      </c>
      <c r="B14" t="str">
        <f>Test!B13</f>
        <v>Buff</v>
      </c>
      <c r="C14">
        <f>(Test!C13)*10/C$2</f>
        <v>1.5600295191000031</v>
      </c>
      <c r="D14">
        <f>(Test!D13)*10/D$2</f>
        <v>6.7078764689914836</v>
      </c>
      <c r="E14">
        <f>(Test!E13)*10/E$2</f>
        <v>6.5688393204459867</v>
      </c>
      <c r="F14">
        <f>(Test!F13)*10/F$2</f>
        <v>9.2083234865019783</v>
      </c>
      <c r="G14">
        <f>(Test!G13)*10/G$2</f>
        <v>4.6466866564087006</v>
      </c>
      <c r="H14">
        <f>(Test!H13)*10/H$2</f>
        <v>9.0531114035651523</v>
      </c>
      <c r="I14">
        <f>(Test!I13)*10/I$2</f>
        <v>7.2770906435452103</v>
      </c>
      <c r="J14">
        <f>(Test!J13)*10/J$2</f>
        <v>9.4181004827600834</v>
      </c>
      <c r="K14">
        <f>(Test!K13)*10/K$2</f>
        <v>8.8919684143180486</v>
      </c>
      <c r="L14">
        <f>(Test!L13)*10/L$2</f>
        <v>2.063247129266391</v>
      </c>
      <c r="M14">
        <f>(Test!M13)*10/M$2</f>
        <v>7.6871515960085155</v>
      </c>
      <c r="N14">
        <f>(Test!N13)*10/N$2</f>
        <v>19.335220575492418</v>
      </c>
      <c r="O14">
        <f>(Test!O13)*10/O$2</f>
        <v>5.9299528442896792</v>
      </c>
    </row>
    <row r="15" spans="1:15" x14ac:dyDescent="0.3">
      <c r="A15" t="str">
        <f>Test!A14</f>
        <v>B3 (3)</v>
      </c>
      <c r="B15" t="str">
        <f>Test!B14</f>
        <v>Buff</v>
      </c>
      <c r="C15">
        <f>(Test!C14)*10/C$2</f>
        <v>1.4497831182084502</v>
      </c>
      <c r="D15">
        <f>(Test!D14)*10/D$2</f>
        <v>7.7256690819320317</v>
      </c>
      <c r="E15">
        <f>(Test!E14)*10/E$2</f>
        <v>6.7982935814679415</v>
      </c>
      <c r="F15">
        <f>(Test!F14)*10/F$2</f>
        <v>8.9568378174442014</v>
      </c>
      <c r="G15">
        <f>(Test!G14)*10/G$2</f>
        <v>4.9361045488164708</v>
      </c>
      <c r="H15">
        <f>(Test!H14)*10/H$2</f>
        <v>8.8424369761510455</v>
      </c>
      <c r="I15">
        <f>(Test!I14)*10/I$2</f>
        <v>6.8317575925546619</v>
      </c>
      <c r="J15">
        <f>(Test!J14)*10/J$2</f>
        <v>9.4876555845895787</v>
      </c>
      <c r="K15">
        <f>(Test!K14)*10/K$2</f>
        <v>9.1259105694048106</v>
      </c>
      <c r="L15">
        <f>(Test!L14)*10/L$2</f>
        <v>1.8422029714528463</v>
      </c>
      <c r="M15">
        <f>(Test!M14)*10/M$2</f>
        <v>8.4192211132737356</v>
      </c>
      <c r="N15">
        <f>(Test!N14)*10/N$2</f>
        <v>14.893959867575859</v>
      </c>
      <c r="O15">
        <f>(Test!O14)*10/O$2</f>
        <v>5.3246254473935819</v>
      </c>
    </row>
    <row r="16" spans="1:15" x14ac:dyDescent="0.3">
      <c r="A16" t="str">
        <f>Test!A15</f>
        <v>B3 (4)</v>
      </c>
      <c r="B16" t="str">
        <f>Test!B15</f>
        <v>Buff</v>
      </c>
      <c r="C16">
        <f>(Test!C15)*10/C$2</f>
        <v>1.4117473820048771</v>
      </c>
      <c r="D16">
        <f>(Test!D15)*10/D$2</f>
        <v>7.5892717011296744</v>
      </c>
      <c r="E16">
        <f>(Test!E15)*10/E$2</f>
        <v>6.6587263300863384</v>
      </c>
      <c r="F16">
        <f>(Test!F15)*10/F$2</f>
        <v>8.7163242908058098</v>
      </c>
      <c r="G16">
        <f>(Test!G15)*10/G$2</f>
        <v>5.21393486870691</v>
      </c>
      <c r="H16">
        <f>(Test!H15)*10/H$2</f>
        <v>8.6404130421569718</v>
      </c>
      <c r="I16">
        <f>(Test!I15)*10/I$2</f>
        <v>6.4266528589656851</v>
      </c>
      <c r="J16">
        <f>(Test!J15)*10/J$2</f>
        <v>9.5132291587934183</v>
      </c>
      <c r="K16">
        <f>(Test!K15)*10/K$2</f>
        <v>9.1275153087727592</v>
      </c>
      <c r="L16">
        <f>(Test!L15)*10/L$2</f>
        <v>1.805785131241328</v>
      </c>
      <c r="M16">
        <f>(Test!M15)*10/M$2</f>
        <v>8.4247979561559276</v>
      </c>
      <c r="N16">
        <f>(Test!N15)*10/N$2</f>
        <v>14.502168364316317</v>
      </c>
      <c r="O16">
        <f>(Test!O15)*10/O$2</f>
        <v>5.2599399196199874</v>
      </c>
    </row>
    <row r="17" spans="1:15" x14ac:dyDescent="0.3">
      <c r="A17" t="str">
        <f>Test!A16</f>
        <v>B3 (5)</v>
      </c>
      <c r="B17" t="str">
        <f>Test!B16</f>
        <v>Buff</v>
      </c>
      <c r="C17">
        <f>(Test!C16)*10/C$2</f>
        <v>1.5293250290252429</v>
      </c>
      <c r="D17">
        <f>(Test!D16)*10/D$2</f>
        <v>7.5099024617103103</v>
      </c>
      <c r="E17">
        <f>(Test!E16)*10/E$2</f>
        <v>6.1510185948236691</v>
      </c>
      <c r="F17">
        <f>(Test!F16)*10/F$2</f>
        <v>8.8157468280251727</v>
      </c>
      <c r="G17">
        <f>(Test!G16)*10/G$2</f>
        <v>5.0404185461818729</v>
      </c>
      <c r="H17">
        <f>(Test!H16)*10/H$2</f>
        <v>8.7534839747842028</v>
      </c>
      <c r="I17">
        <f>(Test!I16)*10/I$2</f>
        <v>6.6558688227685288</v>
      </c>
      <c r="J17">
        <f>(Test!J16)*10/J$2</f>
        <v>9.3260545891656683</v>
      </c>
      <c r="K17">
        <f>(Test!K16)*10/K$2</f>
        <v>8.9630577846648603</v>
      </c>
      <c r="L17">
        <f>(Test!L16)*10/L$2</f>
        <v>1.8254127351970886</v>
      </c>
      <c r="M17">
        <f>(Test!M16)*10/M$2</f>
        <v>8.3631621508985976</v>
      </c>
      <c r="N17">
        <f>(Test!N16)*10/N$2</f>
        <v>13.069882624233943</v>
      </c>
      <c r="O17">
        <f>(Test!O16)*10/O$2</f>
        <v>4.9715673072106092</v>
      </c>
    </row>
    <row r="18" spans="1:15" x14ac:dyDescent="0.3">
      <c r="A18" t="str">
        <f>Test!A17</f>
        <v>B3 (7)</v>
      </c>
      <c r="B18" t="str">
        <f>Test!B17</f>
        <v>Buff</v>
      </c>
      <c r="C18">
        <f>(Test!C17)*10/C$2</f>
        <v>1.3808893287531019</v>
      </c>
      <c r="D18">
        <f>(Test!D17)*10/D$2</f>
        <v>8.0405556711419806</v>
      </c>
      <c r="E18">
        <f>(Test!E17)*10/E$2</f>
        <v>7.0480404829331134</v>
      </c>
      <c r="F18">
        <f>(Test!F17)*10/F$2</f>
        <v>8.8359120308719845</v>
      </c>
      <c r="G18">
        <f>(Test!G17)*10/G$2</f>
        <v>5.1695801886021249</v>
      </c>
      <c r="H18">
        <f>(Test!H17)*10/H$2</f>
        <v>8.7506634077493537</v>
      </c>
      <c r="I18">
        <f>(Test!I17)*10/I$2</f>
        <v>6.6336703066153353</v>
      </c>
      <c r="J18">
        <f>(Test!J17)*10/J$2</f>
        <v>9.5930271407245105</v>
      </c>
      <c r="K18">
        <f>(Test!K17)*10/K$2</f>
        <v>9.2493213548304549</v>
      </c>
      <c r="L18">
        <f>(Test!L17)*10/L$2</f>
        <v>1.7304820872580788</v>
      </c>
      <c r="M18">
        <f>(Test!M17)*10/M$2</f>
        <v>8.7023589336574521</v>
      </c>
      <c r="N18">
        <f>(Test!N17)*10/N$2</f>
        <v>14.606444412613479</v>
      </c>
      <c r="O18">
        <f>(Test!O17)*10/O$2</f>
        <v>5.3082578735228996</v>
      </c>
    </row>
    <row r="19" spans="1:15" x14ac:dyDescent="0.3">
      <c r="A19" t="str">
        <f>Test!A18</f>
        <v>B3 (8)</v>
      </c>
      <c r="B19" t="str">
        <f>Test!B18</f>
        <v>Buff</v>
      </c>
      <c r="C19">
        <f>(Test!C18)*10/C$2</f>
        <v>1.2799970510647509</v>
      </c>
      <c r="D19">
        <f>(Test!D18)*10/D$2</f>
        <v>8.4315271570615256</v>
      </c>
      <c r="E19">
        <f>(Test!E18)*10/E$2</f>
        <v>7.5246158925840279</v>
      </c>
      <c r="F19">
        <f>(Test!F18)*10/F$2</f>
        <v>8.686893168087984</v>
      </c>
      <c r="G19">
        <f>(Test!G18)*10/G$2</f>
        <v>5.4055084198053809</v>
      </c>
      <c r="H19">
        <f>(Test!H18)*10/H$2</f>
        <v>8.6050837013847179</v>
      </c>
      <c r="I19">
        <f>(Test!I18)*10/I$2</f>
        <v>6.3434330366496656</v>
      </c>
      <c r="J19">
        <f>(Test!J18)*10/J$2</f>
        <v>9.7674026470733004</v>
      </c>
      <c r="K19">
        <f>(Test!K18)*10/K$2</f>
        <v>9.4357186519455745</v>
      </c>
      <c r="L19">
        <f>(Test!L18)*10/L$2</f>
        <v>1.671085228863753</v>
      </c>
      <c r="M19">
        <f>(Test!M18)*10/M$2</f>
        <v>8.928762541500836</v>
      </c>
      <c r="N19">
        <f>(Test!N18)*10/N$2</f>
        <v>14.879964074758718</v>
      </c>
      <c r="O19">
        <f>(Test!O18)*10/O$2</f>
        <v>5.4010242252031251</v>
      </c>
    </row>
    <row r="20" spans="1:15" x14ac:dyDescent="0.3">
      <c r="A20" t="str">
        <f>Test!A19</f>
        <v>BBTS1 (102)</v>
      </c>
      <c r="B20" t="str">
        <f>Test!B19</f>
        <v>Buff</v>
      </c>
      <c r="C20">
        <f>(Test!C19)*10/C$2</f>
        <v>4.8256079462914858</v>
      </c>
      <c r="D20">
        <f>(Test!D19)*10/D$2</f>
        <v>1.5184201386852887</v>
      </c>
      <c r="E20">
        <f>(Test!E19)*10/E$2</f>
        <v>0.98742756747960336</v>
      </c>
      <c r="F20">
        <f>(Test!F19)*10/F$2</f>
        <v>6.7572617555322356</v>
      </c>
      <c r="G20">
        <f>(Test!G19)*10/G$2</f>
        <v>8.0619081513656798</v>
      </c>
      <c r="H20">
        <f>(Test!H19)*10/H$2</f>
        <v>6.7675802243707279</v>
      </c>
      <c r="I20">
        <f>(Test!I19)*10/I$2</f>
        <v>3.9470133558160438</v>
      </c>
      <c r="J20">
        <f>(Test!J19)*10/J$2</f>
        <v>6.9972047678629465</v>
      </c>
      <c r="K20">
        <f>(Test!K19)*10/K$2</f>
        <v>5.3523060136971941</v>
      </c>
      <c r="L20">
        <f>(Test!L19)*10/L$2</f>
        <v>5.9199284397326748</v>
      </c>
      <c r="M20">
        <f>(Test!M19)*10/M$2</f>
        <v>-1.0505031966186391</v>
      </c>
      <c r="N20">
        <f>(Test!N19)*10/N$2</f>
        <v>56.336694883620702</v>
      </c>
      <c r="O20">
        <f>(Test!O19)*10/O$2</f>
        <v>7.7480132133461046</v>
      </c>
    </row>
    <row r="21" spans="1:15" x14ac:dyDescent="0.3">
      <c r="A21" t="str">
        <f>Test!A20</f>
        <v>BBTS1 (103)</v>
      </c>
      <c r="B21" t="str">
        <f>Test!B20</f>
        <v>Buff</v>
      </c>
      <c r="C21">
        <f>(Test!C20)*10/C$2</f>
        <v>5.7711756289937686</v>
      </c>
      <c r="D21">
        <f>(Test!D20)*10/D$2</f>
        <v>1.4248983994661231</v>
      </c>
      <c r="E21">
        <f>(Test!E20)*10/E$2</f>
        <v>0.73951623567296865</v>
      </c>
      <c r="F21">
        <f>(Test!F20)*10/F$2</f>
        <v>6.434915256487586</v>
      </c>
      <c r="G21">
        <f>(Test!G20)*10/G$2</f>
        <v>8.7854130171761966</v>
      </c>
      <c r="H21">
        <f>(Test!H20)*10/H$2</f>
        <v>6.4460128403870298</v>
      </c>
      <c r="I21">
        <f>(Test!I20)*10/I$2</f>
        <v>3.588870694198433</v>
      </c>
      <c r="J21">
        <f>(Test!J20)*10/J$2</f>
        <v>6.5884193507731013</v>
      </c>
      <c r="K21">
        <f>(Test!K20)*10/K$2</f>
        <v>5.0368892687659486</v>
      </c>
      <c r="L21">
        <f>(Test!L20)*10/L$2</f>
        <v>6.1278370665172828</v>
      </c>
      <c r="M21">
        <f>(Test!M20)*10/M$2</f>
        <v>-1.4118628010941139</v>
      </c>
      <c r="N21">
        <f>(Test!N20)*10/N$2</f>
        <v>52.223891914716255</v>
      </c>
      <c r="O21">
        <f>(Test!O20)*10/O$2</f>
        <v>7.3274891808438332</v>
      </c>
    </row>
    <row r="22" spans="1:15" x14ac:dyDescent="0.3">
      <c r="A22" t="str">
        <f>Test!A21</f>
        <v>BBTS1 (11)</v>
      </c>
      <c r="B22" t="str">
        <f>Test!B21</f>
        <v>Buff</v>
      </c>
      <c r="C22">
        <f>(Test!C21)*10/C$2</f>
        <v>7.0342506381239733</v>
      </c>
      <c r="D22">
        <f>(Test!D21)*10/D$2</f>
        <v>1.2027572054607365</v>
      </c>
      <c r="E22">
        <f>(Test!E21)*10/E$2</f>
        <v>0.85297705198735518</v>
      </c>
      <c r="F22">
        <f>(Test!F21)*10/F$2</f>
        <v>7.6955875645460825</v>
      </c>
      <c r="G22">
        <f>(Test!G21)*10/G$2</f>
        <v>5.9670778445865791</v>
      </c>
      <c r="H22">
        <f>(Test!H21)*10/H$2</f>
        <v>7.703405418892217</v>
      </c>
      <c r="I22">
        <f>(Test!I21)*10/I$2</f>
        <v>5.7046179674924087</v>
      </c>
      <c r="J22">
        <f>(Test!J21)*10/J$2</f>
        <v>5.6101244440011513</v>
      </c>
      <c r="K22">
        <f>(Test!K21)*10/K$2</f>
        <v>4.2676629820869838</v>
      </c>
      <c r="L22">
        <f>(Test!L21)*10/L$2</f>
        <v>6.9447366876677101</v>
      </c>
      <c r="M22">
        <f>(Test!M21)*10/M$2</f>
        <v>-2.6980221459893463</v>
      </c>
      <c r="N22">
        <f>(Test!N21)*10/N$2</f>
        <v>52.075751984718295</v>
      </c>
      <c r="O22">
        <f>(Test!O21)*10/O$2</f>
        <v>6.8627946121757004</v>
      </c>
    </row>
    <row r="23" spans="1:15" x14ac:dyDescent="0.3">
      <c r="A23" t="str">
        <f>Test!A22</f>
        <v>BBTS1 (111)</v>
      </c>
      <c r="B23" t="str">
        <f>Test!B22</f>
        <v>Buff</v>
      </c>
      <c r="C23">
        <f>(Test!C22)*10/C$2</f>
        <v>5.1094943916169173</v>
      </c>
      <c r="D23">
        <f>(Test!D22)*10/D$2</f>
        <v>1.2907552778391349</v>
      </c>
      <c r="E23">
        <f>(Test!E22)*10/E$2</f>
        <v>1.0653078845023873</v>
      </c>
      <c r="F23">
        <f>(Test!F22)*10/F$2</f>
        <v>7.2472419244999751</v>
      </c>
      <c r="G23">
        <f>(Test!G22)*10/G$2</f>
        <v>6.8793425081404829</v>
      </c>
      <c r="H23">
        <f>(Test!H22)*10/H$2</f>
        <v>7.2562071727154205</v>
      </c>
      <c r="I23">
        <f>(Test!I22)*10/I$2</f>
        <v>4.7392853413920619</v>
      </c>
      <c r="J23">
        <f>(Test!J22)*10/J$2</f>
        <v>6.6284850796063672</v>
      </c>
      <c r="K23">
        <f>(Test!K22)*10/K$2</f>
        <v>4.9925452268866009</v>
      </c>
      <c r="L23">
        <f>(Test!L22)*10/L$2</f>
        <v>6.5979941501630366</v>
      </c>
      <c r="M23">
        <f>(Test!M22)*10/M$2</f>
        <v>-2.1580942240560868</v>
      </c>
      <c r="N23">
        <f>(Test!N22)*10/N$2</f>
        <v>63.714098349081738</v>
      </c>
      <c r="O23">
        <f>(Test!O22)*10/O$2</f>
        <v>7.9662223472652869</v>
      </c>
    </row>
    <row r="24" spans="1:15" x14ac:dyDescent="0.3">
      <c r="A24" t="str">
        <f>Test!A23</f>
        <v>BBTS1 (12)</v>
      </c>
      <c r="B24" t="str">
        <f>Test!B23</f>
        <v>Buff</v>
      </c>
      <c r="C24">
        <f>(Test!C23)*10/C$2</f>
        <v>5.290589464463693</v>
      </c>
      <c r="D24">
        <f>(Test!D23)*10/D$2</f>
        <v>1.4275333387149618</v>
      </c>
      <c r="E24">
        <f>(Test!E23)*10/E$2</f>
        <v>1.0582806650185792</v>
      </c>
      <c r="F24">
        <f>(Test!F23)*10/F$2</f>
        <v>7.3730865206451339</v>
      </c>
      <c r="G24">
        <f>(Test!G23)*10/G$2</f>
        <v>6.5510528447641967</v>
      </c>
      <c r="H24">
        <f>(Test!H23)*10/H$2</f>
        <v>7.3814643868679637</v>
      </c>
      <c r="I24">
        <f>(Test!I23)*10/I$2</f>
        <v>5.027859028613066</v>
      </c>
      <c r="J24">
        <f>(Test!J23)*10/J$2</f>
        <v>6.1977123564548826</v>
      </c>
      <c r="K24">
        <f>(Test!K23)*10/K$2</f>
        <v>4.7727282494389422</v>
      </c>
      <c r="L24">
        <f>(Test!L23)*10/L$2</f>
        <v>6.2089677533326784</v>
      </c>
      <c r="M24">
        <f>(Test!M23)*10/M$2</f>
        <v>-1.5093812437013043</v>
      </c>
      <c r="N24">
        <f>(Test!N23)*10/N$2</f>
        <v>48.352589892384295</v>
      </c>
      <c r="O24">
        <f>(Test!O23)*10/O$2</f>
        <v>6.9348716733426148</v>
      </c>
    </row>
    <row r="25" spans="1:15" x14ac:dyDescent="0.3">
      <c r="A25" t="str">
        <f>Test!A24</f>
        <v>BBTS1 (136)</v>
      </c>
      <c r="B25" t="str">
        <f>Test!B24</f>
        <v>Buff</v>
      </c>
      <c r="C25">
        <f>(Test!C24)*10/C$2</f>
        <v>4.9670757002516668</v>
      </c>
      <c r="D25">
        <f>(Test!D24)*10/D$2</f>
        <v>1.2703886034098906</v>
      </c>
      <c r="E25">
        <f>(Test!E24)*10/E$2</f>
        <v>1.0961562719050606</v>
      </c>
      <c r="F25">
        <f>(Test!F24)*10/F$2</f>
        <v>7.2358564407436674</v>
      </c>
      <c r="G25">
        <f>(Test!G24)*10/G$2</f>
        <v>6.9499045919056295</v>
      </c>
      <c r="H25">
        <f>(Test!H24)*10/H$2</f>
        <v>7.2444503814059953</v>
      </c>
      <c r="I25">
        <f>(Test!I24)*10/I$2</f>
        <v>4.680026842925173</v>
      </c>
      <c r="J25">
        <f>(Test!J24)*10/J$2</f>
        <v>6.8259127401445916</v>
      </c>
      <c r="K25">
        <f>(Test!K24)*10/K$2</f>
        <v>5.1059192338300905</v>
      </c>
      <c r="L25">
        <f>(Test!L24)*10/L$2</f>
        <v>6.6058330958737166</v>
      </c>
      <c r="M25">
        <f>(Test!M24)*10/M$2</f>
        <v>-2.2009177047334383</v>
      </c>
      <c r="N25">
        <f>(Test!N24)*10/N$2</f>
        <v>67.52304558065903</v>
      </c>
      <c r="O25">
        <f>(Test!O24)*10/O$2</f>
        <v>8.2288587472602828</v>
      </c>
    </row>
    <row r="26" spans="1:15" x14ac:dyDescent="0.3">
      <c r="A26" t="str">
        <f>Test!A25</f>
        <v>BBTS1 (148)</v>
      </c>
      <c r="B26" t="str">
        <f>Test!B25</f>
        <v>Buff</v>
      </c>
      <c r="C26">
        <f>(Test!C25)*10/C$2</f>
        <v>6.5700270138180858</v>
      </c>
      <c r="D26">
        <f>(Test!D25)*10/D$2</f>
        <v>1.4301570827834322</v>
      </c>
      <c r="E26">
        <f>(Test!E25)*10/E$2</f>
        <v>0.68949754896131765</v>
      </c>
      <c r="F26">
        <f>(Test!F25)*10/F$2</f>
        <v>6.6649944002677293</v>
      </c>
      <c r="G26">
        <f>(Test!G25)*10/G$2</f>
        <v>8.0474459423042592</v>
      </c>
      <c r="H26">
        <f>(Test!H25)*10/H$2</f>
        <v>6.6748323990478395</v>
      </c>
      <c r="I26">
        <f>(Test!I25)*10/I$2</f>
        <v>3.9934756196424526</v>
      </c>
      <c r="J26">
        <f>(Test!J25)*10/J$2</f>
        <v>6.1266483291368852</v>
      </c>
      <c r="K26">
        <f>(Test!K25)*10/K$2</f>
        <v>4.7457295540054218</v>
      </c>
      <c r="L26">
        <f>(Test!L25)*10/L$2</f>
        <v>6.2950068779860526</v>
      </c>
      <c r="M26">
        <f>(Test!M25)*10/M$2</f>
        <v>-1.5899522759124316</v>
      </c>
      <c r="N26">
        <f>(Test!N25)*10/N$2</f>
        <v>46.325624237919669</v>
      </c>
      <c r="O26">
        <f>(Test!O25)*10/O$2</f>
        <v>6.7852556024902544</v>
      </c>
    </row>
    <row r="27" spans="1:15" x14ac:dyDescent="0.3">
      <c r="A27" t="str">
        <f>Test!A26</f>
        <v>BBTS1 (15)</v>
      </c>
      <c r="B27" t="str">
        <f>Test!B26</f>
        <v>Buff</v>
      </c>
      <c r="C27">
        <f>(Test!C26)*10/C$2</f>
        <v>5.2652034880120668</v>
      </c>
      <c r="D27">
        <f>(Test!D26)*10/D$2</f>
        <v>1.5338677592485688</v>
      </c>
      <c r="E27">
        <f>(Test!E26)*10/E$2</f>
        <v>0.97137011754031299</v>
      </c>
      <c r="F27">
        <f>(Test!F26)*10/F$2</f>
        <v>7.0425482895602993</v>
      </c>
      <c r="G27">
        <f>(Test!G26)*10/G$2</f>
        <v>7.1962748007887498</v>
      </c>
      <c r="H27">
        <f>(Test!H26)*10/H$2</f>
        <v>7.0517569540218297</v>
      </c>
      <c r="I27">
        <f>(Test!I26)*10/I$2</f>
        <v>4.4816823322834018</v>
      </c>
      <c r="J27">
        <f>(Test!J26)*10/J$2</f>
        <v>6.364203586727629</v>
      </c>
      <c r="K27">
        <f>(Test!K26)*10/K$2</f>
        <v>4.9429667672515292</v>
      </c>
      <c r="L27">
        <f>(Test!L26)*10/L$2</f>
        <v>5.9639091484984537</v>
      </c>
      <c r="M27">
        <f>(Test!M26)*10/M$2</f>
        <v>-1.0757348380592369</v>
      </c>
      <c r="N27">
        <f>(Test!N26)*10/N$2</f>
        <v>45.237841215360106</v>
      </c>
      <c r="O27">
        <f>(Test!O26)*10/O$2</f>
        <v>6.8222986183728818</v>
      </c>
    </row>
    <row r="28" spans="1:15" x14ac:dyDescent="0.3">
      <c r="A28" t="str">
        <f>Test!A27</f>
        <v>BBTS1 (150)</v>
      </c>
      <c r="B28" t="str">
        <f>Test!B27</f>
        <v>Buff</v>
      </c>
      <c r="C28">
        <f>(Test!C27)*10/C$2</f>
        <v>4.9828784531597234</v>
      </c>
      <c r="D28">
        <f>(Test!D27)*10/D$2</f>
        <v>1.5643076743737712</v>
      </c>
      <c r="E28">
        <f>(Test!E27)*10/E$2</f>
        <v>1.1068391938814033</v>
      </c>
      <c r="F28">
        <f>(Test!F27)*10/F$2</f>
        <v>7.301842459517732</v>
      </c>
      <c r="G28">
        <f>(Test!G27)*10/G$2</f>
        <v>6.7198913770357942</v>
      </c>
      <c r="H28">
        <f>(Test!H27)*10/H$2</f>
        <v>7.3106929138067374</v>
      </c>
      <c r="I28">
        <f>(Test!I27)*10/I$2</f>
        <v>4.8819879880922006</v>
      </c>
      <c r="J28">
        <f>(Test!J27)*10/J$2</f>
        <v>6.347544327151903</v>
      </c>
      <c r="K28">
        <f>(Test!K27)*10/K$2</f>
        <v>4.944979572426595</v>
      </c>
      <c r="L28">
        <f>(Test!L27)*10/L$2</f>
        <v>5.8874939557997878</v>
      </c>
      <c r="M28">
        <f>(Test!M27)*10/M$2</f>
        <v>-0.95305846284644535</v>
      </c>
      <c r="N28">
        <f>(Test!N27)*10/N$2</f>
        <v>45.150016588415184</v>
      </c>
      <c r="O28">
        <f>(Test!O27)*10/O$2</f>
        <v>6.8173146052577041</v>
      </c>
    </row>
    <row r="29" spans="1:15" x14ac:dyDescent="0.3">
      <c r="A29" t="str">
        <f>Test!A28</f>
        <v>BBTS1 (17)</v>
      </c>
      <c r="B29" t="str">
        <f>Test!B28</f>
        <v>Buff</v>
      </c>
      <c r="C29">
        <f>(Test!C28)*10/C$2</f>
        <v>4.9803946473130898</v>
      </c>
      <c r="D29">
        <f>(Test!D28)*10/D$2</f>
        <v>1.6281284780185978</v>
      </c>
      <c r="E29">
        <f>(Test!E28)*10/E$2</f>
        <v>1.0713635531582224</v>
      </c>
      <c r="F29">
        <f>(Test!F28)*10/F$2</f>
        <v>7.1897554290586543</v>
      </c>
      <c r="G29">
        <f>(Test!G28)*10/G$2</f>
        <v>6.8458997605998437</v>
      </c>
      <c r="H29">
        <f>(Test!H28)*10/H$2</f>
        <v>7.1988319168483192</v>
      </c>
      <c r="I29">
        <f>(Test!I28)*10/I$2</f>
        <v>4.7393149763090143</v>
      </c>
      <c r="J29">
        <f>(Test!J28)*10/J$2</f>
        <v>6.185144614409805</v>
      </c>
      <c r="K29">
        <f>(Test!K28)*10/K$2</f>
        <v>4.8606627446414645</v>
      </c>
      <c r="L29">
        <f>(Test!L28)*10/L$2</f>
        <v>5.6242765544353084</v>
      </c>
      <c r="M29">
        <f>(Test!M28)*10/M$2</f>
        <v>-0.56730526935637837</v>
      </c>
      <c r="N29">
        <f>(Test!N28)*10/N$2</f>
        <v>36.340157454657287</v>
      </c>
      <c r="O29">
        <f>(Test!O28)*10/O$2</f>
        <v>6.1255393280620298</v>
      </c>
    </row>
    <row r="30" spans="1:15" x14ac:dyDescent="0.3">
      <c r="A30" t="str">
        <f>Test!A29</f>
        <v>BBTS1 (19)</v>
      </c>
      <c r="B30" t="str">
        <f>Test!B29</f>
        <v>Buff</v>
      </c>
      <c r="C30">
        <f>(Test!C29)*10/C$2</f>
        <v>5.6462784067350622</v>
      </c>
      <c r="D30">
        <f>(Test!D29)*10/D$2</f>
        <v>1.3459658697276862</v>
      </c>
      <c r="E30">
        <f>(Test!E29)*10/E$2</f>
        <v>1.0178839878635679</v>
      </c>
      <c r="F30">
        <f>(Test!F29)*10/F$2</f>
        <v>7.4879954287462436</v>
      </c>
      <c r="G30">
        <f>(Test!G29)*10/G$2</f>
        <v>6.3160259094948614</v>
      </c>
      <c r="H30">
        <f>(Test!H29)*10/H$2</f>
        <v>7.4962036137096328</v>
      </c>
      <c r="I30">
        <f>(Test!I29)*10/I$2</f>
        <v>5.2513190474686597</v>
      </c>
      <c r="J30">
        <f>(Test!J29)*10/J$2</f>
        <v>6.0243562137216058</v>
      </c>
      <c r="K30">
        <f>(Test!K29)*10/K$2</f>
        <v>4.603844943852538</v>
      </c>
      <c r="L30">
        <f>(Test!L29)*10/L$2</f>
        <v>6.3934301691658826</v>
      </c>
      <c r="M30">
        <f>(Test!M29)*10/M$2</f>
        <v>-1.8527853694537419</v>
      </c>
      <c r="N30">
        <f>(Test!N29)*10/N$2</f>
        <v>48.604353447970709</v>
      </c>
      <c r="O30">
        <f>(Test!O29)*10/O$2</f>
        <v>6.8525722181543536</v>
      </c>
    </row>
    <row r="31" spans="1:15" x14ac:dyDescent="0.3">
      <c r="A31" t="str">
        <f>Test!A30</f>
        <v>BBTS1 (194)</v>
      </c>
      <c r="B31" t="str">
        <f>Test!B30</f>
        <v>Buff</v>
      </c>
      <c r="C31">
        <f>(Test!C30)*10/C$2</f>
        <v>4.7567708532913509</v>
      </c>
      <c r="D31">
        <f>(Test!D30)*10/D$2</f>
        <v>1.5457287281735115</v>
      </c>
      <c r="E31">
        <f>(Test!E30)*10/E$2</f>
        <v>1.0157836974946484</v>
      </c>
      <c r="F31">
        <f>(Test!F30)*10/F$2</f>
        <v>6.7980080007886894</v>
      </c>
      <c r="G31">
        <f>(Test!G30)*10/G$2</f>
        <v>8.0595968886259186</v>
      </c>
      <c r="H31">
        <f>(Test!H30)*10/H$2</f>
        <v>6.8074760838395019</v>
      </c>
      <c r="I31">
        <f>(Test!I30)*10/I$2</f>
        <v>3.9972856110932988</v>
      </c>
      <c r="J31">
        <f>(Test!J30)*10/J$2</f>
        <v>7.0529769485652087</v>
      </c>
      <c r="K31">
        <f>(Test!K30)*10/K$2</f>
        <v>5.4087963720873171</v>
      </c>
      <c r="L31">
        <f>(Test!L30)*10/L$2</f>
        <v>5.7910623229138993</v>
      </c>
      <c r="M31">
        <f>(Test!M30)*10/M$2</f>
        <v>-0.85493469855098858</v>
      </c>
      <c r="N31">
        <f>(Test!N30)*10/N$2</f>
        <v>57.054791811752672</v>
      </c>
      <c r="O31">
        <f>(Test!O30)*10/O$2</f>
        <v>7.8207137928659396</v>
      </c>
    </row>
    <row r="32" spans="1:15" x14ac:dyDescent="0.3">
      <c r="A32" t="str">
        <f>Test!A31</f>
        <v>BBTS1 (197)</v>
      </c>
      <c r="B32" t="str">
        <f>Test!B31</f>
        <v>Buff</v>
      </c>
      <c r="C32">
        <f>(Test!C31)*10/C$2</f>
        <v>5.969036669492767</v>
      </c>
      <c r="D32">
        <f>(Test!D31)*10/D$2</f>
        <v>1.3487538309316456</v>
      </c>
      <c r="E32">
        <f>(Test!E31)*10/E$2</f>
        <v>0.78121935296580014</v>
      </c>
      <c r="F32">
        <f>(Test!F31)*10/F$2</f>
        <v>6.7426134079550781</v>
      </c>
      <c r="G32">
        <f>(Test!G31)*10/G$2</f>
        <v>7.8714497024336696</v>
      </c>
      <c r="H32">
        <f>(Test!H31)*10/H$2</f>
        <v>6.7524254748280503</v>
      </c>
      <c r="I32">
        <f>(Test!I31)*10/I$2</f>
        <v>4.0600611751274913</v>
      </c>
      <c r="J32">
        <f>(Test!J31)*10/J$2</f>
        <v>6.3236753082521382</v>
      </c>
      <c r="K32">
        <f>(Test!K31)*10/K$2</f>
        <v>4.8184183186847669</v>
      </c>
      <c r="L32">
        <f>(Test!L31)*10/L$2</f>
        <v>6.3422364611035924</v>
      </c>
      <c r="M32">
        <f>(Test!M31)*10/M$2</f>
        <v>-1.7696960973408309</v>
      </c>
      <c r="N32">
        <f>(Test!N31)*10/N$2</f>
        <v>51.816675755301432</v>
      </c>
      <c r="O32">
        <f>(Test!O31)*10/O$2</f>
        <v>7.1815823662400504</v>
      </c>
    </row>
    <row r="33" spans="1:15" x14ac:dyDescent="0.3">
      <c r="A33" t="str">
        <f>Test!A32</f>
        <v>BBTS1 (199)</v>
      </c>
      <c r="B33" t="str">
        <f>Test!B32</f>
        <v>Buff</v>
      </c>
      <c r="C33">
        <f>(Test!C32)*10/C$2</f>
        <v>5.0416361104035152</v>
      </c>
      <c r="D33">
        <f>(Test!D32)*10/D$2</f>
        <v>1.6088441426909077</v>
      </c>
      <c r="E33">
        <f>(Test!E32)*10/E$2</f>
        <v>0.94433806783868379</v>
      </c>
      <c r="F33">
        <f>(Test!F32)*10/F$2</f>
        <v>6.7774357350411005</v>
      </c>
      <c r="G33">
        <f>(Test!G32)*10/G$2</f>
        <v>7.851506831602018</v>
      </c>
      <c r="H33">
        <f>(Test!H32)*10/H$2</f>
        <v>6.7876099654753652</v>
      </c>
      <c r="I33">
        <f>(Test!I32)*10/I$2</f>
        <v>4.0241888800729946</v>
      </c>
      <c r="J33">
        <f>(Test!J32)*10/J$2</f>
        <v>6.7101078723224683</v>
      </c>
      <c r="K33">
        <f>(Test!K32)*10/K$2</f>
        <v>5.2105965609691953</v>
      </c>
      <c r="L33">
        <f>(Test!L32)*10/L$2</f>
        <v>5.6532508224669717</v>
      </c>
      <c r="M33">
        <f>(Test!M32)*10/M$2</f>
        <v>-0.6143948767805324</v>
      </c>
      <c r="N33">
        <f>(Test!N32)*10/N$2</f>
        <v>45.288052762506943</v>
      </c>
      <c r="O33">
        <f>(Test!O32)*10/O$2</f>
        <v>6.969683887866716</v>
      </c>
    </row>
    <row r="34" spans="1:15" x14ac:dyDescent="0.3">
      <c r="A34" t="str">
        <f>Test!A33</f>
        <v>BBTS1 (214)</v>
      </c>
      <c r="B34" t="str">
        <f>Test!B33</f>
        <v>Buff</v>
      </c>
      <c r="C34">
        <f>(Test!C33)*10/C$2</f>
        <v>4.7834084877725846</v>
      </c>
      <c r="D34">
        <f>(Test!D33)*10/D$2</f>
        <v>1.6566649634824737</v>
      </c>
      <c r="E34">
        <f>(Test!E33)*10/E$2</f>
        <v>0.94275155705238367</v>
      </c>
      <c r="F34">
        <f>(Test!F33)*10/F$2</f>
        <v>6.577221172608497</v>
      </c>
      <c r="G34">
        <f>(Test!G33)*10/G$2</f>
        <v>8.4082582611349554</v>
      </c>
      <c r="H34">
        <f>(Test!H33)*10/H$2</f>
        <v>6.5876053055364565</v>
      </c>
      <c r="I34">
        <f>(Test!I33)*10/I$2</f>
        <v>3.6981217789018381</v>
      </c>
      <c r="J34">
        <f>(Test!J33)*10/J$2</f>
        <v>6.9680604273812969</v>
      </c>
      <c r="K34">
        <f>(Test!K33)*10/K$2</f>
        <v>5.4134302413238329</v>
      </c>
      <c r="L34">
        <f>(Test!L33)*10/L$2</f>
        <v>5.5244016559315501</v>
      </c>
      <c r="M34">
        <f>(Test!M33)*10/M$2</f>
        <v>-0.39107070380881503</v>
      </c>
      <c r="N34">
        <f>(Test!N33)*10/N$2</f>
        <v>46.789029592743503</v>
      </c>
      <c r="O34">
        <f>(Test!O33)*10/O$2</f>
        <v>7.1777511829685716</v>
      </c>
    </row>
    <row r="35" spans="1:15" x14ac:dyDescent="0.3">
      <c r="A35" t="str">
        <f>Test!A34</f>
        <v>BBTS1 (223)</v>
      </c>
      <c r="B35" t="str">
        <f>Test!B34</f>
        <v>Buff</v>
      </c>
      <c r="C35">
        <f>(Test!C34)*10/C$2</f>
        <v>4.6917145687204638</v>
      </c>
      <c r="D35">
        <f>(Test!D34)*10/D$2</f>
        <v>1.4575888339026892</v>
      </c>
      <c r="E35">
        <f>(Test!E34)*10/E$2</f>
        <v>1.0662969017330715</v>
      </c>
      <c r="F35">
        <f>(Test!F34)*10/F$2</f>
        <v>6.9211312400129836</v>
      </c>
      <c r="G35">
        <f>(Test!G34)*10/G$2</f>
        <v>7.6374936881575621</v>
      </c>
      <c r="H35">
        <f>(Test!H34)*10/H$2</f>
        <v>6.930857520858865</v>
      </c>
      <c r="I35">
        <f>(Test!I34)*10/I$2</f>
        <v>4.1893462104375114</v>
      </c>
      <c r="J35">
        <f>(Test!J34)*10/J$2</f>
        <v>6.9356158142315989</v>
      </c>
      <c r="K35">
        <f>(Test!K34)*10/K$2</f>
        <v>5.2722652449617895</v>
      </c>
      <c r="L35">
        <f>(Test!L34)*10/L$2</f>
        <v>6.0219904150863846</v>
      </c>
      <c r="M35">
        <f>(Test!M34)*10/M$2</f>
        <v>-1.2585769562277553</v>
      </c>
      <c r="N35">
        <f>(Test!N34)*10/N$2</f>
        <v>57.777727068055562</v>
      </c>
      <c r="O35">
        <f>(Test!O34)*10/O$2</f>
        <v>7.7900280033255616</v>
      </c>
    </row>
    <row r="36" spans="1:15" x14ac:dyDescent="0.3">
      <c r="A36" t="str">
        <f>Test!A35</f>
        <v>BBTS1 (232)</v>
      </c>
      <c r="B36" t="str">
        <f>Test!B35</f>
        <v>Buff</v>
      </c>
      <c r="C36">
        <f>(Test!C35)*10/C$2</f>
        <v>4.5348994732402099</v>
      </c>
      <c r="D36">
        <f>(Test!D35)*10/D$2</f>
        <v>1.7858853011441511</v>
      </c>
      <c r="E36">
        <f>(Test!E35)*10/E$2</f>
        <v>1.0349127881236571</v>
      </c>
      <c r="F36">
        <f>(Test!F35)*10/F$2</f>
        <v>6.6921137436270648</v>
      </c>
      <c r="G36">
        <f>(Test!G35)*10/G$2</f>
        <v>8.2656426087034749</v>
      </c>
      <c r="H36">
        <f>(Test!H35)*10/H$2</f>
        <v>6.7025018893788735</v>
      </c>
      <c r="I36">
        <f>(Test!I35)*10/I$2</f>
        <v>3.8201732179354813</v>
      </c>
      <c r="J36">
        <f>(Test!J35)*10/J$2</f>
        <v>7.1675520172833727</v>
      </c>
      <c r="K36">
        <f>(Test!K35)*10/K$2</f>
        <v>5.616391250251981</v>
      </c>
      <c r="L36">
        <f>(Test!L35)*10/L$2</f>
        <v>5.2871743388287484</v>
      </c>
      <c r="M36">
        <f>(Test!M35)*10/M$2</f>
        <v>5.0200668983244018E-2</v>
      </c>
      <c r="N36">
        <f>(Test!N35)*10/N$2</f>
        <v>47.062878385338649</v>
      </c>
      <c r="O36">
        <f>(Test!O35)*10/O$2</f>
        <v>7.2985982196072525</v>
      </c>
    </row>
    <row r="37" spans="1:15" x14ac:dyDescent="0.3">
      <c r="A37" t="str">
        <f>Test!A36</f>
        <v>BBTS1 (235)</v>
      </c>
      <c r="B37" t="str">
        <f>Test!B36</f>
        <v>Buff</v>
      </c>
      <c r="C37">
        <f>(Test!C36)*10/C$2</f>
        <v>4.6513390925280111</v>
      </c>
      <c r="D37">
        <f>(Test!D36)*10/D$2</f>
        <v>1.5112654907876748</v>
      </c>
      <c r="E37">
        <f>(Test!E36)*10/E$2</f>
        <v>1.182407681010998</v>
      </c>
      <c r="F37">
        <f>(Test!F36)*10/F$2</f>
        <v>7.2629355823888133</v>
      </c>
      <c r="G37">
        <f>(Test!G36)*10/G$2</f>
        <v>6.8610805649516591</v>
      </c>
      <c r="H37">
        <f>(Test!H36)*10/H$2</f>
        <v>7.2718490425174647</v>
      </c>
      <c r="I37">
        <f>(Test!I36)*10/I$2</f>
        <v>4.6884848512714798</v>
      </c>
      <c r="J37">
        <f>(Test!J36)*10/J$2</f>
        <v>6.9248837435591559</v>
      </c>
      <c r="K37">
        <f>(Test!K36)*10/K$2</f>
        <v>5.3027258031022448</v>
      </c>
      <c r="L37">
        <f>(Test!L36)*10/L$2</f>
        <v>5.9596486037225107</v>
      </c>
      <c r="M37">
        <f>(Test!M36)*10/M$2</f>
        <v>-1.1052145916998195</v>
      </c>
      <c r="N37">
        <f>(Test!N36)*10/N$2</f>
        <v>54.985471341318593</v>
      </c>
      <c r="O37">
        <f>(Test!O36)*10/O$2</f>
        <v>7.642978884202277</v>
      </c>
    </row>
    <row r="38" spans="1:15" x14ac:dyDescent="0.3">
      <c r="A38" t="str">
        <f>Test!A37</f>
        <v>BBTS1 (3)</v>
      </c>
      <c r="B38" t="str">
        <f>Test!B37</f>
        <v>Buff</v>
      </c>
      <c r="C38">
        <f>(Test!C37)*10/C$2</f>
        <v>6.3656093549585071</v>
      </c>
      <c r="D38">
        <f>(Test!D37)*10/D$2</f>
        <v>1.333406981638664</v>
      </c>
      <c r="E38">
        <f>(Test!E37)*10/E$2</f>
        <v>1.048014648697674</v>
      </c>
      <c r="F38">
        <f>(Test!F37)*10/F$2</f>
        <v>8.0897523057832057</v>
      </c>
      <c r="G38">
        <f>(Test!G37)*10/G$2</f>
        <v>5.4352257495273477</v>
      </c>
      <c r="H38">
        <f>(Test!H37)*10/H$2</f>
        <v>8.0964251174512505</v>
      </c>
      <c r="I38">
        <f>(Test!I37)*10/I$2</f>
        <v>6.1660860225454259</v>
      </c>
      <c r="J38">
        <f>(Test!J37)*10/J$2</f>
        <v>6.3790572504041458</v>
      </c>
      <c r="K38">
        <f>(Test!K37)*10/K$2</f>
        <v>4.8321859933230247</v>
      </c>
      <c r="L38">
        <f>(Test!L37)*10/L$2</f>
        <v>6.534088103146181</v>
      </c>
      <c r="M38">
        <f>(Test!M37)*10/M$2</f>
        <v>-2.0509064646860455</v>
      </c>
      <c r="N38">
        <f>(Test!N37)*10/N$2</f>
        <v>56.88723766568171</v>
      </c>
      <c r="O38">
        <f>(Test!O37)*10/O$2</f>
        <v>7.4943923614260166</v>
      </c>
    </row>
    <row r="39" spans="1:15" x14ac:dyDescent="0.3">
      <c r="A39" t="str">
        <f>Test!A38</f>
        <v>BBTS1 (40)</v>
      </c>
      <c r="B39" t="str">
        <f>Test!B38</f>
        <v>Buff</v>
      </c>
      <c r="C39">
        <f>(Test!C38)*10/C$2</f>
        <v>4.3806996178999054</v>
      </c>
      <c r="D39">
        <f>(Test!D38)*10/D$2</f>
        <v>1.6891799856031833</v>
      </c>
      <c r="E39">
        <f>(Test!E38)*10/E$2</f>
        <v>1.2485195012553363</v>
      </c>
      <c r="F39">
        <f>(Test!F38)*10/F$2</f>
        <v>7.2284060079328505</v>
      </c>
      <c r="G39">
        <f>(Test!G38)*10/G$2</f>
        <v>6.9021500045220572</v>
      </c>
      <c r="H39">
        <f>(Test!H38)*10/H$2</f>
        <v>7.237284581263526</v>
      </c>
      <c r="I39">
        <f>(Test!I38)*10/I$2</f>
        <v>4.5963226088607456</v>
      </c>
      <c r="J39">
        <f>(Test!J38)*10/J$2</f>
        <v>7.0813390946739476</v>
      </c>
      <c r="K39">
        <f>(Test!K38)*10/K$2</f>
        <v>5.5020853025936214</v>
      </c>
      <c r="L39">
        <f>(Test!L38)*10/L$2</f>
        <v>5.597885920502554</v>
      </c>
      <c r="M39">
        <f>(Test!M38)*10/M$2</f>
        <v>-0.44687183109855516</v>
      </c>
      <c r="N39">
        <f>(Test!N38)*10/N$2</f>
        <v>49.428452143270761</v>
      </c>
      <c r="O39">
        <f>(Test!O38)*10/O$2</f>
        <v>7.3988718137729039</v>
      </c>
    </row>
    <row r="40" spans="1:15" x14ac:dyDescent="0.3">
      <c r="A40" t="str">
        <f>Test!A39</f>
        <v>BBTS1 (51)</v>
      </c>
      <c r="B40" t="str">
        <f>Test!B39</f>
        <v>Buff</v>
      </c>
      <c r="C40">
        <f>(Test!C39)*10/C$2</f>
        <v>6.1288711743741837</v>
      </c>
      <c r="D40">
        <f>(Test!D39)*10/D$2</f>
        <v>1.3512581483507577</v>
      </c>
      <c r="E40">
        <f>(Test!E39)*10/E$2</f>
        <v>1.0022200755825159</v>
      </c>
      <c r="F40">
        <f>(Test!F39)*10/F$2</f>
        <v>7.7513264030475906</v>
      </c>
      <c r="G40">
        <f>(Test!G39)*10/G$2</f>
        <v>5.9545949520859258</v>
      </c>
      <c r="H40">
        <f>(Test!H39)*10/H$2</f>
        <v>7.7588114938172268</v>
      </c>
      <c r="I40">
        <f>(Test!I39)*10/I$2</f>
        <v>5.5966116164242958</v>
      </c>
      <c r="J40">
        <f>(Test!J39)*10/J$2</f>
        <v>6.3721174277366561</v>
      </c>
      <c r="K40">
        <f>(Test!K39)*10/K$2</f>
        <v>4.8472354934656039</v>
      </c>
      <c r="L40">
        <f>(Test!L39)*10/L$2</f>
        <v>6.4486147817528217</v>
      </c>
      <c r="M40">
        <f>(Test!M39)*10/M$2</f>
        <v>-1.9054267659258337</v>
      </c>
      <c r="N40">
        <f>(Test!N39)*10/N$2</f>
        <v>55.346495189359594</v>
      </c>
      <c r="O40">
        <f>(Test!O39)*10/O$2</f>
        <v>7.4120079625872322</v>
      </c>
    </row>
    <row r="41" spans="1:15" x14ac:dyDescent="0.3">
      <c r="A41" t="str">
        <f>Test!A40</f>
        <v>BBTS1 (54)</v>
      </c>
      <c r="B41" t="str">
        <f>Test!B40</f>
        <v>Buff</v>
      </c>
      <c r="C41">
        <f>(Test!C40)*10/C$2</f>
        <v>4.4728399165210675</v>
      </c>
      <c r="D41">
        <f>(Test!D40)*10/D$2</f>
        <v>1.6838690467187227</v>
      </c>
      <c r="E41">
        <f>(Test!E40)*10/E$2</f>
        <v>1.228578516977427</v>
      </c>
      <c r="F41">
        <f>(Test!F40)*10/F$2</f>
        <v>7.2523441564483591</v>
      </c>
      <c r="G41">
        <f>(Test!G40)*10/G$2</f>
        <v>6.8838742196015055</v>
      </c>
      <c r="H41">
        <f>(Test!H40)*10/H$2</f>
        <v>7.2612426623492334</v>
      </c>
      <c r="I41">
        <f>(Test!I40)*10/I$2</f>
        <v>4.6649112313415388</v>
      </c>
      <c r="J41">
        <f>(Test!J40)*10/J$2</f>
        <v>6.9490800188834996</v>
      </c>
      <c r="K41">
        <f>(Test!K40)*10/K$2</f>
        <v>5.4052974013184283</v>
      </c>
      <c r="L41">
        <f>(Test!L40)*10/L$2</f>
        <v>5.5559412536239048</v>
      </c>
      <c r="M41">
        <f>(Test!M40)*10/M$2</f>
        <v>-0.40585720368738731</v>
      </c>
      <c r="N41">
        <f>(Test!N40)*10/N$2</f>
        <v>47.697753159533036</v>
      </c>
      <c r="O41">
        <f>(Test!O40)*10/O$2</f>
        <v>7.2351716201874128</v>
      </c>
    </row>
    <row r="42" spans="1:15" x14ac:dyDescent="0.3">
      <c r="A42" t="str">
        <f>Test!A41</f>
        <v>BBTS1 (78)</v>
      </c>
      <c r="B42" t="str">
        <f>Test!B41</f>
        <v>Buff</v>
      </c>
      <c r="C42">
        <f>(Test!C41)*10/C$2</f>
        <v>8.4718960932961753</v>
      </c>
      <c r="D42">
        <f>(Test!D41)*10/D$2</f>
        <v>1.1303448503210243</v>
      </c>
      <c r="E42">
        <f>(Test!E41)*10/E$2</f>
        <v>0.74405255453435892</v>
      </c>
      <c r="F42">
        <f>(Test!F41)*10/F$2</f>
        <v>7.9206436306932675</v>
      </c>
      <c r="G42">
        <f>(Test!G41)*10/G$2</f>
        <v>5.6284247081122274</v>
      </c>
      <c r="H42">
        <f>(Test!H41)*10/H$2</f>
        <v>7.9279223662379179</v>
      </c>
      <c r="I42">
        <f>(Test!I41)*10/I$2</f>
        <v>6.1788967138568882</v>
      </c>
      <c r="J42">
        <f>(Test!J41)*10/J$2</f>
        <v>5.2920934852463457</v>
      </c>
      <c r="K42">
        <f>(Test!K41)*10/K$2</f>
        <v>4.016682144281619</v>
      </c>
      <c r="L42">
        <f>(Test!L41)*10/L$2</f>
        <v>7.2393228297361505</v>
      </c>
      <c r="M42">
        <f>(Test!M41)*10/M$2</f>
        <v>-3.164471223718853</v>
      </c>
      <c r="N42">
        <f>(Test!N41)*10/N$2</f>
        <v>51.777108530130647</v>
      </c>
      <c r="O42">
        <f>(Test!O41)*10/O$2</f>
        <v>6.6792186580581019</v>
      </c>
    </row>
    <row r="43" spans="1:15" x14ac:dyDescent="0.3">
      <c r="A43" t="str">
        <f>Test!A42</f>
        <v>BBTS1 (9)</v>
      </c>
      <c r="B43" t="str">
        <f>Test!B42</f>
        <v>Buff</v>
      </c>
      <c r="C43">
        <f>(Test!C42)*10/C$2</f>
        <v>7.0146183568926999</v>
      </c>
      <c r="D43">
        <f>(Test!D42)*10/D$2</f>
        <v>1.1730301494263151</v>
      </c>
      <c r="E43">
        <f>(Test!E42)*10/E$2</f>
        <v>0.85450804456503648</v>
      </c>
      <c r="F43">
        <f>(Test!F42)*10/F$2</f>
        <v>7.6880077170592571</v>
      </c>
      <c r="G43">
        <f>(Test!G42)*10/G$2</f>
        <v>5.9976937121114196</v>
      </c>
      <c r="H43">
        <f>(Test!H42)*10/H$2</f>
        <v>7.6956321290371044</v>
      </c>
      <c r="I43">
        <f>(Test!I42)*10/I$2</f>
        <v>5.6699608718411323</v>
      </c>
      <c r="J43">
        <f>(Test!J42)*10/J$2</f>
        <v>5.7021959110305307</v>
      </c>
      <c r="K43">
        <f>(Test!K42)*10/K$2</f>
        <v>4.3194535184185572</v>
      </c>
      <c r="L43">
        <f>(Test!L42)*10/L$2</f>
        <v>7.0365900863760302</v>
      </c>
      <c r="M43">
        <f>(Test!M42)*10/M$2</f>
        <v>-2.841249948997755</v>
      </c>
      <c r="N43">
        <f>(Test!N42)*10/N$2</f>
        <v>56.076037299640696</v>
      </c>
      <c r="O43">
        <f>(Test!O42)*10/O$2</f>
        <v>7.1326805057928908</v>
      </c>
    </row>
    <row r="44" spans="1:15" x14ac:dyDescent="0.3">
      <c r="A44" t="str">
        <f>Test!A43</f>
        <v>BBTS1 (93)</v>
      </c>
      <c r="B44" t="str">
        <f>Test!B43</f>
        <v>Buff</v>
      </c>
      <c r="C44">
        <f>(Test!C43)*10/C$2</f>
        <v>6.417673099066298</v>
      </c>
      <c r="D44">
        <f>(Test!D43)*10/D$2</f>
        <v>1.3556808158285807</v>
      </c>
      <c r="E44">
        <f>(Test!E43)*10/E$2</f>
        <v>0.93722190337249589</v>
      </c>
      <c r="F44">
        <f>(Test!F43)*10/F$2</f>
        <v>7.6856431791142814</v>
      </c>
      <c r="G44">
        <f>(Test!G43)*10/G$2</f>
        <v>6.0140247592622789</v>
      </c>
      <c r="H44">
        <f>(Test!H43)*10/H$2</f>
        <v>7.6931833483635907</v>
      </c>
      <c r="I44">
        <f>(Test!I43)*10/I$2</f>
        <v>5.5818547618562571</v>
      </c>
      <c r="J44">
        <f>(Test!J43)*10/J$2</f>
        <v>6.0020453642567988</v>
      </c>
      <c r="K44">
        <f>(Test!K43)*10/K$2</f>
        <v>4.6090217949624819</v>
      </c>
      <c r="L44">
        <f>(Test!L43)*10/L$2</f>
        <v>6.490315747450154</v>
      </c>
      <c r="M44">
        <f>(Test!M43)*10/M$2</f>
        <v>-1.944075704733699</v>
      </c>
      <c r="N44">
        <f>(Test!N43)*10/N$2</f>
        <v>49.181522260819158</v>
      </c>
      <c r="O44">
        <f>(Test!O43)*10/O$2</f>
        <v>6.8925874744323048</v>
      </c>
    </row>
    <row r="45" spans="1:15" x14ac:dyDescent="0.3">
      <c r="A45" t="str">
        <f>Test!A44</f>
        <v>BBTS8 (12)</v>
      </c>
      <c r="B45" t="str">
        <f>Test!B44</f>
        <v>Buff</v>
      </c>
      <c r="C45">
        <f>(Test!C44)*10/C$2</f>
        <v>6.5297641293562254</v>
      </c>
      <c r="D45">
        <f>(Test!D44)*10/D$2</f>
        <v>1.5492183435232258</v>
      </c>
      <c r="E45">
        <f>(Test!E44)*10/E$2</f>
        <v>0.67162216508337103</v>
      </c>
      <c r="F45">
        <f>(Test!F44)*10/F$2</f>
        <v>6.5570685430696782</v>
      </c>
      <c r="G45">
        <f>(Test!G44)*10/G$2</f>
        <v>8.3180164526705145</v>
      </c>
      <c r="H45">
        <f>(Test!H44)*10/H$2</f>
        <v>6.5674570730602229</v>
      </c>
      <c r="I45">
        <f>(Test!I44)*10/I$2</f>
        <v>3.8347774174415012</v>
      </c>
      <c r="J45">
        <f>(Test!J44)*10/J$2</f>
        <v>6.1643885462479213</v>
      </c>
      <c r="K45">
        <f>(Test!K44)*10/K$2</f>
        <v>4.8397647927610423</v>
      </c>
      <c r="L45">
        <f>(Test!L44)*10/L$2</f>
        <v>6.0495526964977708</v>
      </c>
      <c r="M45">
        <f>(Test!M44)*10/M$2</f>
        <v>-1.1344015060946542</v>
      </c>
      <c r="N45">
        <f>(Test!N44)*10/N$2</f>
        <v>40.715280437317368</v>
      </c>
      <c r="O45">
        <f>(Test!O44)*10/O$2</f>
        <v>6.4455474292037485</v>
      </c>
    </row>
    <row r="46" spans="1:15" x14ac:dyDescent="0.3">
      <c r="A46" t="str">
        <f>Test!A45</f>
        <v>BBTS8 (16)</v>
      </c>
      <c r="B46" t="str">
        <f>Test!B45</f>
        <v>Buff</v>
      </c>
      <c r="C46">
        <f>(Test!C45)*10/C$2</f>
        <v>7.9523841058784681</v>
      </c>
      <c r="D46">
        <f>(Test!D45)*10/D$2</f>
        <v>1.3094835110128398</v>
      </c>
      <c r="E46">
        <f>(Test!E45)*10/E$2</f>
        <v>0.51467941425928376</v>
      </c>
      <c r="F46">
        <f>(Test!F45)*10/F$2</f>
        <v>6.3648208066032819</v>
      </c>
      <c r="G46">
        <f>(Test!G45)*10/G$2</f>
        <v>8.8037635780939851</v>
      </c>
      <c r="H46">
        <f>(Test!H45)*10/H$2</f>
        <v>6.3757516888649493</v>
      </c>
      <c r="I46">
        <f>(Test!I45)*10/I$2</f>
        <v>3.7166123812937828</v>
      </c>
      <c r="J46">
        <f>(Test!J45)*10/J$2</f>
        <v>5.5120038153151514</v>
      </c>
      <c r="K46">
        <f>(Test!K45)*10/K$2</f>
        <v>4.2835531272820742</v>
      </c>
      <c r="L46">
        <f>(Test!L45)*10/L$2</f>
        <v>6.7190055617101638</v>
      </c>
      <c r="M46">
        <f>(Test!M45)*10/M$2</f>
        <v>-2.2480030502927102</v>
      </c>
      <c r="N46">
        <f>(Test!N45)*10/N$2</f>
        <v>42.578075963013021</v>
      </c>
      <c r="O46">
        <f>(Test!O45)*10/O$2</f>
        <v>6.2553161470150656</v>
      </c>
    </row>
    <row r="47" spans="1:15" x14ac:dyDescent="0.3">
      <c r="A47" t="str">
        <f>Test!A46</f>
        <v>BBTS8 (19)</v>
      </c>
      <c r="B47" t="str">
        <f>Test!B46</f>
        <v>Buff</v>
      </c>
      <c r="C47">
        <f>(Test!C46)*10/C$2</f>
        <v>7.0037647625776085</v>
      </c>
      <c r="D47">
        <f>(Test!D46)*10/D$2</f>
        <v>1.4001986287666568</v>
      </c>
      <c r="E47">
        <f>(Test!E46)*10/E$2</f>
        <v>0.6337333514576966</v>
      </c>
      <c r="F47">
        <f>(Test!F46)*10/F$2</f>
        <v>6.6090080401735509</v>
      </c>
      <c r="G47">
        <f>(Test!G46)*10/G$2</f>
        <v>8.1535408240246454</v>
      </c>
      <c r="H47">
        <f>(Test!H46)*10/H$2</f>
        <v>6.6192043906367575</v>
      </c>
      <c r="I47">
        <f>(Test!I46)*10/I$2</f>
        <v>3.9531456776332528</v>
      </c>
      <c r="J47">
        <f>(Test!J46)*10/J$2</f>
        <v>5.950564925764751</v>
      </c>
      <c r="K47">
        <f>(Test!K46)*10/K$2</f>
        <v>4.6116117718064675</v>
      </c>
      <c r="L47">
        <f>(Test!L46)*10/L$2</f>
        <v>6.3778853351340912</v>
      </c>
      <c r="M47">
        <f>(Test!M46)*10/M$2</f>
        <v>-1.7287221161114819</v>
      </c>
      <c r="N47">
        <f>(Test!N46)*10/N$2</f>
        <v>44.342150004078007</v>
      </c>
      <c r="O47">
        <f>(Test!O46)*10/O$2</f>
        <v>6.5732256675650698</v>
      </c>
    </row>
    <row r="48" spans="1:15" x14ac:dyDescent="0.3">
      <c r="A48" t="str">
        <f>Test!A47</f>
        <v>BBTS8 (25)</v>
      </c>
      <c r="B48" t="str">
        <f>Test!B47</f>
        <v>Buff</v>
      </c>
      <c r="C48">
        <f>(Test!C47)*10/C$2</f>
        <v>6.4883684099940462</v>
      </c>
      <c r="D48">
        <f>(Test!D47)*10/D$2</f>
        <v>1.6801704286297192</v>
      </c>
      <c r="E48">
        <f>(Test!E47)*10/E$2</f>
        <v>0.66992329453248456</v>
      </c>
      <c r="F48">
        <f>(Test!F47)*10/F$2</f>
        <v>6.5312696764565885</v>
      </c>
      <c r="G48">
        <f>(Test!G47)*10/G$2</f>
        <v>8.3839308813177169</v>
      </c>
      <c r="H48">
        <f>(Test!H47)*10/H$2</f>
        <v>6.5417718047271709</v>
      </c>
      <c r="I48">
        <f>(Test!I47)*10/I$2</f>
        <v>3.809261804287182</v>
      </c>
      <c r="J48">
        <f>(Test!J47)*10/J$2</f>
        <v>6.1030828033246687</v>
      </c>
      <c r="K48">
        <f>(Test!K47)*10/K$2</f>
        <v>4.8653373774526605</v>
      </c>
      <c r="L48">
        <f>(Test!L47)*10/L$2</f>
        <v>5.6909151458916032</v>
      </c>
      <c r="M48">
        <f>(Test!M47)*10/M$2</f>
        <v>-0.5415912053424019</v>
      </c>
      <c r="N48">
        <f>(Test!N47)*10/N$2</f>
        <v>32.722375100289355</v>
      </c>
      <c r="O48">
        <f>(Test!O47)*10/O$2</f>
        <v>5.8328457400669524</v>
      </c>
    </row>
    <row r="49" spans="1:15" x14ac:dyDescent="0.3">
      <c r="A49" t="str">
        <f>Test!A48</f>
        <v>BBTS8 (31)</v>
      </c>
      <c r="B49" t="str">
        <f>Test!B48</f>
        <v>Buff</v>
      </c>
      <c r="C49">
        <f>(Test!C48)*10/C$2</f>
        <v>8.1453842844785136</v>
      </c>
      <c r="D49">
        <f>(Test!D48)*10/D$2</f>
        <v>1.3394009144074901</v>
      </c>
      <c r="E49">
        <f>(Test!E48)*10/E$2</f>
        <v>0.5008764335664202</v>
      </c>
      <c r="F49">
        <f>(Test!F48)*10/F$2</f>
        <v>6.3600125599622093</v>
      </c>
      <c r="G49">
        <f>(Test!G48)*10/G$2</f>
        <v>8.7653253955411472</v>
      </c>
      <c r="H49">
        <f>(Test!H48)*10/H$2</f>
        <v>6.3703776524551463</v>
      </c>
      <c r="I49">
        <f>(Test!I48)*10/I$2</f>
        <v>3.7342797421379621</v>
      </c>
      <c r="J49">
        <f>(Test!J48)*10/J$2</f>
        <v>5.3935769045983948</v>
      </c>
      <c r="K49">
        <f>(Test!K48)*10/K$2</f>
        <v>4.2230909468004967</v>
      </c>
      <c r="L49">
        <f>(Test!L48)*10/L$2</f>
        <v>6.8235901408037165</v>
      </c>
      <c r="M49">
        <f>(Test!M48)*10/M$2</f>
        <v>-2.333972458266476</v>
      </c>
      <c r="N49">
        <f>(Test!N48)*10/N$2</f>
        <v>41.100848157279707</v>
      </c>
      <c r="O49">
        <f>(Test!O48)*10/O$2</f>
        <v>6.116318020899091</v>
      </c>
    </row>
    <row r="50" spans="1:15" x14ac:dyDescent="0.3">
      <c r="A50" t="str">
        <f>Test!A49</f>
        <v>BBTS8 (34)</v>
      </c>
      <c r="B50" t="str">
        <f>Test!B49</f>
        <v>Buff</v>
      </c>
      <c r="C50">
        <f>(Test!C49)*10/C$2</f>
        <v>8.9673784905907716</v>
      </c>
      <c r="D50">
        <f>(Test!D49)*10/D$2</f>
        <v>1.0213829556196001</v>
      </c>
      <c r="E50">
        <f>(Test!E49)*10/E$2</f>
        <v>0.4525249283607361</v>
      </c>
      <c r="F50">
        <f>(Test!F49)*10/F$2</f>
        <v>6.3533373167874059</v>
      </c>
      <c r="G50">
        <f>(Test!G49)*10/G$2</f>
        <v>8.7674257123324182</v>
      </c>
      <c r="H50">
        <f>(Test!H49)*10/H$2</f>
        <v>6.3645227697269551</v>
      </c>
      <c r="I50">
        <f>(Test!I49)*10/I$2</f>
        <v>3.8082274684937705</v>
      </c>
      <c r="J50">
        <f>(Test!J49)*10/J$2</f>
        <v>5.0299990083912194</v>
      </c>
      <c r="K50">
        <f>(Test!K49)*10/K$2</f>
        <v>3.8134724683323467</v>
      </c>
      <c r="L50">
        <f>(Test!L49)*10/L$2</f>
        <v>7.5514673874306935</v>
      </c>
      <c r="M50">
        <f>(Test!M49)*10/M$2</f>
        <v>-3.656881144629851</v>
      </c>
      <c r="N50">
        <f>(Test!N49)*10/N$2</f>
        <v>52.761608132658445</v>
      </c>
      <c r="O50">
        <f>(Test!O49)*10/O$2</f>
        <v>6.5980393567345654</v>
      </c>
    </row>
    <row r="51" spans="1:15" x14ac:dyDescent="0.3">
      <c r="A51" t="str">
        <f>Test!A50</f>
        <v>BBTS8 (41)</v>
      </c>
      <c r="B51" t="str">
        <f>Test!B50</f>
        <v>Buff</v>
      </c>
      <c r="C51">
        <f>(Test!C50)*10/C$2</f>
        <v>7.7830303234734277</v>
      </c>
      <c r="D51">
        <f>(Test!D50)*10/D$2</f>
        <v>1.413503961487564</v>
      </c>
      <c r="E51">
        <f>(Test!E50)*10/E$2</f>
        <v>0.53460281628589224</v>
      </c>
      <c r="F51">
        <f>(Test!F50)*10/F$2</f>
        <v>6.4176322338540883</v>
      </c>
      <c r="G51">
        <f>(Test!G50)*10/G$2</f>
        <v>8.6222116450734205</v>
      </c>
      <c r="H51">
        <f>(Test!H50)*10/H$2</f>
        <v>6.4285917465330478</v>
      </c>
      <c r="I51">
        <f>(Test!I50)*10/I$2</f>
        <v>3.7758242039274288</v>
      </c>
      <c r="J51">
        <f>(Test!J50)*10/J$2</f>
        <v>5.5553033073204467</v>
      </c>
      <c r="K51">
        <f>(Test!K50)*10/K$2</f>
        <v>4.3742536475927034</v>
      </c>
      <c r="L51">
        <f>(Test!L50)*10/L$2</f>
        <v>6.499300681739463</v>
      </c>
      <c r="M51">
        <f>(Test!M50)*10/M$2</f>
        <v>-1.8379311286545794</v>
      </c>
      <c r="N51">
        <f>(Test!N50)*10/N$2</f>
        <v>37.912928907027585</v>
      </c>
      <c r="O51">
        <f>(Test!O50)*10/O$2</f>
        <v>5.9754124721421213</v>
      </c>
    </row>
    <row r="52" spans="1:15" x14ac:dyDescent="0.3">
      <c r="A52" t="str">
        <f>Test!A51</f>
        <v>BBTS8 (45)</v>
      </c>
      <c r="B52" t="str">
        <f>Test!B51</f>
        <v>Buff</v>
      </c>
      <c r="C52">
        <f>(Test!C51)*10/C$2</f>
        <v>9.0758943671542269</v>
      </c>
      <c r="D52">
        <f>(Test!D51)*10/D$2</f>
        <v>1.0295900871770109</v>
      </c>
      <c r="E52">
        <f>(Test!E51)*10/E$2</f>
        <v>0.44889491974861878</v>
      </c>
      <c r="F52">
        <f>(Test!F51)*10/F$2</f>
        <v>6.3664013453788</v>
      </c>
      <c r="G52">
        <f>(Test!G51)*10/G$2</f>
        <v>8.7527765632779033</v>
      </c>
      <c r="H52">
        <f>(Test!H51)*10/H$2</f>
        <v>6.3776017551419599</v>
      </c>
      <c r="I52">
        <f>(Test!I51)*10/I$2</f>
        <v>3.8278909910288759</v>
      </c>
      <c r="J52">
        <f>(Test!J51)*10/J$2</f>
        <v>5.0295734033120292</v>
      </c>
      <c r="K52">
        <f>(Test!K51)*10/K$2</f>
        <v>3.8231656286182956</v>
      </c>
      <c r="L52">
        <f>(Test!L51)*10/L$2</f>
        <v>7.5912486985170862</v>
      </c>
      <c r="M52">
        <f>(Test!M51)*10/M$2</f>
        <v>-3.6900150705929722</v>
      </c>
      <c r="N52">
        <f>(Test!N51)*10/N$2</f>
        <v>53.707209477498388</v>
      </c>
      <c r="O52">
        <f>(Test!O51)*10/O$2</f>
        <v>6.6598323077327368</v>
      </c>
    </row>
    <row r="53" spans="1:15" x14ac:dyDescent="0.3">
      <c r="A53" t="str">
        <f>Test!A52</f>
        <v>BBTS8 (49)</v>
      </c>
      <c r="B53" t="str">
        <f>Test!B52</f>
        <v>Buff</v>
      </c>
      <c r="C53">
        <f>(Test!C52)*10/C$2</f>
        <v>7.1574770480616623</v>
      </c>
      <c r="D53">
        <f>(Test!D52)*10/D$2</f>
        <v>1.3344296098567034</v>
      </c>
      <c r="E53">
        <f>(Test!E52)*10/E$2</f>
        <v>0.54808141201696747</v>
      </c>
      <c r="F53">
        <f>(Test!F52)*10/F$2</f>
        <v>6.2148370205002799</v>
      </c>
      <c r="G53">
        <f>(Test!G52)*10/G$2</f>
        <v>9.2526113537820951</v>
      </c>
      <c r="H53">
        <f>(Test!H52)*10/H$2</f>
        <v>6.2263426723719562</v>
      </c>
      <c r="I53">
        <f>(Test!I52)*10/I$2</f>
        <v>3.4809228326563897</v>
      </c>
      <c r="J53">
        <f>(Test!J52)*10/J$2</f>
        <v>5.6861015412496609</v>
      </c>
      <c r="K53">
        <f>(Test!K52)*10/K$2</f>
        <v>4.4167230565342956</v>
      </c>
      <c r="L53">
        <f>(Test!L52)*10/L$2</f>
        <v>6.5878939992971093</v>
      </c>
      <c r="M53">
        <f>(Test!M52)*10/M$2</f>
        <v>-2.051472320739657</v>
      </c>
      <c r="N53">
        <f>(Test!N52)*10/N$2</f>
        <v>43.472842179825399</v>
      </c>
      <c r="O53">
        <f>(Test!O52)*10/O$2</f>
        <v>6.3979213445764715</v>
      </c>
    </row>
    <row r="54" spans="1:15" x14ac:dyDescent="0.3">
      <c r="A54" t="str">
        <f>Test!A53</f>
        <v>BBTS8 (56)</v>
      </c>
      <c r="B54" t="str">
        <f>Test!B53</f>
        <v>Buff</v>
      </c>
      <c r="C54">
        <f>(Test!C53)*10/C$2</f>
        <v>7.1066657779999751</v>
      </c>
      <c r="D54">
        <f>(Test!D53)*10/D$2</f>
        <v>1.4996321897457401</v>
      </c>
      <c r="E54">
        <f>(Test!E53)*10/E$2</f>
        <v>0.55404294923818909</v>
      </c>
      <c r="F54">
        <f>(Test!F53)*10/F$2</f>
        <v>6.2290845836128081</v>
      </c>
      <c r="G54">
        <f>(Test!G53)*10/G$2</f>
        <v>9.1897561010765347</v>
      </c>
      <c r="H54">
        <f>(Test!H53)*10/H$2</f>
        <v>6.2403645614057224</v>
      </c>
      <c r="I54">
        <f>(Test!I53)*10/I$2</f>
        <v>3.49966747139618</v>
      </c>
      <c r="J54">
        <f>(Test!J53)*10/J$2</f>
        <v>5.6719287528743143</v>
      </c>
      <c r="K54">
        <f>(Test!K53)*10/K$2</f>
        <v>4.4871462327258094</v>
      </c>
      <c r="L54">
        <f>(Test!L53)*10/L$2</f>
        <v>6.245039660674566</v>
      </c>
      <c r="M54">
        <f>(Test!M53)*10/M$2</f>
        <v>-1.4297160309082075</v>
      </c>
      <c r="N54">
        <f>(Test!N53)*10/N$2</f>
        <v>35.65281635019371</v>
      </c>
      <c r="O54">
        <f>(Test!O53)*10/O$2</f>
        <v>5.8670526500279729</v>
      </c>
    </row>
    <row r="55" spans="1:15" x14ac:dyDescent="0.3">
      <c r="A55" t="str">
        <f>Test!A54</f>
        <v>BBTS8 (63)</v>
      </c>
      <c r="B55" t="str">
        <f>Test!B54</f>
        <v>Buff</v>
      </c>
      <c r="C55">
        <f>(Test!C54)*10/C$2</f>
        <v>5.3027138375585556</v>
      </c>
      <c r="D55">
        <f>(Test!D54)*10/D$2</f>
        <v>1.7909760372266259</v>
      </c>
      <c r="E55">
        <f>(Test!E54)*10/E$2</f>
        <v>0.74223900501924023</v>
      </c>
      <c r="F55">
        <f>(Test!F54)*10/F$2</f>
        <v>6.1653374518822588</v>
      </c>
      <c r="G55">
        <f>(Test!G54)*10/G$2</f>
        <v>9.6209545451269598</v>
      </c>
      <c r="H55">
        <f>(Test!H54)*10/H$2</f>
        <v>6.1766322450927111</v>
      </c>
      <c r="I55">
        <f>(Test!I54)*10/I$2</f>
        <v>3.2197473812952921</v>
      </c>
      <c r="J55">
        <f>(Test!J54)*10/J$2</f>
        <v>6.6903226664339224</v>
      </c>
      <c r="K55">
        <f>(Test!K54)*10/K$2</f>
        <v>5.313767448242217</v>
      </c>
      <c r="L55">
        <f>(Test!L54)*10/L$2</f>
        <v>5.4546933588210802</v>
      </c>
      <c r="M55">
        <f>(Test!M54)*10/M$2</f>
        <v>-0.12792408741178568</v>
      </c>
      <c r="N55">
        <f>(Test!N54)*10/N$2</f>
        <v>39.072111649489749</v>
      </c>
      <c r="O55">
        <f>(Test!O54)*10/O$2</f>
        <v>6.5704716221193697</v>
      </c>
    </row>
    <row r="56" spans="1:15" x14ac:dyDescent="0.3">
      <c r="A56" t="str">
        <f>Test!A55</f>
        <v>BBTS8 (65)</v>
      </c>
      <c r="B56" t="str">
        <f>Test!B55</f>
        <v>Buff</v>
      </c>
      <c r="C56">
        <f>(Test!C55)*10/C$2</f>
        <v>6.6020262846850919</v>
      </c>
      <c r="D56">
        <f>(Test!D55)*10/D$2</f>
        <v>1.1016292224419453</v>
      </c>
      <c r="E56">
        <f>(Test!E55)*10/E$2</f>
        <v>0.55631137378392548</v>
      </c>
      <c r="F56">
        <f>(Test!F55)*10/F$2</f>
        <v>5.9928402949414039</v>
      </c>
      <c r="G56">
        <f>(Test!G55)*10/G$2</f>
        <v>10</v>
      </c>
      <c r="H56">
        <f>(Test!H55)*10/H$2</f>
        <v>6.0046995672514356</v>
      </c>
      <c r="I56">
        <f>(Test!I55)*10/I$2</f>
        <v>3.2044310124472353</v>
      </c>
      <c r="J56">
        <f>(Test!J55)*10/J$2</f>
        <v>5.6894656778859707</v>
      </c>
      <c r="K56">
        <f>(Test!K55)*10/K$2</f>
        <v>4.2813950538744088</v>
      </c>
      <c r="L56">
        <f>(Test!L55)*10/L$2</f>
        <v>7.1728525270435002</v>
      </c>
      <c r="M56">
        <f>(Test!M55)*10/M$2</f>
        <v>-3.0888934416132168</v>
      </c>
      <c r="N56">
        <f>(Test!N55)*10/N$2</f>
        <v>59.539920474526625</v>
      </c>
      <c r="O56">
        <f>(Test!O55)*10/O$2</f>
        <v>7.3046296240599098</v>
      </c>
    </row>
    <row r="57" spans="1:15" x14ac:dyDescent="0.3">
      <c r="A57" t="str">
        <f>Test!A56</f>
        <v>BBTS8 (71)</v>
      </c>
      <c r="B57" t="str">
        <f>Test!B56</f>
        <v>Buff</v>
      </c>
      <c r="C57">
        <f>(Test!C56)*10/C$2</f>
        <v>7.8283711673137866</v>
      </c>
      <c r="D57">
        <f>(Test!D56)*10/D$2</f>
        <v>1.2695712478317942</v>
      </c>
      <c r="E57">
        <f>(Test!E56)*10/E$2</f>
        <v>0.51765198658219358</v>
      </c>
      <c r="F57">
        <f>(Test!F56)*10/F$2</f>
        <v>6.329969569126721</v>
      </c>
      <c r="G57">
        <f>(Test!G56)*10/G$2</f>
        <v>8.8886340795765051</v>
      </c>
      <c r="H57">
        <f>(Test!H56)*10/H$2</f>
        <v>6.3409496215743326</v>
      </c>
      <c r="I57">
        <f>(Test!I56)*10/I$2</f>
        <v>3.6630518836245201</v>
      </c>
      <c r="J57">
        <f>(Test!J56)*10/J$2</f>
        <v>5.544620480594463</v>
      </c>
      <c r="K57">
        <f>(Test!K56)*10/K$2</f>
        <v>4.2858117119303971</v>
      </c>
      <c r="L57">
        <f>(Test!L56)*10/L$2</f>
        <v>6.8284932554122122</v>
      </c>
      <c r="M57">
        <f>(Test!M56)*10/M$2</f>
        <v>-2.432018122319612</v>
      </c>
      <c r="N57">
        <f>(Test!N56)*10/N$2</f>
        <v>45.407702513709808</v>
      </c>
      <c r="O57">
        <f>(Test!O56)*10/O$2</f>
        <v>6.4491064940549769</v>
      </c>
    </row>
    <row r="58" spans="1:15" x14ac:dyDescent="0.3">
      <c r="A58" t="str">
        <f>Test!A57</f>
        <v>BBTS8 (74)</v>
      </c>
      <c r="B58" t="str">
        <f>Test!B57</f>
        <v>Buff</v>
      </c>
      <c r="C58">
        <f>(Test!C57)*10/C$2</f>
        <v>6.4868046812922762</v>
      </c>
      <c r="D58">
        <f>(Test!D57)*10/D$2</f>
        <v>1.4690056671243132</v>
      </c>
      <c r="E58">
        <f>(Test!E57)*10/E$2</f>
        <v>0.63535846210284641</v>
      </c>
      <c r="F58">
        <f>(Test!F57)*10/F$2</f>
        <v>6.3515004633214689</v>
      </c>
      <c r="G58">
        <f>(Test!G57)*10/G$2</f>
        <v>8.8913730058578473</v>
      </c>
      <c r="H58">
        <f>(Test!H57)*10/H$2</f>
        <v>6.3627002841865634</v>
      </c>
      <c r="I58">
        <f>(Test!I57)*10/I$2</f>
        <v>3.5597456790495534</v>
      </c>
      <c r="J58">
        <f>(Test!J57)*10/J$2</f>
        <v>6.1696978883884794</v>
      </c>
      <c r="K58">
        <f>(Test!K57)*10/K$2</f>
        <v>4.8004705806040722</v>
      </c>
      <c r="L58">
        <f>(Test!L57)*10/L$2</f>
        <v>6.2024933054318909</v>
      </c>
      <c r="M58">
        <f>(Test!M57)*10/M$2</f>
        <v>-1.419977852967796</v>
      </c>
      <c r="N58">
        <f>(Test!N57)*10/N$2</f>
        <v>44.108865390223436</v>
      </c>
      <c r="O58">
        <f>(Test!O57)*10/O$2</f>
        <v>6.6640466290156866</v>
      </c>
    </row>
    <row r="59" spans="1:15" x14ac:dyDescent="0.3">
      <c r="A59" t="str">
        <f>Test!A58</f>
        <v>BBTS8 (76)</v>
      </c>
      <c r="B59" t="str">
        <f>Test!B58</f>
        <v>Buff</v>
      </c>
      <c r="C59">
        <f>(Test!C58)*10/C$2</f>
        <v>5.2274114087703962</v>
      </c>
      <c r="D59">
        <f>(Test!D58)*10/D$2</f>
        <v>1.9298889257461327</v>
      </c>
      <c r="E59">
        <f>(Test!E58)*10/E$2</f>
        <v>0.80876513992075671</v>
      </c>
      <c r="F59">
        <f>(Test!F58)*10/F$2</f>
        <v>6.3930545723790262</v>
      </c>
      <c r="G59">
        <f>(Test!G58)*10/G$2</f>
        <v>8.8592946138077941</v>
      </c>
      <c r="H59">
        <f>(Test!H58)*10/H$2</f>
        <v>6.4037283808707661</v>
      </c>
      <c r="I59">
        <f>(Test!I58)*10/I$2</f>
        <v>3.4941018208760237</v>
      </c>
      <c r="J59">
        <f>(Test!J58)*10/J$2</f>
        <v>6.7487970912932873</v>
      </c>
      <c r="K59">
        <f>(Test!K58)*10/K$2</f>
        <v>5.4231861289794097</v>
      </c>
      <c r="L59">
        <f>(Test!L58)*10/L$2</f>
        <v>5.1934076360288719</v>
      </c>
      <c r="M59">
        <f>(Test!M58)*10/M$2</f>
        <v>0.34493922650745357</v>
      </c>
      <c r="N59">
        <f>(Test!N58)*10/N$2</f>
        <v>34.611136999361776</v>
      </c>
      <c r="O59">
        <f>(Test!O58)*10/O$2</f>
        <v>6.269425315156604</v>
      </c>
    </row>
    <row r="60" spans="1:15" x14ac:dyDescent="0.3">
      <c r="A60" t="str">
        <f>Test!A59</f>
        <v>BBTS8 (85)</v>
      </c>
      <c r="B60" t="str">
        <f>Test!B59</f>
        <v>Buff</v>
      </c>
      <c r="C60">
        <f>(Test!C59)*10/C$2</f>
        <v>6.0605438320423213</v>
      </c>
      <c r="D60">
        <f>(Test!D59)*10/D$2</f>
        <v>1.7682991228378446</v>
      </c>
      <c r="E60">
        <f>(Test!E59)*10/E$2</f>
        <v>0.69453171376856804</v>
      </c>
      <c r="F60">
        <f>(Test!F59)*10/F$2</f>
        <v>6.4123867812444448</v>
      </c>
      <c r="G60">
        <f>(Test!G59)*10/G$2</f>
        <v>8.7199392255017862</v>
      </c>
      <c r="H60">
        <f>(Test!H59)*10/H$2</f>
        <v>6.4232434127781834</v>
      </c>
      <c r="I60">
        <f>(Test!I59)*10/I$2</f>
        <v>3.6070515143794961</v>
      </c>
      <c r="J60">
        <f>(Test!J59)*10/J$2</f>
        <v>6.3089479337163494</v>
      </c>
      <c r="K60">
        <f>(Test!K59)*10/K$2</f>
        <v>5.0482980932639796</v>
      </c>
      <c r="L60">
        <f>(Test!L59)*10/L$2</f>
        <v>5.5964264450718932</v>
      </c>
      <c r="M60">
        <f>(Test!M59)*10/M$2</f>
        <v>-0.32625605818674996</v>
      </c>
      <c r="N60">
        <f>(Test!N59)*10/N$2</f>
        <v>33.926544111849658</v>
      </c>
      <c r="O60">
        <f>(Test!O59)*10/O$2</f>
        <v>6.0271602922522423</v>
      </c>
    </row>
    <row r="61" spans="1:15" x14ac:dyDescent="0.3">
      <c r="A61" t="str">
        <f>Test!A60</f>
        <v>BBTS8 (86)</v>
      </c>
      <c r="B61" t="str">
        <f>Test!B60</f>
        <v>Buff</v>
      </c>
      <c r="C61">
        <f>(Test!C60)*10/C$2</f>
        <v>4.9883848397443566</v>
      </c>
      <c r="D61">
        <f>(Test!D60)*10/D$2</f>
        <v>1.7626746798444501</v>
      </c>
      <c r="E61">
        <f>(Test!E60)*10/E$2</f>
        <v>0.78235274872889871</v>
      </c>
      <c r="F61">
        <f>(Test!F60)*10/F$2</f>
        <v>6.1207793083558695</v>
      </c>
      <c r="G61">
        <f>(Test!G60)*10/G$2</f>
        <v>9.8037908478377869</v>
      </c>
      <c r="H61">
        <f>(Test!H60)*10/H$2</f>
        <v>6.1327923812934904</v>
      </c>
      <c r="I61">
        <f>(Test!I60)*10/I$2</f>
        <v>3.1311013570207713</v>
      </c>
      <c r="J61">
        <f>(Test!J60)*10/J$2</f>
        <v>6.8889372870915819</v>
      </c>
      <c r="K61">
        <f>(Test!K60)*10/K$2</f>
        <v>5.4338072980001524</v>
      </c>
      <c r="L61">
        <f>(Test!L60)*10/L$2</f>
        <v>5.5191024977190422</v>
      </c>
      <c r="M61">
        <f>(Test!M60)*10/M$2</f>
        <v>-0.23651373553996741</v>
      </c>
      <c r="N61">
        <f>(Test!N60)*10/N$2</f>
        <v>43.451536079487845</v>
      </c>
      <c r="O61">
        <f>(Test!O60)*10/O$2</f>
        <v>6.9544145140492253</v>
      </c>
    </row>
    <row r="62" spans="1:15" x14ac:dyDescent="0.3">
      <c r="A62" t="str">
        <f>Test!A61</f>
        <v>BBTS8 (96)</v>
      </c>
      <c r="B62" t="str">
        <f>Test!B61</f>
        <v>Buff</v>
      </c>
      <c r="C62">
        <f>(Test!C61)*10/C$2</f>
        <v>6.4984538360533017</v>
      </c>
      <c r="D62">
        <f>(Test!D61)*10/D$2</f>
        <v>1.318519193328715</v>
      </c>
      <c r="E62">
        <f>(Test!E61)*10/E$2</f>
        <v>0.57268475173797673</v>
      </c>
      <c r="F62">
        <f>(Test!F61)*10/F$2</f>
        <v>6.0332648936129587</v>
      </c>
      <c r="G62">
        <f>(Test!G61)*10/G$2</f>
        <v>9.8685879780289927</v>
      </c>
      <c r="H62">
        <f>(Test!H61)*10/H$2</f>
        <v>6.0454004020521799</v>
      </c>
      <c r="I62">
        <f>(Test!I61)*10/I$2</f>
        <v>3.2287413940016583</v>
      </c>
      <c r="J62">
        <f>(Test!J61)*10/J$2</f>
        <v>5.8083347630399631</v>
      </c>
      <c r="K62">
        <f>(Test!K61)*10/K$2</f>
        <v>4.4863413441170996</v>
      </c>
      <c r="L62">
        <f>(Test!L61)*10/L$2</f>
        <v>6.7015575797483287</v>
      </c>
      <c r="M62">
        <f>(Test!M61)*10/M$2</f>
        <v>-2.2128364241671248</v>
      </c>
      <c r="N62">
        <f>(Test!N61)*10/N$2</f>
        <v>49.012672269067295</v>
      </c>
      <c r="O62">
        <f>(Test!O61)*10/O$2</f>
        <v>6.8058185891131764</v>
      </c>
    </row>
    <row r="63" spans="1:15" x14ac:dyDescent="0.3">
      <c r="A63" t="str">
        <f>Test!A62</f>
        <v>CBTS3 (11)</v>
      </c>
      <c r="B63" t="str">
        <f>Test!B62</f>
        <v>Cow</v>
      </c>
      <c r="C63">
        <f>(Test!C62)*10/C$2</f>
        <v>8.2776835738249535</v>
      </c>
      <c r="D63">
        <f>(Test!D62)*10/D$2</f>
        <v>0.63539770441288612</v>
      </c>
      <c r="E63">
        <f>(Test!E62)*10/E$2</f>
        <v>0.51762866314214417</v>
      </c>
      <c r="F63">
        <f>(Test!F62)*10/F$2</f>
        <v>6.4950188243540543</v>
      </c>
      <c r="G63">
        <f>(Test!G62)*10/G$2</f>
        <v>8.5717408604513849</v>
      </c>
      <c r="H63">
        <f>(Test!H62)*10/H$2</f>
        <v>6.5055428464283018</v>
      </c>
      <c r="I63">
        <f>(Test!I62)*10/I$2</f>
        <v>3.9245522870520611</v>
      </c>
      <c r="J63">
        <f>(Test!J62)*10/J$2</f>
        <v>5.4977135098121588</v>
      </c>
      <c r="K63">
        <f>(Test!K62)*10/K$2</f>
        <v>3.920623594591671</v>
      </c>
      <c r="L63">
        <f>(Test!L62)*10/L$2</f>
        <v>8.8855116785304329</v>
      </c>
      <c r="M63">
        <f>(Test!M62)*10/M$2</f>
        <v>-5.9229517400792648</v>
      </c>
      <c r="N63">
        <f>(Test!N62)*10/N$2</f>
        <v>102.29199509320401</v>
      </c>
      <c r="O63">
        <f>(Test!O62)*10/O$2</f>
        <v>8.9758195034500581</v>
      </c>
    </row>
    <row r="64" spans="1:15" x14ac:dyDescent="0.3">
      <c r="A64" t="str">
        <f>Test!A63</f>
        <v>CBTS3 (19)</v>
      </c>
      <c r="B64" t="str">
        <f>Test!B63</f>
        <v>Cow</v>
      </c>
      <c r="C64">
        <f>(Test!C63)*10/C$2</f>
        <v>7.5455444306831509</v>
      </c>
      <c r="D64">
        <f>(Test!D63)*10/D$2</f>
        <v>0.49724245570563169</v>
      </c>
      <c r="E64">
        <f>(Test!E63)*10/E$2</f>
        <v>0.67955621836296154</v>
      </c>
      <c r="F64">
        <f>(Test!F63)*10/F$2</f>
        <v>7.1054699712942506</v>
      </c>
      <c r="G64">
        <f>(Test!G63)*10/G$2</f>
        <v>7.0213298685350622</v>
      </c>
      <c r="H64">
        <f>(Test!H63)*10/H$2</f>
        <v>7.1146071788368186</v>
      </c>
      <c r="I64">
        <f>(Test!I63)*10/I$2</f>
        <v>4.9225710854565277</v>
      </c>
      <c r="J64">
        <f>(Test!J63)*10/J$2</f>
        <v>5.0651153725096849</v>
      </c>
      <c r="K64">
        <f>(Test!K63)*10/K$2</f>
        <v>3.5603025006204465</v>
      </c>
      <c r="L64">
        <f>(Test!L63)*10/L$2</f>
        <v>9.517063336606217</v>
      </c>
      <c r="M64">
        <f>(Test!M63)*10/M$2</f>
        <v>-6.9816710316766635</v>
      </c>
      <c r="N64">
        <f>(Test!N63)*10/N$2</f>
        <v>115.95051134117121</v>
      </c>
      <c r="O64">
        <f>(Test!O63)*10/O$2</f>
        <v>9.1884543145147859</v>
      </c>
    </row>
    <row r="65" spans="1:15" x14ac:dyDescent="0.3">
      <c r="A65" t="str">
        <f>Test!A64</f>
        <v>CBTS3 (22)</v>
      </c>
      <c r="B65" t="str">
        <f>Test!B64</f>
        <v>Cow</v>
      </c>
      <c r="C65">
        <f>(Test!C64)*10/C$2</f>
        <v>7.1712932644481393</v>
      </c>
      <c r="D65">
        <f>(Test!D64)*10/D$2</f>
        <v>0.68143452707481378</v>
      </c>
      <c r="E65">
        <f>(Test!E64)*10/E$2</f>
        <v>0.64777887453964245</v>
      </c>
      <c r="F65">
        <f>(Test!F64)*10/F$2</f>
        <v>6.7445759123224738</v>
      </c>
      <c r="G65">
        <f>(Test!G64)*10/G$2</f>
        <v>7.9184351798675054</v>
      </c>
      <c r="H65">
        <f>(Test!H64)*10/H$2</f>
        <v>6.7542329111113206</v>
      </c>
      <c r="I65">
        <f>(Test!I64)*10/I$2</f>
        <v>4.2128603423829691</v>
      </c>
      <c r="J65">
        <f>(Test!J64)*10/J$2</f>
        <v>5.7738197691517135</v>
      </c>
      <c r="K65">
        <f>(Test!K64)*10/K$2</f>
        <v>4.1193681999802854</v>
      </c>
      <c r="L65">
        <f>(Test!L64)*10/L$2</f>
        <v>8.6794356201902279</v>
      </c>
      <c r="M65">
        <f>(Test!M64)*10/M$2</f>
        <v>-5.5913319843972884</v>
      </c>
      <c r="N65">
        <f>(Test!N64)*10/N$2</f>
        <v>101.19412887448114</v>
      </c>
      <c r="O65">
        <f>(Test!O64)*10/O$2</f>
        <v>9.0711649300875603</v>
      </c>
    </row>
    <row r="66" spans="1:15" x14ac:dyDescent="0.3">
      <c r="A66" t="str">
        <f>Test!A65</f>
        <v>CBTS3 (24)</v>
      </c>
      <c r="B66" t="str">
        <f>Test!B65</f>
        <v>Cow</v>
      </c>
      <c r="C66">
        <f>(Test!C65)*10/C$2</f>
        <v>9.3742601906356224</v>
      </c>
      <c r="D66">
        <f>(Test!D65)*10/D$2</f>
        <v>0.48965487216739589</v>
      </c>
      <c r="E66">
        <f>(Test!E65)*10/E$2</f>
        <v>0.43971858194331082</v>
      </c>
      <c r="F66">
        <f>(Test!F65)*10/F$2</f>
        <v>6.3904626301341692</v>
      </c>
      <c r="G66">
        <f>(Test!G65)*10/G$2</f>
        <v>8.7601476684974315</v>
      </c>
      <c r="H66">
        <f>(Test!H65)*10/H$2</f>
        <v>6.4014438544324639</v>
      </c>
      <c r="I66">
        <f>(Test!I65)*10/I$2</f>
        <v>3.9193961806800943</v>
      </c>
      <c r="J66">
        <f>(Test!J65)*10/J$2</f>
        <v>4.8629786725674631</v>
      </c>
      <c r="K66">
        <f>(Test!K65)*10/K$2</f>
        <v>3.432424002835031</v>
      </c>
      <c r="L66">
        <f>(Test!L65)*10/L$2</f>
        <v>9.5119835047873948</v>
      </c>
      <c r="M66">
        <f>(Test!M65)*10/M$2</f>
        <v>-6.9771512225352099</v>
      </c>
      <c r="N66">
        <f>(Test!N65)*10/N$2</f>
        <v>111.75592772784874</v>
      </c>
      <c r="O66">
        <f>(Test!O65)*10/O$2</f>
        <v>8.9479817346372279</v>
      </c>
    </row>
    <row r="67" spans="1:15" x14ac:dyDescent="0.3">
      <c r="A67" t="str">
        <f>Test!A66</f>
        <v>CBTS3 (29)</v>
      </c>
      <c r="B67" t="str">
        <f>Test!B66</f>
        <v>Cow</v>
      </c>
      <c r="C67">
        <f>(Test!C66)*10/C$2</f>
        <v>7.9645414163664334</v>
      </c>
      <c r="D67">
        <f>(Test!D66)*10/D$2</f>
        <v>0.55952558936521712</v>
      </c>
      <c r="E67">
        <f>(Test!E66)*10/E$2</f>
        <v>0.60428761421849386</v>
      </c>
      <c r="F67">
        <f>(Test!F66)*10/F$2</f>
        <v>6.8902967224589373</v>
      </c>
      <c r="G67">
        <f>(Test!G66)*10/G$2</f>
        <v>7.4745801321370537</v>
      </c>
      <c r="H67">
        <f>(Test!H66)*10/H$2</f>
        <v>6.8998264365485715</v>
      </c>
      <c r="I67">
        <f>(Test!I66)*10/I$2</f>
        <v>4.563092385796411</v>
      </c>
      <c r="J67">
        <f>(Test!J66)*10/J$2</f>
        <v>5.1764589986942005</v>
      </c>
      <c r="K67">
        <f>(Test!K66)*10/K$2</f>
        <v>3.6664753932432403</v>
      </c>
      <c r="L67">
        <f>(Test!L66)*10/L$2</f>
        <v>9.2225699774937588</v>
      </c>
      <c r="M67">
        <f>(Test!M66)*10/M$2</f>
        <v>-6.4854282269038688</v>
      </c>
      <c r="N67">
        <f>(Test!N66)*10/N$2</f>
        <v>107.65741862924121</v>
      </c>
      <c r="O67">
        <f>(Test!O66)*10/O$2</f>
        <v>8.986020441557498</v>
      </c>
    </row>
    <row r="68" spans="1:15" x14ac:dyDescent="0.3">
      <c r="A68" t="str">
        <f>Test!A67</f>
        <v>CBTS3 (30)</v>
      </c>
      <c r="B68" t="str">
        <f>Test!B67</f>
        <v>Cow</v>
      </c>
      <c r="C68">
        <f>(Test!C67)*10/C$2</f>
        <v>9.8201066412641236</v>
      </c>
      <c r="D68">
        <f>(Test!D67)*10/D$2</f>
        <v>0.3876535479040108</v>
      </c>
      <c r="E68">
        <f>(Test!E67)*10/E$2</f>
        <v>0.46594802593390972</v>
      </c>
      <c r="F68">
        <f>(Test!F67)*10/F$2</f>
        <v>6.7482345312847549</v>
      </c>
      <c r="G68">
        <f>(Test!G67)*10/G$2</f>
        <v>7.7226490943617971</v>
      </c>
      <c r="H68">
        <f>(Test!H67)*10/H$2</f>
        <v>6.7580183036528227</v>
      </c>
      <c r="I68">
        <f>(Test!I67)*10/I$2</f>
        <v>4.5368597116928671</v>
      </c>
      <c r="J68">
        <f>(Test!J67)*10/J$2</f>
        <v>4.4111969223879441</v>
      </c>
      <c r="K68">
        <f>(Test!K67)*10/K$2</f>
        <v>3.0808176204830655</v>
      </c>
      <c r="L68">
        <f>(Test!L67)*10/L$2</f>
        <v>10</v>
      </c>
      <c r="M68">
        <f>(Test!M67)*10/M$2</f>
        <v>-7.8160820440682857</v>
      </c>
      <c r="N68">
        <f>(Test!N67)*10/N$2</f>
        <v>122.04835632129176</v>
      </c>
      <c r="O68">
        <f>(Test!O67)*10/O$2</f>
        <v>9.0010670235565957</v>
      </c>
    </row>
    <row r="69" spans="1:15" x14ac:dyDescent="0.3">
      <c r="A69" t="str">
        <f>Test!A68</f>
        <v>CBTS3 (41)</v>
      </c>
      <c r="B69" t="str">
        <f>Test!B68</f>
        <v>Cow</v>
      </c>
      <c r="C69">
        <f>(Test!C68)*10/C$2</f>
        <v>8.9640129232829171</v>
      </c>
      <c r="D69">
        <f>(Test!D68)*10/D$2</f>
        <v>0.49734322697592998</v>
      </c>
      <c r="E69">
        <f>(Test!E68)*10/E$2</f>
        <v>0.48741250382119328</v>
      </c>
      <c r="F69">
        <f>(Test!F68)*10/F$2</f>
        <v>6.5763467277999643</v>
      </c>
      <c r="G69">
        <f>(Test!G68)*10/G$2</f>
        <v>8.2282047594196968</v>
      </c>
      <c r="H69">
        <f>(Test!H68)*10/H$2</f>
        <v>6.5865896816109446</v>
      </c>
      <c r="I69">
        <f>(Test!I68)*10/I$2</f>
        <v>4.1518888081135099</v>
      </c>
      <c r="J69">
        <f>(Test!J68)*10/J$2</f>
        <v>4.9819296298435587</v>
      </c>
      <c r="K69">
        <f>(Test!K68)*10/K$2</f>
        <v>3.5120891445989324</v>
      </c>
      <c r="L69">
        <f>(Test!L68)*10/L$2</f>
        <v>9.471449633806639</v>
      </c>
      <c r="M69">
        <f>(Test!M68)*10/M$2</f>
        <v>-6.9096323979814969</v>
      </c>
      <c r="N69">
        <f>(Test!N68)*10/N$2</f>
        <v>112.18121900461169</v>
      </c>
      <c r="O69">
        <f>(Test!O68)*10/O$2</f>
        <v>9.0260779728174647</v>
      </c>
    </row>
    <row r="70" spans="1:15" x14ac:dyDescent="0.3">
      <c r="A70" t="str">
        <f>Test!A69</f>
        <v>CBTS3 (49)</v>
      </c>
      <c r="B70" t="str">
        <f>Test!B69</f>
        <v>Cow</v>
      </c>
      <c r="C70">
        <f>(Test!C69)*10/C$2</f>
        <v>7.1556883584486588</v>
      </c>
      <c r="D70">
        <f>(Test!D69)*10/D$2</f>
        <v>0.47664065172998826</v>
      </c>
      <c r="E70">
        <f>(Test!E69)*10/E$2</f>
        <v>0.68441505078584941</v>
      </c>
      <c r="F70">
        <f>(Test!F69)*10/F$2</f>
        <v>6.9221137495274796</v>
      </c>
      <c r="G70">
        <f>(Test!G69)*10/G$2</f>
        <v>7.5068862232278759</v>
      </c>
      <c r="H70">
        <f>(Test!H69)*10/H$2</f>
        <v>6.9315164240826208</v>
      </c>
      <c r="I70">
        <f>(Test!I69)*10/I$2</f>
        <v>4.55290524045681</v>
      </c>
      <c r="J70">
        <f>(Test!J69)*10/J$2</f>
        <v>5.4827137851559025</v>
      </c>
      <c r="K70">
        <f>(Test!K69)*10/K$2</f>
        <v>3.8322506528922355</v>
      </c>
      <c r="L70">
        <f>(Test!L69)*10/L$2</f>
        <v>9.5977734415974858</v>
      </c>
      <c r="M70">
        <f>(Test!M69)*10/M$2</f>
        <v>-7.1173034679831693</v>
      </c>
      <c r="N70">
        <f>(Test!N69)*10/N$2</f>
        <v>123.9980861982737</v>
      </c>
      <c r="O70">
        <f>(Test!O69)*10/O$2</f>
        <v>9.6334864428353235</v>
      </c>
    </row>
    <row r="71" spans="1:15" x14ac:dyDescent="0.3">
      <c r="A71" t="str">
        <f>Test!A70</f>
        <v>CBTS3 (61)</v>
      </c>
      <c r="B71" t="str">
        <f>Test!B70</f>
        <v>Cow</v>
      </c>
      <c r="C71">
        <f>(Test!C70)*10/C$2</f>
        <v>8.8153176555817883</v>
      </c>
      <c r="D71">
        <f>(Test!D70)*10/D$2</f>
        <v>0.48176870931170768</v>
      </c>
      <c r="E71">
        <f>(Test!E70)*10/E$2</f>
        <v>0.42112329710788782</v>
      </c>
      <c r="F71">
        <f>(Test!F70)*10/F$2</f>
        <v>6.0547266921386775</v>
      </c>
      <c r="G71">
        <f>(Test!G70)*10/G$2</f>
        <v>9.8056620865227657</v>
      </c>
      <c r="H71">
        <f>(Test!H70)*10/H$2</f>
        <v>6.0667347866301151</v>
      </c>
      <c r="I71">
        <f>(Test!I70)*10/I$2</f>
        <v>3.5112992685948106</v>
      </c>
      <c r="J71">
        <f>(Test!J70)*10/J$2</f>
        <v>4.6732633288012044</v>
      </c>
      <c r="K71">
        <f>(Test!K70)*10/K$2</f>
        <v>3.3033117234268312</v>
      </c>
      <c r="L71">
        <f>(Test!L70)*10/L$2</f>
        <v>9.5275378179032639</v>
      </c>
      <c r="M71">
        <f>(Test!M70)*10/M$2</f>
        <v>-7.0099005133595895</v>
      </c>
      <c r="N71">
        <f>(Test!N70)*10/N$2</f>
        <v>110.36206948553026</v>
      </c>
      <c r="O71">
        <f>(Test!O70)*10/O$2</f>
        <v>8.7938337648706622</v>
      </c>
    </row>
    <row r="72" spans="1:15" x14ac:dyDescent="0.3">
      <c r="A72" t="str">
        <f>Test!A71</f>
        <v>CBTS3 (66)</v>
      </c>
      <c r="B72" t="str">
        <f>Test!B71</f>
        <v>Cow</v>
      </c>
      <c r="C72">
        <f>(Test!C71)*10/C$2</f>
        <v>10</v>
      </c>
      <c r="D72">
        <f>(Test!D71)*10/D$2</f>
        <v>0.48354524187209147</v>
      </c>
      <c r="E72">
        <f>(Test!E71)*10/E$2</f>
        <v>0.42061233130927655</v>
      </c>
      <c r="F72">
        <f>(Test!F71)*10/F$2</f>
        <v>6.46940589477801</v>
      </c>
      <c r="G72">
        <f>(Test!G71)*10/G$2</f>
        <v>8.462238409977088</v>
      </c>
      <c r="H72">
        <f>(Test!H71)*10/H$2</f>
        <v>6.4804788704780485</v>
      </c>
      <c r="I72">
        <f>(Test!I71)*10/I$2</f>
        <v>4.088334891208139</v>
      </c>
      <c r="J72">
        <f>(Test!J71)*10/J$2</f>
        <v>4.5821443028176896</v>
      </c>
      <c r="K72">
        <f>(Test!K71)*10/K$2</f>
        <v>3.2432233575196898</v>
      </c>
      <c r="L72">
        <f>(Test!L71)*10/L$2</f>
        <v>9.5538474360188914</v>
      </c>
      <c r="M72">
        <f>(Test!M71)*10/M$2</f>
        <v>-7.0462082698982726</v>
      </c>
      <c r="N72">
        <f>(Test!N71)*10/N$2</f>
        <v>107.99988769725353</v>
      </c>
      <c r="O72">
        <f>(Test!O71)*10/O$2</f>
        <v>8.6596274518078378</v>
      </c>
    </row>
    <row r="73" spans="1:15" x14ac:dyDescent="0.3">
      <c r="A73" t="str">
        <f>Test!A72</f>
        <v>CBTS3 (7)</v>
      </c>
      <c r="B73" t="str">
        <f>Test!B72</f>
        <v>Cow</v>
      </c>
      <c r="C73">
        <f>(Test!C72)*10/C$2</f>
        <v>6.8710317048261516</v>
      </c>
      <c r="D73">
        <f>(Test!D72)*10/D$2</f>
        <v>0.54319343725930425</v>
      </c>
      <c r="E73">
        <f>(Test!E72)*10/E$2</f>
        <v>0.75694137400815931</v>
      </c>
      <c r="F73">
        <f>(Test!F72)*10/F$2</f>
        <v>7.1335982034613261</v>
      </c>
      <c r="G73">
        <f>(Test!G72)*10/G$2</f>
        <v>7.046763616437115</v>
      </c>
      <c r="H73">
        <f>(Test!H72)*10/H$2</f>
        <v>7.1425807379727591</v>
      </c>
      <c r="I73">
        <f>(Test!I72)*10/I$2</f>
        <v>4.869912950871516</v>
      </c>
      <c r="J73">
        <f>(Test!J72)*10/J$2</f>
        <v>5.4779279790342397</v>
      </c>
      <c r="K73">
        <f>(Test!K72)*10/K$2</f>
        <v>3.8570414186394881</v>
      </c>
      <c r="L73">
        <f>(Test!L72)*10/L$2</f>
        <v>9.3288766446724516</v>
      </c>
      <c r="M73">
        <f>(Test!M72)*10/M$2</f>
        <v>-6.6621452687971452</v>
      </c>
      <c r="N73">
        <f>(Test!N72)*10/N$2</f>
        <v>116.25363410426873</v>
      </c>
      <c r="O73">
        <f>(Test!O72)*10/O$2</f>
        <v>9.409875941801582</v>
      </c>
    </row>
    <row r="74" spans="1:15" x14ac:dyDescent="0.3">
      <c r="A74" t="str">
        <f>Test!A73</f>
        <v>CBTS3 (73)</v>
      </c>
      <c r="B74" t="str">
        <f>Test!B73</f>
        <v>Cow</v>
      </c>
      <c r="C74">
        <f>(Test!C73)*10/C$2</f>
        <v>5.558914846130464</v>
      </c>
      <c r="D74">
        <f>(Test!D73)*10/D$2</f>
        <v>0.94888475937163286</v>
      </c>
      <c r="E74">
        <f>(Test!E73)*10/E$2</f>
        <v>0.92376223774650246</v>
      </c>
      <c r="F74">
        <f>(Test!F73)*10/F$2</f>
        <v>7.0400958042021493</v>
      </c>
      <c r="G74">
        <f>(Test!G73)*10/G$2</f>
        <v>7.3879338028731354</v>
      </c>
      <c r="H74">
        <f>(Test!H73)*10/H$2</f>
        <v>7.0494649070555839</v>
      </c>
      <c r="I74">
        <f>(Test!I73)*10/I$2</f>
        <v>4.4651293517138733</v>
      </c>
      <c r="J74">
        <f>(Test!J73)*10/J$2</f>
        <v>6.5631461600013798</v>
      </c>
      <c r="K74">
        <f>(Test!K73)*10/K$2</f>
        <v>4.7787108492782364</v>
      </c>
      <c r="L74">
        <f>(Test!L73)*10/L$2</f>
        <v>7.7200244371721451</v>
      </c>
      <c r="M74">
        <f>(Test!M73)*10/M$2</f>
        <v>-3.9879173645663903</v>
      </c>
      <c r="N74">
        <f>(Test!N73)*10/N$2</f>
        <v>88.50457507618016</v>
      </c>
      <c r="O74">
        <f>(Test!O73)*10/O$2</f>
        <v>8.989371327306662</v>
      </c>
    </row>
    <row r="75" spans="1:15" x14ac:dyDescent="0.3">
      <c r="A75" t="str">
        <f>Test!A74</f>
        <v>CBTS3 (74)</v>
      </c>
      <c r="B75" t="str">
        <f>Test!B74</f>
        <v>Cow</v>
      </c>
      <c r="C75">
        <f>(Test!C74)*10/C$2</f>
        <v>4.7291004757513404</v>
      </c>
      <c r="D75">
        <f>(Test!D74)*10/D$2</f>
        <v>1.3304585333985623</v>
      </c>
      <c r="E75">
        <f>(Test!E74)*10/E$2</f>
        <v>1.1288183135321546</v>
      </c>
      <c r="F75">
        <f>(Test!F74)*10/F$2</f>
        <v>7.1425450078447339</v>
      </c>
      <c r="G75">
        <f>(Test!G74)*10/G$2</f>
        <v>7.2387938936061476</v>
      </c>
      <c r="H75">
        <f>(Test!H74)*10/H$2</f>
        <v>7.1511157498726208</v>
      </c>
      <c r="I75">
        <f>(Test!I74)*10/I$2</f>
        <v>4.4843659703490406</v>
      </c>
      <c r="J75">
        <f>(Test!J74)*10/J$2</f>
        <v>7.1123056932383868</v>
      </c>
      <c r="K75">
        <f>(Test!K74)*10/K$2</f>
        <v>5.3282188880717305</v>
      </c>
      <c r="L75">
        <f>(Test!L74)*10/L$2</f>
        <v>6.4759091506277455</v>
      </c>
      <c r="M75">
        <f>(Test!M74)*10/M$2</f>
        <v>-1.9543551582529584</v>
      </c>
      <c r="N75">
        <f>(Test!N74)*10/N$2</f>
        <v>69.745997565997982</v>
      </c>
      <c r="O75">
        <f>(Test!O74)*10/O$2</f>
        <v>8.4598214477750169</v>
      </c>
    </row>
    <row r="76" spans="1:15" x14ac:dyDescent="0.3">
      <c r="A76" t="str">
        <f>Test!A75</f>
        <v>CBTS3 (9)</v>
      </c>
      <c r="B76" t="str">
        <f>Test!B75</f>
        <v>Cow</v>
      </c>
      <c r="C76">
        <f>(Test!C75)*10/C$2</f>
        <v>7.3739780937330188</v>
      </c>
      <c r="D76">
        <f>(Test!D75)*10/D$2</f>
        <v>0.46969500705989647</v>
      </c>
      <c r="E76">
        <f>(Test!E75)*10/E$2</f>
        <v>0.62006630794522255</v>
      </c>
      <c r="F76">
        <f>(Test!F75)*10/F$2</f>
        <v>6.6850176151305396</v>
      </c>
      <c r="G76">
        <f>(Test!G75)*10/G$2</f>
        <v>8.1145420768750274</v>
      </c>
      <c r="H76">
        <f>(Test!H75)*10/H$2</f>
        <v>6.6948903523838101</v>
      </c>
      <c r="I76">
        <f>(Test!I75)*10/I$2</f>
        <v>4.1829052139431235</v>
      </c>
      <c r="J76">
        <f>(Test!J75)*10/J$2</f>
        <v>5.6034902494085221</v>
      </c>
      <c r="K76">
        <f>(Test!K75)*10/K$2</f>
        <v>3.9138287336810267</v>
      </c>
      <c r="L76">
        <f>(Test!L75)*10/L$2</f>
        <v>9.6202066513173374</v>
      </c>
      <c r="M76">
        <f>(Test!M75)*10/M$2</f>
        <v>-7.1574075269014834</v>
      </c>
      <c r="N76">
        <f>(Test!N75)*10/N$2</f>
        <v>125.84804332830041</v>
      </c>
      <c r="O76">
        <f>(Test!O75)*10/O$2</f>
        <v>9.741540393701893</v>
      </c>
    </row>
    <row r="77" spans="1:15" x14ac:dyDescent="0.3">
      <c r="A77" t="str">
        <f>Test!A76</f>
        <v>CBTS9 (100)</v>
      </c>
      <c r="B77" t="str">
        <f>Test!B76</f>
        <v>Cow</v>
      </c>
      <c r="C77">
        <f>(Test!C76)*10/C$2</f>
        <v>8.324453874561863</v>
      </c>
      <c r="D77">
        <f>(Test!D76)*10/D$2</f>
        <v>0.76422242695672105</v>
      </c>
      <c r="E77">
        <f>(Test!E76)*10/E$2</f>
        <v>0.80968566835652245</v>
      </c>
      <c r="F77">
        <f>(Test!F76)*10/F$2</f>
        <v>8.1761309152682689</v>
      </c>
      <c r="G77">
        <f>(Test!G76)*10/G$2</f>
        <v>5.296174113171868</v>
      </c>
      <c r="H77">
        <f>(Test!H76)*10/H$2</f>
        <v>8.1826340774607331</v>
      </c>
      <c r="I77">
        <f>(Test!I76)*10/I$2</f>
        <v>6.5879214958632106</v>
      </c>
      <c r="J77">
        <f>(Test!J76)*10/J$2</f>
        <v>5.4972711033110855</v>
      </c>
      <c r="K77">
        <f>(Test!K76)*10/K$2</f>
        <v>3.9660119150853634</v>
      </c>
      <c r="L77">
        <f>(Test!L76)*10/L$2</f>
        <v>8.5609479097153383</v>
      </c>
      <c r="M77">
        <f>(Test!M76)*10/M$2</f>
        <v>-5.3534037024175127</v>
      </c>
      <c r="N77">
        <f>(Test!N76)*10/N$2</f>
        <v>93.289591445905614</v>
      </c>
      <c r="O77">
        <f>(Test!O76)*10/O$2</f>
        <v>8.6666528104459566</v>
      </c>
    </row>
    <row r="78" spans="1:15" x14ac:dyDescent="0.3">
      <c r="A78" t="str">
        <f>Test!A77</f>
        <v>CBTS9 (103)</v>
      </c>
      <c r="B78" t="str">
        <f>Test!B77</f>
        <v>Cow</v>
      </c>
      <c r="C78">
        <f>(Test!C77)*10/C$2</f>
        <v>6.0629610954528879</v>
      </c>
      <c r="D78">
        <f>(Test!D77)*10/D$2</f>
        <v>1.113717854367567</v>
      </c>
      <c r="E78">
        <f>(Test!E77)*10/E$2</f>
        <v>1.1734945623401254</v>
      </c>
      <c r="F78">
        <f>(Test!F77)*10/F$2</f>
        <v>8.3345375850501906</v>
      </c>
      <c r="G78">
        <f>(Test!G77)*10/G$2</f>
        <v>5.1529326714520272</v>
      </c>
      <c r="H78">
        <f>(Test!H77)*10/H$2</f>
        <v>8.3400790774082036</v>
      </c>
      <c r="I78">
        <f>(Test!I77)*10/I$2</f>
        <v>6.5798374815113192</v>
      </c>
      <c r="J78">
        <f>(Test!J77)*10/J$2</f>
        <v>6.5046630559544676</v>
      </c>
      <c r="K78">
        <f>(Test!K77)*10/K$2</f>
        <v>4.8071853274206964</v>
      </c>
      <c r="L78">
        <f>(Test!L77)*10/L$2</f>
        <v>7.371438731459099</v>
      </c>
      <c r="M78">
        <f>(Test!M77)*10/M$2</f>
        <v>-3.3452418034341553</v>
      </c>
      <c r="N78">
        <f>(Test!N77)*10/N$2</f>
        <v>79.088119348919491</v>
      </c>
      <c r="O78">
        <f>(Test!O77)*10/O$2</f>
        <v>8.6086422140150312</v>
      </c>
    </row>
    <row r="79" spans="1:15" x14ac:dyDescent="0.3">
      <c r="A79" t="str">
        <f>Test!A78</f>
        <v>CBTS9 (106)</v>
      </c>
      <c r="B79" t="str">
        <f>Test!B78</f>
        <v>Cow</v>
      </c>
      <c r="C79">
        <f>(Test!C78)*10/C$2</f>
        <v>6.3338262542795754</v>
      </c>
      <c r="D79">
        <f>(Test!D78)*10/D$2</f>
        <v>1.0846103414699915</v>
      </c>
      <c r="E79">
        <f>(Test!E78)*10/E$2</f>
        <v>1.1433245441756235</v>
      </c>
      <c r="F79">
        <f>(Test!F78)*10/F$2</f>
        <v>8.4230319782103038</v>
      </c>
      <c r="G79">
        <f>(Test!G78)*10/G$2</f>
        <v>5.0205909856585302</v>
      </c>
      <c r="H79">
        <f>(Test!H78)*10/H$2</f>
        <v>8.4287167414800646</v>
      </c>
      <c r="I79">
        <f>(Test!I78)*10/I$2</f>
        <v>6.8132264477168736</v>
      </c>
      <c r="J79">
        <f>(Test!J78)*10/J$2</f>
        <v>6.2460420178034273</v>
      </c>
      <c r="K79">
        <f>(Test!K78)*10/K$2</f>
        <v>4.6179225383890197</v>
      </c>
      <c r="L79">
        <f>(Test!L78)*10/L$2</f>
        <v>7.5172814209130223</v>
      </c>
      <c r="M79">
        <f>(Test!M78)*10/M$2</f>
        <v>-3.5671801240244232</v>
      </c>
      <c r="N79">
        <f>(Test!N78)*10/N$2</f>
        <v>78.422934082845885</v>
      </c>
      <c r="O79">
        <f>(Test!O78)*10/O$2</f>
        <v>8.4664973633339198</v>
      </c>
    </row>
    <row r="80" spans="1:15" x14ac:dyDescent="0.3">
      <c r="A80" t="str">
        <f>Test!A79</f>
        <v>CBTS9 (11)</v>
      </c>
      <c r="B80" t="str">
        <f>Test!B79</f>
        <v>Cow</v>
      </c>
      <c r="C80">
        <f>(Test!C79)*10/C$2</f>
        <v>5.852335220184786</v>
      </c>
      <c r="D80">
        <f>(Test!D79)*10/D$2</f>
        <v>1.0182068443788197</v>
      </c>
      <c r="E80">
        <f>(Test!E79)*10/E$2</f>
        <v>1.2986835668074141</v>
      </c>
      <c r="F80">
        <f>(Test!F79)*10/F$2</f>
        <v>8.6117002500298447</v>
      </c>
      <c r="G80">
        <f>(Test!G79)*10/G$2</f>
        <v>4.8032487065348617</v>
      </c>
      <c r="H80">
        <f>(Test!H79)*10/H$2</f>
        <v>8.6168317173780036</v>
      </c>
      <c r="I80">
        <f>(Test!I79)*10/I$2</f>
        <v>7.1546467348412959</v>
      </c>
      <c r="J80">
        <f>(Test!J79)*10/J$2</f>
        <v>6.2800954367175734</v>
      </c>
      <c r="K80">
        <f>(Test!K79)*10/K$2</f>
        <v>4.6012574244960991</v>
      </c>
      <c r="L80">
        <f>(Test!L79)*10/L$2</f>
        <v>7.6461022435862001</v>
      </c>
      <c r="M80">
        <f>(Test!M79)*10/M$2</f>
        <v>-3.8499494409697732</v>
      </c>
      <c r="N80">
        <f>(Test!N79)*10/N$2</f>
        <v>82.923886959042377</v>
      </c>
      <c r="O80">
        <f>(Test!O79)*10/O$2</f>
        <v>8.6552960666880843</v>
      </c>
    </row>
    <row r="81" spans="1:15" x14ac:dyDescent="0.3">
      <c r="A81" t="str">
        <f>Test!A80</f>
        <v>CBTS9 (116)</v>
      </c>
      <c r="B81" t="str">
        <f>Test!B80</f>
        <v>Cow</v>
      </c>
      <c r="C81">
        <f>(Test!C80)*10/C$2</f>
        <v>7.2357988120676664</v>
      </c>
      <c r="D81">
        <f>(Test!D80)*10/D$2</f>
        <v>0.96506015942307888</v>
      </c>
      <c r="E81">
        <f>(Test!E80)*10/E$2</f>
        <v>0.93846550901770442</v>
      </c>
      <c r="F81">
        <f>(Test!F80)*10/F$2</f>
        <v>8.1792128713752721</v>
      </c>
      <c r="G81">
        <f>(Test!G80)*10/G$2</f>
        <v>5.3302038318602252</v>
      </c>
      <c r="H81">
        <f>(Test!H80)*10/H$2</f>
        <v>8.1853380230044337</v>
      </c>
      <c r="I81">
        <f>(Test!I80)*10/I$2</f>
        <v>6.4381358439086309</v>
      </c>
      <c r="J81">
        <f>(Test!J80)*10/J$2</f>
        <v>6.0330917927815664</v>
      </c>
      <c r="K81">
        <f>(Test!K80)*10/K$2</f>
        <v>4.4318080366533286</v>
      </c>
      <c r="L81">
        <f>(Test!L80)*10/L$2</f>
        <v>7.9212783033309888</v>
      </c>
      <c r="M81">
        <f>(Test!M80)*10/M$2</f>
        <v>-4.2278256661153852</v>
      </c>
      <c r="N81">
        <f>(Test!N80)*10/N$2</f>
        <v>84.078024030266263</v>
      </c>
      <c r="O81">
        <f>(Test!O80)*10/O$2</f>
        <v>8.5989309408526502</v>
      </c>
    </row>
    <row r="82" spans="1:15" x14ac:dyDescent="0.3">
      <c r="A82" t="str">
        <f>Test!A81</f>
        <v>CBTS9 (118)</v>
      </c>
      <c r="B82" t="str">
        <f>Test!B81</f>
        <v>Cow</v>
      </c>
      <c r="C82">
        <f>(Test!C81)*10/C$2</f>
        <v>5.7888347081548348</v>
      </c>
      <c r="D82">
        <f>(Test!D81)*10/D$2</f>
        <v>1.0673563275340083</v>
      </c>
      <c r="E82">
        <f>(Test!E81)*10/E$2</f>
        <v>1.3337858275269145</v>
      </c>
      <c r="F82">
        <f>(Test!F81)*10/F$2</f>
        <v>8.6795532817733356</v>
      </c>
      <c r="G82">
        <f>(Test!G81)*10/G$2</f>
        <v>4.7199450890840833</v>
      </c>
      <c r="H82">
        <f>(Test!H81)*10/H$2</f>
        <v>8.6845976610633215</v>
      </c>
      <c r="I82">
        <f>(Test!I81)*10/I$2</f>
        <v>7.2970822477685129</v>
      </c>
      <c r="J82">
        <f>(Test!J81)*10/J$2</f>
        <v>6.2280682094100452</v>
      </c>
      <c r="K82">
        <f>(Test!K81)*10/K$2</f>
        <v>4.5925107041015458</v>
      </c>
      <c r="L82">
        <f>(Test!L81)*10/L$2</f>
        <v>7.5813564571184537</v>
      </c>
      <c r="M82">
        <f>(Test!M81)*10/M$2</f>
        <v>-3.687238756074481</v>
      </c>
      <c r="N82">
        <f>(Test!N81)*10/N$2</f>
        <v>80.492192874051312</v>
      </c>
      <c r="O82">
        <f>(Test!O81)*10/O$2</f>
        <v>8.5438241991572887</v>
      </c>
    </row>
    <row r="83" spans="1:15" x14ac:dyDescent="0.3">
      <c r="A83" t="str">
        <f>Test!A82</f>
        <v>CBTS9 (12)</v>
      </c>
      <c r="B83" t="str">
        <f>Test!B82</f>
        <v>Cow</v>
      </c>
      <c r="C83">
        <f>(Test!C82)*10/C$2</f>
        <v>5.6521315632387576</v>
      </c>
      <c r="D83">
        <f>(Test!D82)*10/D$2</f>
        <v>1.147281625166398</v>
      </c>
      <c r="E83">
        <f>(Test!E82)*10/E$2</f>
        <v>1.3104837726814969</v>
      </c>
      <c r="F83">
        <f>(Test!F82)*10/F$2</f>
        <v>8.487162308209987</v>
      </c>
      <c r="G83">
        <f>(Test!G82)*10/G$2</f>
        <v>4.9850629122796191</v>
      </c>
      <c r="H83">
        <f>(Test!H82)*10/H$2</f>
        <v>8.4929562382611188</v>
      </c>
      <c r="I83">
        <f>(Test!I82)*10/I$2</f>
        <v>6.8467499742330604</v>
      </c>
      <c r="J83">
        <f>(Test!J82)*10/J$2</f>
        <v>6.5575495228291771</v>
      </c>
      <c r="K83">
        <f>(Test!K82)*10/K$2</f>
        <v>4.8491917457085023</v>
      </c>
      <c r="L83">
        <f>(Test!L82)*10/L$2</f>
        <v>7.3294838383764427</v>
      </c>
      <c r="M83">
        <f>(Test!M82)*10/M$2</f>
        <v>-3.2782468517764616</v>
      </c>
      <c r="N83">
        <f>(Test!N82)*10/N$2</f>
        <v>79.783395544335193</v>
      </c>
      <c r="O83">
        <f>(Test!O82)*10/O$2</f>
        <v>8.6643179484839337</v>
      </c>
    </row>
    <row r="84" spans="1:15" x14ac:dyDescent="0.3">
      <c r="A84" t="str">
        <f>Test!A83</f>
        <v>CBTS9 (129)</v>
      </c>
      <c r="B84" t="str">
        <f>Test!B83</f>
        <v>Cow</v>
      </c>
      <c r="C84">
        <f>(Test!C83)*10/C$2</f>
        <v>6.6007629984204188</v>
      </c>
      <c r="D84">
        <f>(Test!D83)*10/D$2</f>
        <v>1.1625762237745576</v>
      </c>
      <c r="E84">
        <f>(Test!E83)*10/E$2</f>
        <v>1.0023429753408815</v>
      </c>
      <c r="F84">
        <f>(Test!F83)*10/F$2</f>
        <v>8.0486228458219227</v>
      </c>
      <c r="G84">
        <f>(Test!G83)*10/G$2</f>
        <v>5.570936369809516</v>
      </c>
      <c r="H84">
        <f>(Test!H83)*10/H$2</f>
        <v>8.0551976652672703</v>
      </c>
      <c r="I84">
        <f>(Test!I83)*10/I$2</f>
        <v>6.0922092035178093</v>
      </c>
      <c r="J84">
        <f>(Test!J83)*10/J$2</f>
        <v>6.4716887803005463</v>
      </c>
      <c r="K84">
        <f>(Test!K83)*10/K$2</f>
        <v>4.8136213337123435</v>
      </c>
      <c r="L84">
        <f>(Test!L83)*10/L$2</f>
        <v>7.3843055141111531</v>
      </c>
      <c r="M84">
        <f>(Test!M83)*10/M$2</f>
        <v>-3.277433048229156</v>
      </c>
      <c r="N84">
        <f>(Test!N83)*10/N$2</f>
        <v>78.688627834032062</v>
      </c>
      <c r="O84">
        <f>(Test!O83)*10/O$2</f>
        <v>8.5944412474463707</v>
      </c>
    </row>
    <row r="85" spans="1:15" x14ac:dyDescent="0.3">
      <c r="A85" t="str">
        <f>Test!A84</f>
        <v>CBTS9 (134)</v>
      </c>
      <c r="B85" t="str">
        <f>Test!B84</f>
        <v>Cow</v>
      </c>
      <c r="C85">
        <f>(Test!C84)*10/C$2</f>
        <v>6.3365730028961575</v>
      </c>
      <c r="D85">
        <f>(Test!D84)*10/D$2</f>
        <v>0.98996147266314172</v>
      </c>
      <c r="E85">
        <f>(Test!E84)*10/E$2</f>
        <v>1.1068702791769434</v>
      </c>
      <c r="F85">
        <f>(Test!F84)*10/F$2</f>
        <v>8.2829398353883121</v>
      </c>
      <c r="G85">
        <f>(Test!G84)*10/G$2</f>
        <v>5.214443948190838</v>
      </c>
      <c r="H85">
        <f>(Test!H84)*10/H$2</f>
        <v>8.2889599084427807</v>
      </c>
      <c r="I85">
        <f>(Test!I84)*10/I$2</f>
        <v>6.5323347988465406</v>
      </c>
      <c r="J85">
        <f>(Test!J84)*10/J$2</f>
        <v>6.3620750507912325</v>
      </c>
      <c r="K85">
        <f>(Test!K84)*10/K$2</f>
        <v>4.6536095888878606</v>
      </c>
      <c r="L85">
        <f>(Test!L84)*10/L$2</f>
        <v>7.7797300592197143</v>
      </c>
      <c r="M85">
        <f>(Test!M84)*10/M$2</f>
        <v>-4.0238052162032405</v>
      </c>
      <c r="N85">
        <f>(Test!N84)*10/N$2</f>
        <v>86.718361101431981</v>
      </c>
      <c r="O85">
        <f>(Test!O84)*10/O$2</f>
        <v>8.8451538677634058</v>
      </c>
    </row>
    <row r="86" spans="1:15" x14ac:dyDescent="0.3">
      <c r="A86" t="str">
        <f>Test!A85</f>
        <v>CBTS9 (138)</v>
      </c>
      <c r="B86" t="str">
        <f>Test!B85</f>
        <v>Cow</v>
      </c>
      <c r="C86">
        <f>(Test!C85)*10/C$2</f>
        <v>6.0379827934242405</v>
      </c>
      <c r="D86">
        <f>(Test!D85)*10/D$2</f>
        <v>0.99162230427941711</v>
      </c>
      <c r="E86">
        <f>(Test!E85)*10/E$2</f>
        <v>1.1998540419166264</v>
      </c>
      <c r="F86">
        <f>(Test!F85)*10/F$2</f>
        <v>8.4077403703347411</v>
      </c>
      <c r="G86">
        <f>(Test!G85)*10/G$2</f>
        <v>5.061953016964023</v>
      </c>
      <c r="H86">
        <f>(Test!H85)*10/H$2</f>
        <v>8.4136516559854009</v>
      </c>
      <c r="I86">
        <f>(Test!I85)*10/I$2</f>
        <v>6.7512412683972673</v>
      </c>
      <c r="J86">
        <f>(Test!J85)*10/J$2</f>
        <v>6.3930749737228325</v>
      </c>
      <c r="K86">
        <f>(Test!K85)*10/K$2</f>
        <v>4.6717580422639262</v>
      </c>
      <c r="L86">
        <f>(Test!L85)*10/L$2</f>
        <v>7.8264979689171215</v>
      </c>
      <c r="M86">
        <f>(Test!M85)*10/M$2</f>
        <v>-4.0873731673573648</v>
      </c>
      <c r="N86">
        <f>(Test!N85)*10/N$2</f>
        <v>88.744906832846283</v>
      </c>
      <c r="O86">
        <f>(Test!O85)*10/O$2</f>
        <v>8.937334332887902</v>
      </c>
    </row>
    <row r="87" spans="1:15" x14ac:dyDescent="0.3">
      <c r="A87" t="str">
        <f>Test!A86</f>
        <v>CBTS9 (139)</v>
      </c>
      <c r="B87" t="str">
        <f>Test!B86</f>
        <v>Cow</v>
      </c>
      <c r="C87">
        <f>(Test!C86)*10/C$2</f>
        <v>5.8886781839506899</v>
      </c>
      <c r="D87">
        <f>(Test!D86)*10/D$2</f>
        <v>1.0792695471437734</v>
      </c>
      <c r="E87">
        <f>(Test!E86)*10/E$2</f>
        <v>1.3680829271828456</v>
      </c>
      <c r="F87">
        <f>(Test!F86)*10/F$2</f>
        <v>8.8690281682810284</v>
      </c>
      <c r="G87">
        <f>(Test!G86)*10/G$2</f>
        <v>4.5363283987321363</v>
      </c>
      <c r="H87">
        <f>(Test!H86)*10/H$2</f>
        <v>8.8736586488462024</v>
      </c>
      <c r="I87">
        <f>(Test!I86)*10/I$2</f>
        <v>7.6961805911565175</v>
      </c>
      <c r="J87">
        <f>(Test!J86)*10/J$2</f>
        <v>6.1394459536200463</v>
      </c>
      <c r="K87">
        <f>(Test!K86)*10/K$2</f>
        <v>4.5428607930160565</v>
      </c>
      <c r="L87">
        <f>(Test!L86)*10/L$2</f>
        <v>7.7110536047714664</v>
      </c>
      <c r="M87">
        <f>(Test!M86)*10/M$2</f>
        <v>-3.8327687727041462</v>
      </c>
      <c r="N87">
        <f>(Test!N86)*10/N$2</f>
        <v>82.713847655990506</v>
      </c>
      <c r="O87">
        <f>(Test!O86)*10/O$2</f>
        <v>8.6099499710730178</v>
      </c>
    </row>
    <row r="88" spans="1:15" x14ac:dyDescent="0.3">
      <c r="A88" t="str">
        <f>Test!A87</f>
        <v>CBTS9 (140)</v>
      </c>
      <c r="B88" t="str">
        <f>Test!B87</f>
        <v>Cow</v>
      </c>
      <c r="C88">
        <f>(Test!C87)*10/C$2</f>
        <v>6.0815749880973797</v>
      </c>
      <c r="D88">
        <f>(Test!D87)*10/D$2</f>
        <v>1.1005767387821483</v>
      </c>
      <c r="E88">
        <f>(Test!E87)*10/E$2</f>
        <v>1.3498537283456846</v>
      </c>
      <c r="F88">
        <f>(Test!F87)*10/F$2</f>
        <v>8.9641927752927462</v>
      </c>
      <c r="G88">
        <f>(Test!G87)*10/G$2</f>
        <v>4.4255485045410925</v>
      </c>
      <c r="H88">
        <f>(Test!H87)*10/H$2</f>
        <v>8.9686101938878213</v>
      </c>
      <c r="I88">
        <f>(Test!I87)*10/I$2</f>
        <v>7.9049603262968811</v>
      </c>
      <c r="J88">
        <f>(Test!J87)*10/J$2</f>
        <v>6.0553837058371789</v>
      </c>
      <c r="K88">
        <f>(Test!K87)*10/K$2</f>
        <v>4.4947585461502442</v>
      </c>
      <c r="L88">
        <f>(Test!L87)*10/L$2</f>
        <v>7.6613189985798753</v>
      </c>
      <c r="M88">
        <f>(Test!M87)*10/M$2</f>
        <v>-3.7407795681683944</v>
      </c>
      <c r="N88">
        <f>(Test!N87)*10/N$2</f>
        <v>79.728878476693737</v>
      </c>
      <c r="O88">
        <f>(Test!O87)*10/O$2</f>
        <v>8.4494620161168186</v>
      </c>
    </row>
    <row r="89" spans="1:15" x14ac:dyDescent="0.3">
      <c r="A89" t="str">
        <f>Test!A88</f>
        <v>CBTS9 (141)</v>
      </c>
      <c r="B89" t="str">
        <f>Test!B88</f>
        <v>Cow</v>
      </c>
      <c r="C89">
        <f>(Test!C88)*10/C$2</f>
        <v>5.8676439863796022</v>
      </c>
      <c r="D89">
        <f>(Test!D88)*10/D$2</f>
        <v>1.161661831907838</v>
      </c>
      <c r="E89">
        <f>(Test!E88)*10/E$2</f>
        <v>1.2547134530254969</v>
      </c>
      <c r="F89">
        <f>(Test!F88)*10/F$2</f>
        <v>8.4746674313604675</v>
      </c>
      <c r="G89">
        <f>(Test!G88)*10/G$2</f>
        <v>4.9740919608187468</v>
      </c>
      <c r="H89">
        <f>(Test!H88)*10/H$2</f>
        <v>8.4802804171135762</v>
      </c>
      <c r="I89">
        <f>(Test!I88)*10/I$2</f>
        <v>6.8626102260331967</v>
      </c>
      <c r="J89">
        <f>(Test!J88)*10/J$2</f>
        <v>6.4060974216524063</v>
      </c>
      <c r="K89">
        <f>(Test!K88)*10/K$2</f>
        <v>4.758742810685459</v>
      </c>
      <c r="L89">
        <f>(Test!L88)*10/L$2</f>
        <v>7.3600219685011252</v>
      </c>
      <c r="M89">
        <f>(Test!M88)*10/M$2</f>
        <v>-3.2758474324394609</v>
      </c>
      <c r="N89">
        <f>(Test!N88)*10/N$2</f>
        <v>77.490655063471905</v>
      </c>
      <c r="O89">
        <f>(Test!O88)*10/O$2</f>
        <v>8.5088859817971763</v>
      </c>
    </row>
    <row r="90" spans="1:15" x14ac:dyDescent="0.3">
      <c r="A90" t="str">
        <f>Test!A89</f>
        <v>CBTS9 (146)</v>
      </c>
      <c r="B90" t="str">
        <f>Test!B89</f>
        <v>Cow</v>
      </c>
      <c r="C90">
        <f>(Test!C89)*10/C$2</f>
        <v>7.09462819938694</v>
      </c>
      <c r="D90">
        <f>(Test!D89)*10/D$2</f>
        <v>1.0458289379759762</v>
      </c>
      <c r="E90">
        <f>(Test!E89)*10/E$2</f>
        <v>0.94277678308272861</v>
      </c>
      <c r="F90">
        <f>(Test!F89)*10/F$2</f>
        <v>8.1121312654932431</v>
      </c>
      <c r="G90">
        <f>(Test!G89)*10/G$2</f>
        <v>5.4417673723731435</v>
      </c>
      <c r="H90">
        <f>(Test!H89)*10/H$2</f>
        <v>8.118792053293495</v>
      </c>
      <c r="I90">
        <f>(Test!I89)*10/I$2</f>
        <v>6.2878421192583565</v>
      </c>
      <c r="J90">
        <f>(Test!J89)*10/J$2</f>
        <v>6.1490362702087289</v>
      </c>
      <c r="K90">
        <f>(Test!K89)*10/K$2</f>
        <v>4.5438329443709078</v>
      </c>
      <c r="L90">
        <f>(Test!L89)*10/L$2</f>
        <v>7.7029586304006683</v>
      </c>
      <c r="M90">
        <f>(Test!M89)*10/M$2</f>
        <v>-3.8491605519374921</v>
      </c>
      <c r="N90">
        <f>(Test!N89)*10/N$2</f>
        <v>80.298878533911889</v>
      </c>
      <c r="O90">
        <f>(Test!O89)*10/O$2</f>
        <v>8.5038631789833516</v>
      </c>
    </row>
    <row r="91" spans="1:15" x14ac:dyDescent="0.3">
      <c r="A91" t="str">
        <f>Test!A90</f>
        <v>CBTS9 (147)</v>
      </c>
      <c r="B91" t="str">
        <f>Test!B90</f>
        <v>Cow</v>
      </c>
      <c r="C91">
        <f>(Test!C90)*10/C$2</f>
        <v>7.4994361418743054</v>
      </c>
      <c r="D91">
        <f>(Test!D90)*10/D$2</f>
        <v>0.96140259195620081</v>
      </c>
      <c r="E91">
        <f>(Test!E90)*10/E$2</f>
        <v>0.91854496087653892</v>
      </c>
      <c r="F91">
        <f>(Test!F90)*10/F$2</f>
        <v>8.2514130298525341</v>
      </c>
      <c r="G91">
        <f>(Test!G90)*10/G$2</f>
        <v>5.1931881559049504</v>
      </c>
      <c r="H91">
        <f>(Test!H90)*10/H$2</f>
        <v>8.2574166655178125</v>
      </c>
      <c r="I91">
        <f>(Test!I90)*10/I$2</f>
        <v>6.6324654106317125</v>
      </c>
      <c r="J91">
        <f>(Test!J90)*10/J$2</f>
        <v>5.7841808625724687</v>
      </c>
      <c r="K91">
        <f>(Test!K90)*10/K$2</f>
        <v>4.2604790394605194</v>
      </c>
      <c r="L91">
        <f>(Test!L90)*10/L$2</f>
        <v>7.9828597100412626</v>
      </c>
      <c r="M91">
        <f>(Test!M90)*10/M$2</f>
        <v>-4.3149670258267543</v>
      </c>
      <c r="N91">
        <f>(Test!N90)*10/N$2</f>
        <v>80.997270306213139</v>
      </c>
      <c r="O91">
        <f>(Test!O90)*10/O$2</f>
        <v>8.3556256592837581</v>
      </c>
    </row>
    <row r="92" spans="1:15" x14ac:dyDescent="0.3">
      <c r="A92" t="str">
        <f>Test!A91</f>
        <v>CBTS9 (150)</v>
      </c>
      <c r="B92" t="str">
        <f>Test!B91</f>
        <v>Cow</v>
      </c>
      <c r="C92">
        <f>(Test!C91)*10/C$2</f>
        <v>6.930713241109844</v>
      </c>
      <c r="D92">
        <f>(Test!D91)*10/D$2</f>
        <v>1.0313367599015413</v>
      </c>
      <c r="E92">
        <f>(Test!E91)*10/E$2</f>
        <v>1.00048555931181</v>
      </c>
      <c r="F92">
        <f>(Test!F91)*10/F$2</f>
        <v>8.2583546299284532</v>
      </c>
      <c r="G92">
        <f>(Test!G91)*10/G$2</f>
        <v>5.2287882726883055</v>
      </c>
      <c r="H92">
        <f>(Test!H91)*10/H$2</f>
        <v>8.2644470059437349</v>
      </c>
      <c r="I92">
        <f>(Test!I91)*10/I$2</f>
        <v>6.5482808593374138</v>
      </c>
      <c r="J92">
        <f>(Test!J91)*10/J$2</f>
        <v>6.1355340535001375</v>
      </c>
      <c r="K92">
        <f>(Test!K91)*10/K$2</f>
        <v>4.5220443682849938</v>
      </c>
      <c r="L92">
        <f>(Test!L91)*10/L$2</f>
        <v>7.6743842816576375</v>
      </c>
      <c r="M92">
        <f>(Test!M91)*10/M$2</f>
        <v>-3.8359780522839158</v>
      </c>
      <c r="N92">
        <f>(Test!N91)*10/N$2</f>
        <v>79.984066781148229</v>
      </c>
      <c r="O92">
        <f>(Test!O91)*10/O$2</f>
        <v>8.4775220325343561</v>
      </c>
    </row>
    <row r="93" spans="1:15" x14ac:dyDescent="0.3">
      <c r="A93" t="str">
        <f>Test!A92</f>
        <v>CBTS9 (155)</v>
      </c>
      <c r="B93" t="str">
        <f>Test!B92</f>
        <v>Cow</v>
      </c>
      <c r="C93">
        <f>(Test!C92)*10/C$2</f>
        <v>7.5489629092424257</v>
      </c>
      <c r="D93">
        <f>(Test!D92)*10/D$2</f>
        <v>0.98032117249013451</v>
      </c>
      <c r="E93">
        <f>(Test!E92)*10/E$2</f>
        <v>0.85408877069708844</v>
      </c>
      <c r="F93">
        <f>(Test!F92)*10/F$2</f>
        <v>7.9777104899258156</v>
      </c>
      <c r="G93">
        <f>(Test!G92)*10/G$2</f>
        <v>5.5970119960976943</v>
      </c>
      <c r="H93">
        <f>(Test!H92)*10/H$2</f>
        <v>7.9844763509289596</v>
      </c>
      <c r="I93">
        <f>(Test!I92)*10/I$2</f>
        <v>6.1172368054391848</v>
      </c>
      <c r="J93">
        <f>(Test!J92)*10/J$2</f>
        <v>5.9107284295908231</v>
      </c>
      <c r="K93">
        <f>(Test!K92)*10/K$2</f>
        <v>4.3554030593059725</v>
      </c>
      <c r="L93">
        <f>(Test!L92)*10/L$2</f>
        <v>7.8583948300197557</v>
      </c>
      <c r="M93">
        <f>(Test!M92)*10/M$2</f>
        <v>-4.1183079840771324</v>
      </c>
      <c r="N93">
        <f>(Test!N92)*10/N$2</f>
        <v>80.823861288457749</v>
      </c>
      <c r="O93">
        <f>(Test!O92)*10/O$2</f>
        <v>8.4092097605696594</v>
      </c>
    </row>
    <row r="94" spans="1:15" x14ac:dyDescent="0.3">
      <c r="A94" t="str">
        <f>Test!A93</f>
        <v>CBTS9 (162)</v>
      </c>
      <c r="B94" t="str">
        <f>Test!B93</f>
        <v>Cow</v>
      </c>
      <c r="C94">
        <f>(Test!C93)*10/C$2</f>
        <v>6.5256582496283713</v>
      </c>
      <c r="D94">
        <f>(Test!D93)*10/D$2</f>
        <v>1.0525954358367693</v>
      </c>
      <c r="E94">
        <f>(Test!E93)*10/E$2</f>
        <v>1.0707086900444143</v>
      </c>
      <c r="F94">
        <f>(Test!F93)*10/F$2</f>
        <v>8.2800011163782656</v>
      </c>
      <c r="G94">
        <f>(Test!G93)*10/G$2</f>
        <v>5.1784316951221605</v>
      </c>
      <c r="H94">
        <f>(Test!H93)*10/H$2</f>
        <v>8.2857933315126058</v>
      </c>
      <c r="I94">
        <f>(Test!I93)*10/I$2</f>
        <v>6.5599237906059189</v>
      </c>
      <c r="J94">
        <f>(Test!J93)*10/J$2</f>
        <v>6.214065245351466</v>
      </c>
      <c r="K94">
        <f>(Test!K93)*10/K$2</f>
        <v>4.58904678324879</v>
      </c>
      <c r="L94">
        <f>(Test!L93)*10/L$2</f>
        <v>7.6012103987214683</v>
      </c>
      <c r="M94">
        <f>(Test!M93)*10/M$2</f>
        <v>-3.7056242994116584</v>
      </c>
      <c r="N94">
        <f>(Test!N93)*10/N$2</f>
        <v>79.280696059793172</v>
      </c>
      <c r="O94">
        <f>(Test!O93)*10/O$2</f>
        <v>8.4870502067401201</v>
      </c>
    </row>
    <row r="95" spans="1:15" x14ac:dyDescent="0.3">
      <c r="A95" t="str">
        <f>Test!A94</f>
        <v>CBTS9 (165)</v>
      </c>
      <c r="B95" t="str">
        <f>Test!B94</f>
        <v>Cow</v>
      </c>
      <c r="C95">
        <f>(Test!C94)*10/C$2</f>
        <v>8.7746585951112106</v>
      </c>
      <c r="D95">
        <f>(Test!D94)*10/D$2</f>
        <v>0.80803858574904219</v>
      </c>
      <c r="E95">
        <f>(Test!E94)*10/E$2</f>
        <v>0.77415095821988567</v>
      </c>
      <c r="F95">
        <f>(Test!F94)*10/F$2</f>
        <v>8.2262360735678026</v>
      </c>
      <c r="G95">
        <f>(Test!G94)*10/G$2</f>
        <v>5.1760363093855055</v>
      </c>
      <c r="H95">
        <f>(Test!H94)*10/H$2</f>
        <v>8.2324234989877105</v>
      </c>
      <c r="I95">
        <f>(Test!I94)*10/I$2</f>
        <v>6.7653546039320194</v>
      </c>
      <c r="J95">
        <f>(Test!J94)*10/J$2</f>
        <v>5.1636092990857554</v>
      </c>
      <c r="K95">
        <f>(Test!K94)*10/K$2</f>
        <v>3.7685001083245151</v>
      </c>
      <c r="L95">
        <f>(Test!L94)*10/L$2</f>
        <v>8.4448774590705309</v>
      </c>
      <c r="M95">
        <f>(Test!M94)*10/M$2</f>
        <v>-5.1328869675544899</v>
      </c>
      <c r="N95">
        <f>(Test!N94)*10/N$2</f>
        <v>81.740948985362152</v>
      </c>
      <c r="O95">
        <f>(Test!O94)*10/O$2</f>
        <v>8.040599185980227</v>
      </c>
    </row>
    <row r="96" spans="1:15" x14ac:dyDescent="0.3">
      <c r="A96" t="str">
        <f>Test!A95</f>
        <v>CBTS9 (172)</v>
      </c>
      <c r="B96" t="str">
        <f>Test!B95</f>
        <v>Cow</v>
      </c>
      <c r="C96">
        <f>(Test!C95)*10/C$2</f>
        <v>7.1079150065259249</v>
      </c>
      <c r="D96">
        <f>(Test!D95)*10/D$2</f>
        <v>1.1104894924419642</v>
      </c>
      <c r="E96">
        <f>(Test!E95)*10/E$2</f>
        <v>0.94396409299705419</v>
      </c>
      <c r="F96">
        <f>(Test!F95)*10/F$2</f>
        <v>8.1341998863777274</v>
      </c>
      <c r="G96">
        <f>(Test!G95)*10/G$2</f>
        <v>5.3494410297561936</v>
      </c>
      <c r="H96">
        <f>(Test!H95)*10/H$2</f>
        <v>8.1405207776153734</v>
      </c>
      <c r="I96">
        <f>(Test!I95)*10/I$2</f>
        <v>6.3464989584316749</v>
      </c>
      <c r="J96">
        <f>(Test!J95)*10/J$2</f>
        <v>6.0313180824537209</v>
      </c>
      <c r="K96">
        <f>(Test!K95)*10/K$2</f>
        <v>4.4941200908856302</v>
      </c>
      <c r="L96">
        <f>(Test!L95)*10/L$2</f>
        <v>7.3760432782666099</v>
      </c>
      <c r="M96">
        <f>(Test!M95)*10/M$2</f>
        <v>-3.3482145499203448</v>
      </c>
      <c r="N96">
        <f>(Test!N95)*10/N$2</f>
        <v>69.840356699901363</v>
      </c>
      <c r="O96">
        <f>(Test!O95)*10/O$2</f>
        <v>7.9839177562051349</v>
      </c>
    </row>
    <row r="97" spans="1:15" x14ac:dyDescent="0.3">
      <c r="A97" t="str">
        <f>Test!A96</f>
        <v>CBTS9 (175)</v>
      </c>
      <c r="B97" t="str">
        <f>Test!B96</f>
        <v>Cow</v>
      </c>
      <c r="C97">
        <f>(Test!C96)*10/C$2</f>
        <v>7.752064296402593</v>
      </c>
      <c r="D97">
        <f>(Test!D96)*10/D$2</f>
        <v>0.95310588919118855</v>
      </c>
      <c r="E97">
        <f>(Test!E96)*10/E$2</f>
        <v>0.86485356643614164</v>
      </c>
      <c r="F97">
        <f>(Test!F96)*10/F$2</f>
        <v>8.1445375287250581</v>
      </c>
      <c r="G97">
        <f>(Test!G96)*10/G$2</f>
        <v>5.3380111303969739</v>
      </c>
      <c r="H97">
        <f>(Test!H96)*10/H$2</f>
        <v>8.1508419026004031</v>
      </c>
      <c r="I97">
        <f>(Test!I96)*10/I$2</f>
        <v>6.4525760696938068</v>
      </c>
      <c r="J97">
        <f>(Test!J96)*10/J$2</f>
        <v>5.74866265671184</v>
      </c>
      <c r="K97">
        <f>(Test!K96)*10/K$2</f>
        <v>4.2323070473164561</v>
      </c>
      <c r="L97">
        <f>(Test!L96)*10/L$2</f>
        <v>8.024922655343417</v>
      </c>
      <c r="M97">
        <f>(Test!M96)*10/M$2</f>
        <v>-4.370934363402692</v>
      </c>
      <c r="N97">
        <f>(Test!N96)*10/N$2</f>
        <v>81.575220777210646</v>
      </c>
      <c r="O97">
        <f>(Test!O96)*10/O$2</f>
        <v>8.3614311571631159</v>
      </c>
    </row>
    <row r="98" spans="1:15" x14ac:dyDescent="0.3">
      <c r="A98" t="str">
        <f>Test!A97</f>
        <v>CBTS9 (177)</v>
      </c>
      <c r="B98" t="str">
        <f>Test!B97</f>
        <v>Cow</v>
      </c>
      <c r="C98">
        <f>(Test!C97)*10/C$2</f>
        <v>5.8620513060505361</v>
      </c>
      <c r="D98">
        <f>(Test!D97)*10/D$2</f>
        <v>1.2064185079092897</v>
      </c>
      <c r="E98">
        <f>(Test!E97)*10/E$2</f>
        <v>1.2880471825461532</v>
      </c>
      <c r="F98">
        <f>(Test!F97)*10/F$2</f>
        <v>8.5917788050011517</v>
      </c>
      <c r="G98">
        <f>(Test!G97)*10/G$2</f>
        <v>4.7902794329472576</v>
      </c>
      <c r="H98">
        <f>(Test!H97)*10/H$2</f>
        <v>8.5970859438634495</v>
      </c>
      <c r="I98">
        <f>(Test!I97)*10/I$2</f>
        <v>7.1355278503948831</v>
      </c>
      <c r="J98">
        <f>(Test!J97)*10/J$2</f>
        <v>6.1819958794280776</v>
      </c>
      <c r="K98">
        <f>(Test!K97)*10/K$2</f>
        <v>4.6276485982894977</v>
      </c>
      <c r="L98">
        <f>(Test!L97)*10/L$2</f>
        <v>7.1961813000813164</v>
      </c>
      <c r="M98">
        <f>(Test!M97)*10/M$2</f>
        <v>-3.0130856442727376</v>
      </c>
      <c r="N98">
        <f>(Test!N97)*10/N$2</f>
        <v>69.592975084985923</v>
      </c>
      <c r="O98">
        <f>(Test!O97)*10/O$2</f>
        <v>8.0544777001525141</v>
      </c>
    </row>
    <row r="99" spans="1:15" x14ac:dyDescent="0.3">
      <c r="A99" t="str">
        <f>Test!A98</f>
        <v>CBTS9 (185)</v>
      </c>
      <c r="B99" t="str">
        <f>Test!B98</f>
        <v>Cow</v>
      </c>
      <c r="C99">
        <f>(Test!C98)*10/C$2</f>
        <v>6.5640077794116616</v>
      </c>
      <c r="D99">
        <f>(Test!D98)*10/D$2</f>
        <v>1.1014426100633918</v>
      </c>
      <c r="E99">
        <f>(Test!E98)*10/E$2</f>
        <v>1.1383627357238919</v>
      </c>
      <c r="F99">
        <f>(Test!F98)*10/F$2</f>
        <v>8.5751114306955643</v>
      </c>
      <c r="G99">
        <f>(Test!G98)*10/G$2</f>
        <v>4.7882795172336987</v>
      </c>
      <c r="H99">
        <f>(Test!H98)*10/H$2</f>
        <v>8.5804987100736341</v>
      </c>
      <c r="I99">
        <f>(Test!I98)*10/I$2</f>
        <v>7.2033650867720764</v>
      </c>
      <c r="J99">
        <f>(Test!J98)*10/J$2</f>
        <v>5.8486040582720662</v>
      </c>
      <c r="K99">
        <f>(Test!K98)*10/K$2</f>
        <v>4.3568975189202659</v>
      </c>
      <c r="L99">
        <f>(Test!L98)*10/L$2</f>
        <v>7.4702945583818927</v>
      </c>
      <c r="M99">
        <f>(Test!M98)*10/M$2</f>
        <v>-3.5027453058055475</v>
      </c>
      <c r="N99">
        <f>(Test!N98)*10/N$2</f>
        <v>69.528593025999442</v>
      </c>
      <c r="O99">
        <f>(Test!O98)*10/O$2</f>
        <v>7.8805165081112651</v>
      </c>
    </row>
    <row r="100" spans="1:15" x14ac:dyDescent="0.3">
      <c r="A100" t="str">
        <f>Test!A99</f>
        <v>CBTS9 (189)</v>
      </c>
      <c r="B100" t="str">
        <f>Test!B99</f>
        <v>Cow</v>
      </c>
      <c r="C100">
        <f>(Test!C99)*10/C$2</f>
        <v>6.7660297807519836</v>
      </c>
      <c r="D100">
        <f>(Test!D99)*10/D$2</f>
        <v>1.1806289281449187</v>
      </c>
      <c r="E100">
        <f>(Test!E99)*10/E$2</f>
        <v>1.0318780786275292</v>
      </c>
      <c r="F100">
        <f>(Test!F99)*10/F$2</f>
        <v>8.2901792009817932</v>
      </c>
      <c r="G100">
        <f>(Test!G99)*10/G$2</f>
        <v>5.1457436539580144</v>
      </c>
      <c r="H100">
        <f>(Test!H99)*10/H$2</f>
        <v>8.2962285766136237</v>
      </c>
      <c r="I100">
        <f>(Test!I99)*10/I$2</f>
        <v>6.609424010988346</v>
      </c>
      <c r="J100">
        <f>(Test!J99)*10/J$2</f>
        <v>6.0809400609042275</v>
      </c>
      <c r="K100">
        <f>(Test!K99)*10/K$2</f>
        <v>4.5579071598620136</v>
      </c>
      <c r="L100">
        <f>(Test!L99)*10/L$2</f>
        <v>7.2492607621878422</v>
      </c>
      <c r="M100">
        <f>(Test!M99)*10/M$2</f>
        <v>-3.1060066255989418</v>
      </c>
      <c r="N100">
        <f>(Test!N99)*10/N$2</f>
        <v>67.534891677794306</v>
      </c>
      <c r="O100">
        <f>(Test!O99)*10/O$2</f>
        <v>7.9081048765303343</v>
      </c>
    </row>
    <row r="101" spans="1:15" x14ac:dyDescent="0.3">
      <c r="A101" t="str">
        <f>Test!A100</f>
        <v>CBTS9 (192)</v>
      </c>
      <c r="B101" t="str">
        <f>Test!B100</f>
        <v>Cow</v>
      </c>
      <c r="C101">
        <f>(Test!C100)*10/C$2</f>
        <v>7.0767953828955816</v>
      </c>
      <c r="D101">
        <f>(Test!D100)*10/D$2</f>
        <v>1.1440271378983844</v>
      </c>
      <c r="E101">
        <f>(Test!E100)*10/E$2</f>
        <v>0.99248497329617602</v>
      </c>
      <c r="F101">
        <f>(Test!F100)*10/F$2</f>
        <v>8.3260644410106881</v>
      </c>
      <c r="G101">
        <f>(Test!G100)*10/G$2</f>
        <v>5.0899371422445459</v>
      </c>
      <c r="H101">
        <f>(Test!H100)*10/H$2</f>
        <v>8.3319063876502142</v>
      </c>
      <c r="I101">
        <f>(Test!I100)*10/I$2</f>
        <v>6.7177815844867146</v>
      </c>
      <c r="J101">
        <f>(Test!J100)*10/J$2</f>
        <v>5.9262261168310086</v>
      </c>
      <c r="K101">
        <f>(Test!K100)*10/K$2</f>
        <v>4.4334589153499646</v>
      </c>
      <c r="L101">
        <f>(Test!L100)*10/L$2</f>
        <v>7.3059864964050085</v>
      </c>
      <c r="M101">
        <f>(Test!M100)*10/M$2</f>
        <v>-3.2238560131353098</v>
      </c>
      <c r="N101">
        <f>(Test!N100)*10/N$2</f>
        <v>65.988249331105251</v>
      </c>
      <c r="O101">
        <f>(Test!O100)*10/O$2</f>
        <v>7.749935873970208</v>
      </c>
    </row>
    <row r="102" spans="1:15" x14ac:dyDescent="0.3">
      <c r="A102" t="str">
        <f>Test!A101</f>
        <v>CBTS9 (193)</v>
      </c>
      <c r="B102" t="str">
        <f>Test!B101</f>
        <v>Cow</v>
      </c>
      <c r="C102">
        <f>(Test!C101)*10/C$2</f>
        <v>5.7601757451759701</v>
      </c>
      <c r="D102">
        <f>(Test!D101)*10/D$2</f>
        <v>1.0823971377990778</v>
      </c>
      <c r="E102">
        <f>(Test!E101)*10/E$2</f>
        <v>1.310843968224559</v>
      </c>
      <c r="F102">
        <f>(Test!F101)*10/F$2</f>
        <v>8.5787637712216949</v>
      </c>
      <c r="G102">
        <f>(Test!G101)*10/G$2</f>
        <v>4.8453446152198039</v>
      </c>
      <c r="H102">
        <f>(Test!H101)*10/H$2</f>
        <v>8.5842164096623996</v>
      </c>
      <c r="I102">
        <f>(Test!I101)*10/I$2</f>
        <v>7.0745587912954431</v>
      </c>
      <c r="J102">
        <f>(Test!J101)*10/J$2</f>
        <v>6.3452947003047537</v>
      </c>
      <c r="K102">
        <f>(Test!K101)*10/K$2</f>
        <v>4.6803574362800591</v>
      </c>
      <c r="L102">
        <f>(Test!L101)*10/L$2</f>
        <v>7.5664132647556945</v>
      </c>
      <c r="M102">
        <f>(Test!M101)*10/M$2</f>
        <v>-3.6480367525107771</v>
      </c>
      <c r="N102">
        <f>(Test!N101)*10/N$2</f>
        <v>81.516824512799559</v>
      </c>
      <c r="O102">
        <f>(Test!O101)*10/O$2</f>
        <v>8.6414582990678941</v>
      </c>
    </row>
    <row r="103" spans="1:15" x14ac:dyDescent="0.3">
      <c r="A103" t="str">
        <f>Test!A102</f>
        <v>CBTS9 (202)</v>
      </c>
      <c r="B103" t="str">
        <f>Test!B102</f>
        <v>Cow</v>
      </c>
      <c r="C103">
        <f>(Test!C102)*10/C$2</f>
        <v>6.4660847428012262</v>
      </c>
      <c r="D103">
        <f>(Test!D102)*10/D$2</f>
        <v>0.98842006769622537</v>
      </c>
      <c r="E103">
        <f>(Test!E102)*10/E$2</f>
        <v>0.93407341496656171</v>
      </c>
      <c r="F103">
        <f>(Test!F102)*10/F$2</f>
        <v>7.688502743808904</v>
      </c>
      <c r="G103">
        <f>(Test!G102)*10/G$2</f>
        <v>6.0493856847921732</v>
      </c>
      <c r="H103">
        <f>(Test!H102)*10/H$2</f>
        <v>7.6962440146090483</v>
      </c>
      <c r="I103">
        <f>(Test!I102)*10/I$2</f>
        <v>5.5528517600036214</v>
      </c>
      <c r="J103">
        <f>(Test!J102)*10/J$2</f>
        <v>6.1915503189473791</v>
      </c>
      <c r="K103">
        <f>(Test!K102)*10/K$2</f>
        <v>4.5474722991158982</v>
      </c>
      <c r="L103">
        <f>(Test!L102)*10/L$2</f>
        <v>7.7084374943032108</v>
      </c>
      <c r="M103">
        <f>(Test!M102)*10/M$2</f>
        <v>-3.9295066121069748</v>
      </c>
      <c r="N103">
        <f>(Test!N102)*10/N$2</f>
        <v>81.302358852273684</v>
      </c>
      <c r="O103">
        <f>(Test!O102)*10/O$2</f>
        <v>8.5507697204902886</v>
      </c>
    </row>
    <row r="104" spans="1:15" x14ac:dyDescent="0.3">
      <c r="A104" t="str">
        <f>Test!A103</f>
        <v>CBTS9 (206)</v>
      </c>
      <c r="B104" t="str">
        <f>Test!B103</f>
        <v>Cow</v>
      </c>
      <c r="C104">
        <f>(Test!C103)*10/C$2</f>
        <v>7.9496750052956688</v>
      </c>
      <c r="D104">
        <f>(Test!D103)*10/D$2</f>
        <v>0.88181319855813878</v>
      </c>
      <c r="E104">
        <f>(Test!E103)*10/E$2</f>
        <v>0.82453911727318174</v>
      </c>
      <c r="F104">
        <f>(Test!F103)*10/F$2</f>
        <v>8.0551598976586636</v>
      </c>
      <c r="G104">
        <f>(Test!G103)*10/G$2</f>
        <v>5.4686726853410557</v>
      </c>
      <c r="H104">
        <f>(Test!H103)*10/H$2</f>
        <v>8.0617139607956112</v>
      </c>
      <c r="I104">
        <f>(Test!I103)*10/I$2</f>
        <v>6.3093900264844871</v>
      </c>
      <c r="J104">
        <f>(Test!J103)*10/J$2</f>
        <v>5.703939406646648</v>
      </c>
      <c r="K104">
        <f>(Test!K103)*10/K$2</f>
        <v>4.1708973825112761</v>
      </c>
      <c r="L104">
        <f>(Test!L103)*10/L$2</f>
        <v>8.1554698153463221</v>
      </c>
      <c r="M104">
        <f>(Test!M103)*10/M$2</f>
        <v>-4.642783382810399</v>
      </c>
      <c r="N104">
        <f>(Test!N103)*10/N$2</f>
        <v>84.19048776341323</v>
      </c>
      <c r="O104">
        <f>(Test!O103)*10/O$2</f>
        <v>8.4340017043498836</v>
      </c>
    </row>
    <row r="105" spans="1:15" x14ac:dyDescent="0.3">
      <c r="A105" t="str">
        <f>Test!A104</f>
        <v>CBTS9 (212)</v>
      </c>
      <c r="B105" t="str">
        <f>Test!B104</f>
        <v>Cow</v>
      </c>
      <c r="C105">
        <f>(Test!C104)*10/C$2</f>
        <v>7.5826173953878815</v>
      </c>
      <c r="D105">
        <f>(Test!D104)*10/D$2</f>
        <v>0.94123746006755316</v>
      </c>
      <c r="E105">
        <f>(Test!E104)*10/E$2</f>
        <v>0.88660468492363942</v>
      </c>
      <c r="F105">
        <f>(Test!F104)*10/F$2</f>
        <v>8.1479624813870046</v>
      </c>
      <c r="G105">
        <f>(Test!G104)*10/G$2</f>
        <v>5.3697916442940947</v>
      </c>
      <c r="H105">
        <f>(Test!H104)*10/H$2</f>
        <v>8.1542041198731479</v>
      </c>
      <c r="I105">
        <f>(Test!I104)*10/I$2</f>
        <v>6.4217545142822008</v>
      </c>
      <c r="J105">
        <f>(Test!J104)*10/J$2</f>
        <v>5.892743992673652</v>
      </c>
      <c r="K105">
        <f>(Test!K104)*10/K$2</f>
        <v>4.3204952166709791</v>
      </c>
      <c r="L105">
        <f>(Test!L104)*10/L$2</f>
        <v>7.9641567767288874</v>
      </c>
      <c r="M105">
        <f>(Test!M104)*10/M$2</f>
        <v>-4.3262559490126158</v>
      </c>
      <c r="N105">
        <f>(Test!N104)*10/N$2</f>
        <v>82.967320579633466</v>
      </c>
      <c r="O105">
        <f>(Test!O104)*10/O$2</f>
        <v>8.480002743763281</v>
      </c>
    </row>
    <row r="106" spans="1:15" x14ac:dyDescent="0.3">
      <c r="A106" t="str">
        <f>Test!A105</f>
        <v>CBTS9 (220)</v>
      </c>
      <c r="B106" t="str">
        <f>Test!B105</f>
        <v>Cow</v>
      </c>
      <c r="C106">
        <f>(Test!C105)*10/C$2</f>
        <v>5.5241240013770945</v>
      </c>
      <c r="D106">
        <f>(Test!D105)*10/D$2</f>
        <v>1.0962884281157272</v>
      </c>
      <c r="E106">
        <f>(Test!E105)*10/E$2</f>
        <v>1.3882037262943849</v>
      </c>
      <c r="F106">
        <f>(Test!F105)*10/F$2</f>
        <v>8.6352137494490826</v>
      </c>
      <c r="G106">
        <f>(Test!G105)*10/G$2</f>
        <v>4.7845250113477942</v>
      </c>
      <c r="H106">
        <f>(Test!H105)*10/H$2</f>
        <v>8.6403967217091946</v>
      </c>
      <c r="I106">
        <f>(Test!I105)*10/I$2</f>
        <v>7.1571212839685199</v>
      </c>
      <c r="J106">
        <f>(Test!J105)*10/J$2</f>
        <v>6.4221484419083072</v>
      </c>
      <c r="K106">
        <f>(Test!K105)*10/K$2</f>
        <v>4.738911654149029</v>
      </c>
      <c r="L106">
        <f>(Test!L105)*10/L$2</f>
        <v>7.4486765265453201</v>
      </c>
      <c r="M106">
        <f>(Test!M105)*10/M$2</f>
        <v>-3.4862180610256681</v>
      </c>
      <c r="N106">
        <f>(Test!N105)*10/N$2</f>
        <v>80.554308706284971</v>
      </c>
      <c r="O106">
        <f>(Test!O105)*10/O$2</f>
        <v>8.6341245565360474</v>
      </c>
    </row>
    <row r="107" spans="1:15" x14ac:dyDescent="0.3">
      <c r="A107" t="str">
        <f>Test!A106</f>
        <v>CBTS9 (222)</v>
      </c>
      <c r="B107" t="str">
        <f>Test!B106</f>
        <v>Cow</v>
      </c>
      <c r="C107">
        <f>(Test!C106)*10/C$2</f>
        <v>5.4044418849056735</v>
      </c>
      <c r="D107">
        <f>(Test!D106)*10/D$2</f>
        <v>1.170731104647146</v>
      </c>
      <c r="E107">
        <f>(Test!E106)*10/E$2</f>
        <v>1.3834048945293833</v>
      </c>
      <c r="F107">
        <f>(Test!F106)*10/F$2</f>
        <v>8.519549736133353</v>
      </c>
      <c r="G107">
        <f>(Test!G106)*10/G$2</f>
        <v>4.9234543960984993</v>
      </c>
      <c r="H107">
        <f>(Test!H106)*10/H$2</f>
        <v>8.5252938523276178</v>
      </c>
      <c r="I107">
        <f>(Test!I106)*10/I$2</f>
        <v>6.8897163750502459</v>
      </c>
      <c r="J107">
        <f>(Test!J106)*10/J$2</f>
        <v>6.5900727127944752</v>
      </c>
      <c r="K107">
        <f>(Test!K106)*10/K$2</f>
        <v>4.8821960184898785</v>
      </c>
      <c r="L107">
        <f>(Test!L106)*10/L$2</f>
        <v>7.1236992268504151</v>
      </c>
      <c r="M107">
        <f>(Test!M106)*10/M$2</f>
        <v>-2.9896038197780772</v>
      </c>
      <c r="N107">
        <f>(Test!N106)*10/N$2</f>
        <v>75.481893897567673</v>
      </c>
      <c r="O107">
        <f>(Test!O106)*10/O$2</f>
        <v>8.4878217048986144</v>
      </c>
    </row>
    <row r="108" spans="1:15" x14ac:dyDescent="0.3">
      <c r="A108" t="str">
        <f>Test!A107</f>
        <v>CBTS9 (28)</v>
      </c>
      <c r="B108" t="str">
        <f>Test!B107</f>
        <v>Cow</v>
      </c>
      <c r="C108">
        <f>(Test!C107)*10/C$2</f>
        <v>5.6891447176435124</v>
      </c>
      <c r="D108">
        <f>(Test!D107)*10/D$2</f>
        <v>1.151215376219431</v>
      </c>
      <c r="E108">
        <f>(Test!E107)*10/E$2</f>
        <v>1.4303289490620323</v>
      </c>
      <c r="F108">
        <f>(Test!F107)*10/F$2</f>
        <v>8.9070932583308053</v>
      </c>
      <c r="G108">
        <f>(Test!G107)*10/G$2</f>
        <v>4.4944069520511327</v>
      </c>
      <c r="H108">
        <f>(Test!H107)*10/H$2</f>
        <v>8.9117796883235698</v>
      </c>
      <c r="I108">
        <f>(Test!I107)*10/I$2</f>
        <v>7.7316377540518699</v>
      </c>
      <c r="J108">
        <f>(Test!J107)*10/J$2</f>
        <v>6.2474598814418343</v>
      </c>
      <c r="K108">
        <f>(Test!K107)*10/K$2</f>
        <v>4.638129106866792</v>
      </c>
      <c r="L108">
        <f>(Test!L107)*10/L$2</f>
        <v>7.226010670217379</v>
      </c>
      <c r="M108">
        <f>(Test!M107)*10/M$2</f>
        <v>-3.1568551709627828</v>
      </c>
      <c r="N108">
        <f>(Test!N107)*10/N$2</f>
        <v>74.584670403561574</v>
      </c>
      <c r="O108">
        <f>(Test!O107)*10/O$2</f>
        <v>8.3027646906126993</v>
      </c>
    </row>
    <row r="109" spans="1:15" x14ac:dyDescent="0.3">
      <c r="A109" t="str">
        <f>Test!A108</f>
        <v>CBTS9 (31)</v>
      </c>
      <c r="B109" t="str">
        <f>Test!B108</f>
        <v>Cow</v>
      </c>
      <c r="C109">
        <f>(Test!C108)*10/C$2</f>
        <v>5.3017838383949361</v>
      </c>
      <c r="D109">
        <f>(Test!D108)*10/D$2</f>
        <v>1.2186303014659454</v>
      </c>
      <c r="E109">
        <f>(Test!E108)*10/E$2</f>
        <v>1.4766968033776193</v>
      </c>
      <c r="F109">
        <f>(Test!F108)*10/F$2</f>
        <v>8.7182239615046271</v>
      </c>
      <c r="G109">
        <f>(Test!G108)*10/G$2</f>
        <v>4.6916504493243192</v>
      </c>
      <c r="H109">
        <f>(Test!H108)*10/H$2</f>
        <v>8.7231788715581491</v>
      </c>
      <c r="I109">
        <f>(Test!I108)*10/I$2</f>
        <v>7.2951065502798649</v>
      </c>
      <c r="J109">
        <f>(Test!J108)*10/J$2</f>
        <v>6.4674370923087992</v>
      </c>
      <c r="K109">
        <f>(Test!K108)*10/K$2</f>
        <v>4.8164856276037211</v>
      </c>
      <c r="L109">
        <f>(Test!L108)*10/L$2</f>
        <v>6.9916726293062883</v>
      </c>
      <c r="M109">
        <f>(Test!M108)*10/M$2</f>
        <v>-2.7708996769879564</v>
      </c>
      <c r="N109">
        <f>(Test!N108)*10/N$2</f>
        <v>71.625653826493036</v>
      </c>
      <c r="O109">
        <f>(Test!O108)*10/O$2</f>
        <v>8.2680532366729569</v>
      </c>
    </row>
    <row r="110" spans="1:15" x14ac:dyDescent="0.3">
      <c r="A110" t="str">
        <f>Test!A109</f>
        <v>CBTS9 (32)</v>
      </c>
      <c r="B110" t="str">
        <f>Test!B109</f>
        <v>Cow</v>
      </c>
      <c r="C110">
        <f>(Test!C109)*10/C$2</f>
        <v>5.1914814977180113</v>
      </c>
      <c r="D110">
        <f>(Test!D109)*10/D$2</f>
        <v>1.2478609759945551</v>
      </c>
      <c r="E110">
        <f>(Test!E109)*10/E$2</f>
        <v>1.4980058570150592</v>
      </c>
      <c r="F110">
        <f>(Test!F109)*10/F$2</f>
        <v>8.6800558525077793</v>
      </c>
      <c r="G110">
        <f>(Test!G109)*10/G$2</f>
        <v>4.7482449488622329</v>
      </c>
      <c r="H110">
        <f>(Test!H109)*10/H$2</f>
        <v>8.6852358807849193</v>
      </c>
      <c r="I110">
        <f>(Test!I109)*10/I$2</f>
        <v>7.191161433004968</v>
      </c>
      <c r="J110">
        <f>(Test!J109)*10/J$2</f>
        <v>6.5869492263583407</v>
      </c>
      <c r="K110">
        <f>(Test!K109)*10/K$2</f>
        <v>4.90934154880431</v>
      </c>
      <c r="L110">
        <f>(Test!L109)*10/L$2</f>
        <v>6.9517137371521525</v>
      </c>
      <c r="M110">
        <f>(Test!M109)*10/M$2</f>
        <v>-2.6767135874281456</v>
      </c>
      <c r="N110">
        <f>(Test!N109)*10/N$2</f>
        <v>73.007346713782098</v>
      </c>
      <c r="O110">
        <f>(Test!O109)*10/O$2</f>
        <v>8.3877780699613442</v>
      </c>
    </row>
    <row r="111" spans="1:15" x14ac:dyDescent="0.3">
      <c r="A111" t="str">
        <f>Test!A110</f>
        <v>CBTS9 (35)</v>
      </c>
      <c r="B111" t="str">
        <f>Test!B110</f>
        <v>Cow</v>
      </c>
      <c r="C111">
        <f>(Test!C110)*10/C$2</f>
        <v>5.1949540002784769</v>
      </c>
      <c r="D111">
        <f>(Test!D110)*10/D$2</f>
        <v>1.1627665662524573</v>
      </c>
      <c r="E111">
        <f>(Test!E110)*10/E$2</f>
        <v>1.4696881909595569</v>
      </c>
      <c r="F111">
        <f>(Test!F110)*10/F$2</f>
        <v>8.5925049998252305</v>
      </c>
      <c r="G111">
        <f>(Test!G110)*10/G$2</f>
        <v>4.8861296046493425</v>
      </c>
      <c r="H111">
        <f>(Test!H110)*10/H$2</f>
        <v>8.5978934369730435</v>
      </c>
      <c r="I111">
        <f>(Test!I110)*10/I$2</f>
        <v>6.9892979941255726</v>
      </c>
      <c r="J111">
        <f>(Test!J110)*10/J$2</f>
        <v>6.7484249073096425</v>
      </c>
      <c r="K111">
        <f>(Test!K110)*10/K$2</f>
        <v>4.9821068335021375</v>
      </c>
      <c r="L111">
        <f>(Test!L110)*10/L$2</f>
        <v>7.1720485559591332</v>
      </c>
      <c r="M111">
        <f>(Test!M110)*10/M$2</f>
        <v>-3.0539575558342591</v>
      </c>
      <c r="N111">
        <f>(Test!N110)*10/N$2</f>
        <v>80.403283623689589</v>
      </c>
      <c r="O111">
        <f>(Test!O110)*10/O$2</f>
        <v>8.7660498268963369</v>
      </c>
    </row>
    <row r="112" spans="1:15" x14ac:dyDescent="0.3">
      <c r="A112" t="str">
        <f>Test!A111</f>
        <v>CBTS9 (47)</v>
      </c>
      <c r="B112" t="str">
        <f>Test!B111</f>
        <v>Cow</v>
      </c>
      <c r="C112">
        <f>(Test!C111)*10/C$2</f>
        <v>5.9417355579629447</v>
      </c>
      <c r="D112">
        <f>(Test!D111)*10/D$2</f>
        <v>1.1466844723902878</v>
      </c>
      <c r="E112">
        <f>(Test!E111)*10/E$2</f>
        <v>1.2092538249166234</v>
      </c>
      <c r="F112">
        <f>(Test!F111)*10/F$2</f>
        <v>8.3724745259726063</v>
      </c>
      <c r="G112">
        <f>(Test!G111)*10/G$2</f>
        <v>5.1103867634716869</v>
      </c>
      <c r="H112">
        <f>(Test!H111)*10/H$2</f>
        <v>8.378089154243149</v>
      </c>
      <c r="I112">
        <f>(Test!I111)*10/I$2</f>
        <v>6.641254244329251</v>
      </c>
      <c r="J112">
        <f>(Test!J111)*10/J$2</f>
        <v>6.5248771158159382</v>
      </c>
      <c r="K112">
        <f>(Test!K111)*10/K$2</f>
        <v>4.830557784949006</v>
      </c>
      <c r="L112">
        <f>(Test!L111)*10/L$2</f>
        <v>7.1757179887875235</v>
      </c>
      <c r="M112">
        <f>(Test!M111)*10/M$2</f>
        <v>-3.0751595555524269</v>
      </c>
      <c r="N112">
        <f>(Test!N111)*10/N$2</f>
        <v>75.628126814433685</v>
      </c>
      <c r="O112">
        <f>(Test!O111)*10/O$2</f>
        <v>8.465607597121112</v>
      </c>
    </row>
    <row r="113" spans="1:15" x14ac:dyDescent="0.3">
      <c r="A113" t="str">
        <f>Test!A112</f>
        <v>CBTS9 (5)</v>
      </c>
      <c r="B113" t="str">
        <f>Test!B112</f>
        <v>Cow</v>
      </c>
      <c r="C113">
        <f>(Test!C112)*10/C$2</f>
        <v>4.7996579726204436</v>
      </c>
      <c r="D113">
        <f>(Test!D112)*10/D$2</f>
        <v>1.3588867873934476</v>
      </c>
      <c r="E113">
        <f>(Test!E112)*10/E$2</f>
        <v>1.5344352346177328</v>
      </c>
      <c r="F113">
        <f>(Test!F112)*10/F$2</f>
        <v>8.4037563245773121</v>
      </c>
      <c r="G113">
        <f>(Test!G112)*10/G$2</f>
        <v>5.2394908426754849</v>
      </c>
      <c r="H113">
        <f>(Test!H112)*10/H$2</f>
        <v>8.4092982790563511</v>
      </c>
      <c r="I113">
        <f>(Test!I112)*10/I$2</f>
        <v>6.5277140339924919</v>
      </c>
      <c r="J113">
        <f>(Test!J112)*10/J$2</f>
        <v>7.2139760632184604</v>
      </c>
      <c r="K113">
        <f>(Test!K112)*10/K$2</f>
        <v>5.3899368446896343</v>
      </c>
      <c r="L113">
        <f>(Test!L112)*10/L$2</f>
        <v>6.6567555760548665</v>
      </c>
      <c r="M113">
        <f>(Test!M112)*10/M$2</f>
        <v>-2.1462197853251976</v>
      </c>
      <c r="N113">
        <f>(Test!N112)*10/N$2</f>
        <v>76.477706013715093</v>
      </c>
      <c r="O113">
        <f>(Test!O112)*10/O$2</f>
        <v>8.8089025438405955</v>
      </c>
    </row>
    <row r="114" spans="1:15" x14ac:dyDescent="0.3">
      <c r="A114" t="str">
        <f>Test!A113</f>
        <v>CBTS9 (53)</v>
      </c>
      <c r="B114" t="str">
        <f>Test!B113</f>
        <v>Cow</v>
      </c>
      <c r="C114">
        <f>(Test!C113)*10/C$2</f>
        <v>6.0147098360510478</v>
      </c>
      <c r="D114">
        <f>(Test!D113)*10/D$2</f>
        <v>1.1345398547981689</v>
      </c>
      <c r="E114">
        <f>(Test!E113)*10/E$2</f>
        <v>1.221047010811759</v>
      </c>
      <c r="F114">
        <f>(Test!F113)*10/F$2</f>
        <v>8.4712475080217171</v>
      </c>
      <c r="G114">
        <f>(Test!G113)*10/G$2</f>
        <v>4.9713023564332648</v>
      </c>
      <c r="H114">
        <f>(Test!H113)*10/H$2</f>
        <v>8.4768491864900586</v>
      </c>
      <c r="I114">
        <f>(Test!I113)*10/I$2</f>
        <v>6.8664075311889041</v>
      </c>
      <c r="J114">
        <f>(Test!J113)*10/J$2</f>
        <v>6.363086941951158</v>
      </c>
      <c r="K114">
        <f>(Test!K113)*10/K$2</f>
        <v>4.7171592031300502</v>
      </c>
      <c r="L114">
        <f>(Test!L113)*10/L$2</f>
        <v>7.2821702042670706</v>
      </c>
      <c r="M114">
        <f>(Test!M113)*10/M$2</f>
        <v>-3.2272179246720638</v>
      </c>
      <c r="N114">
        <f>(Test!N113)*10/N$2</f>
        <v>75.11717395084456</v>
      </c>
      <c r="O114">
        <f>(Test!O113)*10/O$2</f>
        <v>8.3756380174501661</v>
      </c>
    </row>
    <row r="115" spans="1:15" x14ac:dyDescent="0.3">
      <c r="A115" t="str">
        <f>Test!A114</f>
        <v>CBTS9 (54)</v>
      </c>
      <c r="B115" t="str">
        <f>Test!B114</f>
        <v>Cow</v>
      </c>
      <c r="C115">
        <f>(Test!C114)*10/C$2</f>
        <v>6.3884182029497047</v>
      </c>
      <c r="D115">
        <f>(Test!D114)*10/D$2</f>
        <v>1.131080099772541</v>
      </c>
      <c r="E115">
        <f>(Test!E114)*10/E$2</f>
        <v>1.1420971439657885</v>
      </c>
      <c r="F115">
        <f>(Test!F114)*10/F$2</f>
        <v>8.4626738596967446</v>
      </c>
      <c r="G115">
        <f>(Test!G114)*10/G$2</f>
        <v>4.9446725347879621</v>
      </c>
      <c r="H115">
        <f>(Test!H114)*10/H$2</f>
        <v>8.468359929252582</v>
      </c>
      <c r="I115">
        <f>(Test!I114)*10/I$2</f>
        <v>6.9135189020595531</v>
      </c>
      <c r="J115">
        <f>(Test!J114)*10/J$2</f>
        <v>6.125003553477522</v>
      </c>
      <c r="K115">
        <f>(Test!K114)*10/K$2</f>
        <v>4.5539036054626125</v>
      </c>
      <c r="L115">
        <f>(Test!L114)*10/L$2</f>
        <v>7.2655682655805141</v>
      </c>
      <c r="M115">
        <f>(Test!M114)*10/M$2</f>
        <v>-3.2079691805656743</v>
      </c>
      <c r="N115">
        <f>(Test!N114)*10/N$2</f>
        <v>70.300122592315915</v>
      </c>
      <c r="O115">
        <f>(Test!O114)*10/O$2</f>
        <v>8.0441958015755457</v>
      </c>
    </row>
    <row r="116" spans="1:15" x14ac:dyDescent="0.3">
      <c r="A116" t="str">
        <f>Test!A115</f>
        <v>CBTS9 (55)</v>
      </c>
      <c r="B116" t="str">
        <f>Test!B115</f>
        <v>Cow</v>
      </c>
      <c r="C116">
        <f>(Test!C115)*10/C$2</f>
        <v>6.2840664956560683</v>
      </c>
      <c r="D116">
        <f>(Test!D115)*10/D$2</f>
        <v>1.1353198898534862</v>
      </c>
      <c r="E116">
        <f>(Test!E115)*10/E$2</f>
        <v>1.1670090909618507</v>
      </c>
      <c r="F116">
        <f>(Test!F115)*10/F$2</f>
        <v>8.4805599409144587</v>
      </c>
      <c r="G116">
        <f>(Test!G115)*10/G$2</f>
        <v>4.9252447704673381</v>
      </c>
      <c r="H116">
        <f>(Test!H115)*10/H$2</f>
        <v>8.4862217982149843</v>
      </c>
      <c r="I116">
        <f>(Test!I115)*10/I$2</f>
        <v>6.937517269554875</v>
      </c>
      <c r="J116">
        <f>(Test!J115)*10/J$2</f>
        <v>6.1563318467401213</v>
      </c>
      <c r="K116">
        <f>(Test!K115)*10/K$2</f>
        <v>4.5757514684355884</v>
      </c>
      <c r="L116">
        <f>(Test!L115)*10/L$2</f>
        <v>7.2386779251538247</v>
      </c>
      <c r="M116">
        <f>(Test!M115)*10/M$2</f>
        <v>-3.1707796962443187</v>
      </c>
      <c r="N116">
        <f>(Test!N115)*10/N$2</f>
        <v>70.472921024499755</v>
      </c>
      <c r="O116">
        <f>(Test!O115)*10/O$2</f>
        <v>8.066184674362594</v>
      </c>
    </row>
    <row r="117" spans="1:15" x14ac:dyDescent="0.3">
      <c r="A117" t="str">
        <f>Test!A116</f>
        <v>CBTS9 (56)</v>
      </c>
      <c r="B117" t="str">
        <f>Test!B116</f>
        <v>Cow</v>
      </c>
      <c r="C117">
        <f>(Test!C116)*10/C$2</f>
        <v>6.4592300744155482</v>
      </c>
      <c r="D117">
        <f>(Test!D116)*10/D$2</f>
        <v>1.0591268056158618</v>
      </c>
      <c r="E117">
        <f>(Test!E116)*10/E$2</f>
        <v>1.1106324799410117</v>
      </c>
      <c r="F117">
        <f>(Test!F116)*10/F$2</f>
        <v>8.388052608042079</v>
      </c>
      <c r="G117">
        <f>(Test!G116)*10/G$2</f>
        <v>5.0530266118631477</v>
      </c>
      <c r="H117">
        <f>(Test!H116)*10/H$2</f>
        <v>8.3939591904660951</v>
      </c>
      <c r="I117">
        <f>(Test!I116)*10/I$2</f>
        <v>6.7575940313733414</v>
      </c>
      <c r="J117">
        <f>(Test!J116)*10/J$2</f>
        <v>6.2124416339141435</v>
      </c>
      <c r="K117">
        <f>(Test!K116)*10/K$2</f>
        <v>4.5769207717288687</v>
      </c>
      <c r="L117">
        <f>(Test!L116)*10/L$2</f>
        <v>7.5074264654682672</v>
      </c>
      <c r="M117">
        <f>(Test!M116)*10/M$2</f>
        <v>-3.604629874592487</v>
      </c>
      <c r="N117">
        <f>(Test!N116)*10/N$2</f>
        <v>78.297486678110957</v>
      </c>
      <c r="O117">
        <f>(Test!O116)*10/O$2</f>
        <v>8.4358027737425072</v>
      </c>
    </row>
    <row r="118" spans="1:15" x14ac:dyDescent="0.3">
      <c r="A118" t="str">
        <f>Test!A117</f>
        <v>CBTS9 (61)</v>
      </c>
      <c r="B118" t="str">
        <f>Test!B117</f>
        <v>Cow</v>
      </c>
      <c r="C118">
        <f>(Test!C117)*10/C$2</f>
        <v>6.0672688094426519</v>
      </c>
      <c r="D118">
        <f>(Test!D117)*10/D$2</f>
        <v>1.1147703380273639</v>
      </c>
      <c r="E118">
        <f>(Test!E117)*10/E$2</f>
        <v>1.1886130327279283</v>
      </c>
      <c r="F118">
        <f>(Test!F117)*10/F$2</f>
        <v>8.3940908529189269</v>
      </c>
      <c r="G118">
        <f>(Test!G117)*10/G$2</f>
        <v>5.0676901389526501</v>
      </c>
      <c r="H118">
        <f>(Test!H117)*10/H$2</f>
        <v>8.3998780181849</v>
      </c>
      <c r="I118">
        <f>(Test!I117)*10/I$2</f>
        <v>6.7067869883450202</v>
      </c>
      <c r="J118">
        <f>(Test!J117)*10/J$2</f>
        <v>6.4302882202701683</v>
      </c>
      <c r="K118">
        <f>(Test!K117)*10/K$2</f>
        <v>4.7511907671431048</v>
      </c>
      <c r="L118">
        <f>(Test!L117)*10/L$2</f>
        <v>7.3245553450379139</v>
      </c>
      <c r="M118">
        <f>(Test!M117)*10/M$2</f>
        <v>-3.3069793084708308</v>
      </c>
      <c r="N118">
        <f>(Test!N117)*10/N$2</f>
        <v>77.22512268687133</v>
      </c>
      <c r="O118">
        <f>(Test!O117)*10/O$2</f>
        <v>8.4925328237995714</v>
      </c>
    </row>
    <row r="119" spans="1:15" x14ac:dyDescent="0.3">
      <c r="A119" t="str">
        <f>Test!A118</f>
        <v>CBTS9 (68)</v>
      </c>
      <c r="B119" t="str">
        <f>Test!B118</f>
        <v>Cow</v>
      </c>
      <c r="C119">
        <f>(Test!C118)*10/C$2</f>
        <v>5.9699951365045942</v>
      </c>
      <c r="D119">
        <f>(Test!D118)*10/D$2</f>
        <v>1.1728621973091513</v>
      </c>
      <c r="E119">
        <f>(Test!E118)*10/E$2</f>
        <v>1.1242433123811875</v>
      </c>
      <c r="F119">
        <f>(Test!F118)*10/F$2</f>
        <v>8.0803758065446321</v>
      </c>
      <c r="G119">
        <f>(Test!G118)*10/G$2</f>
        <v>5.5646936466466688</v>
      </c>
      <c r="H119">
        <f>(Test!H118)*10/H$2</f>
        <v>8.0870205619353257</v>
      </c>
      <c r="I119">
        <f>(Test!I118)*10/I$2</f>
        <v>6.0611472629502829</v>
      </c>
      <c r="J119">
        <f>(Test!J118)*10/J$2</f>
        <v>6.8002128303872569</v>
      </c>
      <c r="K119">
        <f>(Test!K118)*10/K$2</f>
        <v>5.0321590967361987</v>
      </c>
      <c r="L119">
        <f>(Test!L118)*10/L$2</f>
        <v>7.115430453706507</v>
      </c>
      <c r="M119">
        <f>(Test!M118)*10/M$2</f>
        <v>-2.9535200576022276</v>
      </c>
      <c r="N119">
        <f>(Test!N118)*10/N$2</f>
        <v>78.744368982214169</v>
      </c>
      <c r="O119">
        <f>(Test!O118)*10/O$2</f>
        <v>8.7207377041098741</v>
      </c>
    </row>
    <row r="120" spans="1:15" x14ac:dyDescent="0.3">
      <c r="A120" t="str">
        <f>Test!A119</f>
        <v>CBTS9 (80)</v>
      </c>
      <c r="B120" t="str">
        <f>Test!B119</f>
        <v>Cow</v>
      </c>
      <c r="C120">
        <f>(Test!C119)*10/C$2</f>
        <v>5.6836404638292661</v>
      </c>
      <c r="D120">
        <f>(Test!D119)*10/D$2</f>
        <v>1.1543690922171468</v>
      </c>
      <c r="E120">
        <f>(Test!E119)*10/E$2</f>
        <v>1.359024766078027</v>
      </c>
      <c r="F120">
        <f>(Test!F119)*10/F$2</f>
        <v>8.6806099162800621</v>
      </c>
      <c r="G120">
        <f>(Test!G119)*10/G$2</f>
        <v>4.7054727209066449</v>
      </c>
      <c r="H120">
        <f>(Test!H119)*10/H$2</f>
        <v>8.6857856912467035</v>
      </c>
      <c r="I120">
        <f>(Test!I119)*10/I$2</f>
        <v>7.2902077273431916</v>
      </c>
      <c r="J120">
        <f>(Test!J119)*10/J$2</f>
        <v>6.2361922074309115</v>
      </c>
      <c r="K120">
        <f>(Test!K119)*10/K$2</f>
        <v>4.635014241401441</v>
      </c>
      <c r="L120">
        <f>(Test!L119)*10/L$2</f>
        <v>7.2174396637153446</v>
      </c>
      <c r="M120">
        <f>(Test!M119)*10/M$2</f>
        <v>-3.1229221392238089</v>
      </c>
      <c r="N120">
        <f>(Test!N119)*10/N$2</f>
        <v>72.175226615401783</v>
      </c>
      <c r="O120">
        <f>(Test!O119)*10/O$2</f>
        <v>8.1854012120715556</v>
      </c>
    </row>
    <row r="121" spans="1:15" x14ac:dyDescent="0.3">
      <c r="A121" t="str">
        <f>Test!A120</f>
        <v>CBTS9 (92)</v>
      </c>
      <c r="B121" t="str">
        <f>Test!B120</f>
        <v>Cow</v>
      </c>
      <c r="C121">
        <f>(Test!C120)*10/C$2</f>
        <v>6.8475413532401399</v>
      </c>
      <c r="D121">
        <f>(Test!D120)*10/D$2</f>
        <v>1.1004162517460063</v>
      </c>
      <c r="E121">
        <f>(Test!E120)*10/E$2</f>
        <v>1.0402009420517668</v>
      </c>
      <c r="F121">
        <f>(Test!F120)*10/F$2</f>
        <v>8.3718061190582116</v>
      </c>
      <c r="G121">
        <f>(Test!G120)*10/G$2</f>
        <v>5.0763919811099081</v>
      </c>
      <c r="H121">
        <f>(Test!H120)*10/H$2</f>
        <v>8.377690410438678</v>
      </c>
      <c r="I121">
        <f>(Test!I120)*10/I$2</f>
        <v>6.7672124329854002</v>
      </c>
      <c r="J121">
        <f>(Test!J120)*10/J$2</f>
        <v>6.0754753288176344</v>
      </c>
      <c r="K121">
        <f>(Test!K120)*10/K$2</f>
        <v>4.5045663175116486</v>
      </c>
      <c r="L121">
        <f>(Test!L120)*10/L$2</f>
        <v>7.4267737252789221</v>
      </c>
      <c r="M121">
        <f>(Test!M120)*10/M$2</f>
        <v>-3.4573811067610918</v>
      </c>
      <c r="N121">
        <f>(Test!N120)*10/N$2</f>
        <v>73.4261100782211</v>
      </c>
      <c r="O121">
        <f>(Test!O120)*10/O$2</f>
        <v>8.1651590452039589</v>
      </c>
    </row>
    <row r="122" spans="1:15" x14ac:dyDescent="0.3">
      <c r="A122" t="str">
        <f>Test!A121</f>
        <v>CBTS9 (99)</v>
      </c>
      <c r="B122" t="str">
        <f>Test!B121</f>
        <v>Cow</v>
      </c>
      <c r="C122">
        <f>(Test!C121)*10/C$2</f>
        <v>9.0606124367746261</v>
      </c>
      <c r="D122">
        <f>(Test!D121)*10/D$2</f>
        <v>0.62095405180625607</v>
      </c>
      <c r="E122">
        <f>(Test!E121)*10/E$2</f>
        <v>0.71574944975540289</v>
      </c>
      <c r="F122">
        <f>(Test!F121)*10/F$2</f>
        <v>8.0347559827526229</v>
      </c>
      <c r="G122">
        <f>(Test!G121)*10/G$2</f>
        <v>5.4599228721342046</v>
      </c>
      <c r="H122">
        <f>(Test!H121)*10/H$2</f>
        <v>8.0415036614104469</v>
      </c>
      <c r="I122">
        <f>(Test!I121)*10/I$2</f>
        <v>6.4644984015100322</v>
      </c>
      <c r="J122">
        <f>(Test!J121)*10/J$2</f>
        <v>5.0520855449500575</v>
      </c>
      <c r="K122">
        <f>(Test!K121)*10/K$2</f>
        <v>3.6112149152144215</v>
      </c>
      <c r="L122">
        <f>(Test!L121)*10/L$2</f>
        <v>9.1324112569082452</v>
      </c>
      <c r="M122">
        <f>(Test!M121)*10/M$2</f>
        <v>-6.2968379520835702</v>
      </c>
      <c r="N122">
        <f>(Test!N121)*10/N$2</f>
        <v>101.69650910112901</v>
      </c>
      <c r="O122">
        <f>(Test!O121)*10/O$2</f>
        <v>8.7275235624116494</v>
      </c>
    </row>
    <row r="123" spans="1:15" x14ac:dyDescent="0.3">
      <c r="A123" t="str">
        <f>Test!A122</f>
        <v>G1 (14)</v>
      </c>
      <c r="B123" t="str">
        <f>Test!B122</f>
        <v>Goat</v>
      </c>
      <c r="C123">
        <f>(Test!C122)*10/C$2</f>
        <v>4.6896297022111373</v>
      </c>
      <c r="D123">
        <f>(Test!D122)*10/D$2</f>
        <v>2.2682996843056777</v>
      </c>
      <c r="E123">
        <f>(Test!E122)*10/E$2</f>
        <v>2.0924509037855299</v>
      </c>
      <c r="F123">
        <f>(Test!F122)*10/F$2</f>
        <v>9.6688272852788106</v>
      </c>
      <c r="G123">
        <f>(Test!G122)*10/G$2</f>
        <v>4.1909682332716507</v>
      </c>
      <c r="H123">
        <f>(Test!H122)*10/H$2</f>
        <v>9.6696292762720404</v>
      </c>
      <c r="I123">
        <f>(Test!I122)*10/I$2</f>
        <v>8.8483161443543299</v>
      </c>
      <c r="J123">
        <f>(Test!J122)*10/J$2</f>
        <v>7.8877726283069949</v>
      </c>
      <c r="K123">
        <f>(Test!K122)*10/K$2</f>
        <v>6.1537283055034475</v>
      </c>
      <c r="L123">
        <f>(Test!L122)*10/L$2</f>
        <v>5.8514189432407022</v>
      </c>
      <c r="M123">
        <f>(Test!M122)*10/M$2</f>
        <v>-0.24684068306638138</v>
      </c>
      <c r="N123">
        <f>(Test!N122)*10/N$2</f>
        <v>69.366528913156714</v>
      </c>
      <c r="O123">
        <f>(Test!O122)*10/O$2</f>
        <v>8.8420103969013493</v>
      </c>
    </row>
    <row r="124" spans="1:15" x14ac:dyDescent="0.3">
      <c r="A124" t="str">
        <f>Test!A123</f>
        <v>G1 (22)</v>
      </c>
      <c r="B124" t="str">
        <f>Test!B123</f>
        <v>Goat</v>
      </c>
      <c r="C124">
        <f>(Test!C123)*10/C$2</f>
        <v>7.1518086451109513</v>
      </c>
      <c r="D124">
        <f>(Test!D123)*10/D$2</f>
        <v>1.6940654490457148</v>
      </c>
      <c r="E124">
        <f>(Test!E123)*10/E$2</f>
        <v>1.2410660191146385</v>
      </c>
      <c r="F124">
        <f>(Test!F123)*10/F$2</f>
        <v>9.3303498895053583</v>
      </c>
      <c r="G124">
        <f>(Test!G123)*10/G$2</f>
        <v>4.3079844558476363</v>
      </c>
      <c r="H124">
        <f>(Test!H123)*10/H$2</f>
        <v>9.3334506874676979</v>
      </c>
      <c r="I124">
        <f>(Test!I123)*10/I$2</f>
        <v>8.5161124170872569</v>
      </c>
      <c r="J124">
        <f>(Test!J123)*10/J$2</f>
        <v>6.6185298658385578</v>
      </c>
      <c r="K124">
        <f>(Test!K123)*10/K$2</f>
        <v>5.1157388625689073</v>
      </c>
      <c r="L124">
        <f>(Test!L123)*10/L$2</f>
        <v>6.7572855819974578</v>
      </c>
      <c r="M124">
        <f>(Test!M123)*10/M$2</f>
        <v>-1.9218548414850234</v>
      </c>
      <c r="N124">
        <f>(Test!N123)*10/N$2</f>
        <v>67.86183484261565</v>
      </c>
      <c r="O124">
        <f>(Test!O123)*10/O$2</f>
        <v>8.2504960927454967</v>
      </c>
    </row>
    <row r="125" spans="1:15" x14ac:dyDescent="0.3">
      <c r="A125" t="str">
        <f>Test!A124</f>
        <v>G1 (6)</v>
      </c>
      <c r="B125" t="str">
        <f>Test!B124</f>
        <v>Goat</v>
      </c>
      <c r="C125">
        <f>(Test!C124)*10/C$2</f>
        <v>6.2887901184170873</v>
      </c>
      <c r="D125">
        <f>(Test!D124)*10/D$2</f>
        <v>2.0584598599468773</v>
      </c>
      <c r="E125">
        <f>(Test!E124)*10/E$2</f>
        <v>1.5234440016713833</v>
      </c>
      <c r="F125">
        <f>(Test!F124)*10/F$2</f>
        <v>9.6679289594029374</v>
      </c>
      <c r="G125">
        <f>(Test!G124)*10/G$2</f>
        <v>4.023250886377765</v>
      </c>
      <c r="H125">
        <f>(Test!H124)*10/H$2</f>
        <v>9.67049565421331</v>
      </c>
      <c r="I125">
        <f>(Test!I124)*10/I$2</f>
        <v>9.0994244919264666</v>
      </c>
      <c r="J125">
        <f>(Test!J124)*10/J$2</f>
        <v>6.9664875450989969</v>
      </c>
      <c r="K125">
        <f>(Test!K124)*10/K$2</f>
        <v>5.4512331886003214</v>
      </c>
      <c r="L125">
        <f>(Test!L124)*10/L$2</f>
        <v>6.2824540491359864</v>
      </c>
      <c r="M125">
        <f>(Test!M124)*10/M$2</f>
        <v>-0.9869243524931004</v>
      </c>
      <c r="N125">
        <f>(Test!N124)*10/N$2</f>
        <v>61.600060631845508</v>
      </c>
      <c r="O125">
        <f>(Test!O124)*10/O$2</f>
        <v>8.0997858050209395</v>
      </c>
    </row>
    <row r="126" spans="1:15" x14ac:dyDescent="0.3">
      <c r="A126" t="str">
        <f>Test!A125</f>
        <v>GBTS16 (107)</v>
      </c>
      <c r="B126" t="str">
        <f>Test!B125</f>
        <v>Goat</v>
      </c>
      <c r="C126">
        <f>(Test!C125)*10/C$2</f>
        <v>2.7349547116223114</v>
      </c>
      <c r="D126">
        <f>(Test!D125)*10/D$2</f>
        <v>3.1769773317663916</v>
      </c>
      <c r="E126">
        <f>(Test!E125)*10/E$2</f>
        <v>3.6026741374451503</v>
      </c>
      <c r="F126">
        <f>(Test!F125)*10/F$2</f>
        <v>9.4560964795909488</v>
      </c>
      <c r="G126">
        <f>(Test!G125)*10/G$2</f>
        <v>4.341536042303928</v>
      </c>
      <c r="H126">
        <f>(Test!H125)*10/H$2</f>
        <v>9.1501461430488575</v>
      </c>
      <c r="I126">
        <f>(Test!I125)*10/I$2</f>
        <v>7.7277318518604527</v>
      </c>
      <c r="J126">
        <f>(Test!J125)*10/J$2</f>
        <v>8.8331430139119256</v>
      </c>
      <c r="K126">
        <f>(Test!K125)*10/K$2</f>
        <v>7.5804988520937435</v>
      </c>
      <c r="L126">
        <f>(Test!L125)*10/L$2</f>
        <v>3.8641185764869999</v>
      </c>
      <c r="M126">
        <f>(Test!M125)*10/M$2</f>
        <v>3.1681539442626612</v>
      </c>
      <c r="N126">
        <f>(Test!N125)*10/N$2</f>
        <v>48.233021604313592</v>
      </c>
      <c r="O126">
        <f>(Test!O125)*10/O$2</f>
        <v>8.2246889009721045</v>
      </c>
    </row>
    <row r="127" spans="1:15" x14ac:dyDescent="0.3">
      <c r="A127" t="str">
        <f>Test!A126</f>
        <v>GBTS16 (11)</v>
      </c>
      <c r="B127" t="str">
        <f>Test!B126</f>
        <v>Goat</v>
      </c>
      <c r="C127">
        <f>(Test!C126)*10/C$2</f>
        <v>2.0061561731019206</v>
      </c>
      <c r="D127">
        <f>(Test!D126)*10/D$2</f>
        <v>2.8900225662222256</v>
      </c>
      <c r="E127">
        <f>(Test!E126)*10/E$2</f>
        <v>4.7183505023356354</v>
      </c>
      <c r="F127">
        <f>(Test!F126)*10/F$2</f>
        <v>8.9875429367579365</v>
      </c>
      <c r="G127">
        <f>(Test!G126)*10/G$2</f>
        <v>5.194769331141627</v>
      </c>
      <c r="H127">
        <f>(Test!H126)*10/H$2</f>
        <v>8.7935785582580408</v>
      </c>
      <c r="I127">
        <f>(Test!I126)*10/I$2</f>
        <v>6.7918046063534909</v>
      </c>
      <c r="J127">
        <f>(Test!J126)*10/J$2</f>
        <v>9.8586049886159941</v>
      </c>
      <c r="K127">
        <f>(Test!K126)*10/K$2</f>
        <v>8.1139434621015134</v>
      </c>
      <c r="L127">
        <f>(Test!L126)*10/L$2</f>
        <v>3.8917846842207973</v>
      </c>
      <c r="M127">
        <f>(Test!M126)*10/M$2</f>
        <v>2.8933013326022898</v>
      </c>
      <c r="N127">
        <f>(Test!N126)*10/N$2</f>
        <v>63.976522713230473</v>
      </c>
      <c r="O127">
        <f>(Test!O126)*10/O$2</f>
        <v>9.3238886283835765</v>
      </c>
    </row>
    <row r="128" spans="1:15" x14ac:dyDescent="0.3">
      <c r="A128" t="str">
        <f>Test!A127</f>
        <v>GBTS16 (114)</v>
      </c>
      <c r="B128" t="str">
        <f>Test!B127</f>
        <v>Goat</v>
      </c>
      <c r="C128">
        <f>(Test!C127)*10/C$2</f>
        <v>1.8014682885251689</v>
      </c>
      <c r="D128">
        <f>(Test!D127)*10/D$2</f>
        <v>4.0783697094997651</v>
      </c>
      <c r="E128">
        <f>(Test!E127)*10/E$2</f>
        <v>5.1594792066764343</v>
      </c>
      <c r="F128">
        <f>(Test!F127)*10/F$2</f>
        <v>8.837763955871818</v>
      </c>
      <c r="G128">
        <f>(Test!G127)*10/G$2</f>
        <v>5.3398077973907174</v>
      </c>
      <c r="H128">
        <f>(Test!H127)*10/H$2</f>
        <v>8.635321062450652</v>
      </c>
      <c r="I128">
        <f>(Test!I127)*10/I$2</f>
        <v>6.4945024460217438</v>
      </c>
      <c r="J128">
        <f>(Test!J127)*10/J$2</f>
        <v>9.8166394923779929</v>
      </c>
      <c r="K128">
        <f>(Test!K127)*10/K$2</f>
        <v>8.5596185971955165</v>
      </c>
      <c r="L128">
        <f>(Test!L127)*10/L$2</f>
        <v>3.0340191439768835</v>
      </c>
      <c r="M128">
        <f>(Test!M127)*10/M$2</f>
        <v>4.9470232678431918</v>
      </c>
      <c r="N128">
        <f>(Test!N127)*10/N$2</f>
        <v>45.379800227185157</v>
      </c>
      <c r="O128">
        <f>(Test!O127)*10/O$2</f>
        <v>8.3701659025568844</v>
      </c>
    </row>
    <row r="129" spans="1:15" x14ac:dyDescent="0.3">
      <c r="A129" t="str">
        <f>Test!A128</f>
        <v>GBTS16 (117)</v>
      </c>
      <c r="B129" t="str">
        <f>Test!B128</f>
        <v>Goat</v>
      </c>
      <c r="C129">
        <f>(Test!C128)*10/C$2</f>
        <v>2.7271337684306083</v>
      </c>
      <c r="D129">
        <f>(Test!D128)*10/D$2</f>
        <v>2.594147819794526</v>
      </c>
      <c r="E129">
        <f>(Test!E128)*10/E$2</f>
        <v>3.5979293802371148</v>
      </c>
      <c r="F129">
        <f>(Test!F128)*10/F$2</f>
        <v>9.413387746402794</v>
      </c>
      <c r="G129">
        <f>(Test!G128)*10/G$2</f>
        <v>4.435420177335466</v>
      </c>
      <c r="H129">
        <f>(Test!H128)*10/H$2</f>
        <v>9.083640318358956</v>
      </c>
      <c r="I129">
        <f>(Test!I128)*10/I$2</f>
        <v>7.5938308510090957</v>
      </c>
      <c r="J129">
        <f>(Test!J128)*10/J$2</f>
        <v>8.9888375669396847</v>
      </c>
      <c r="K129">
        <f>(Test!K128)*10/K$2</f>
        <v>7.4918811753532584</v>
      </c>
      <c r="L129">
        <f>(Test!L128)*10/L$2</f>
        <v>4.344707322118964</v>
      </c>
      <c r="M129">
        <f>(Test!M128)*10/M$2</f>
        <v>2.0493834366348764</v>
      </c>
      <c r="N129">
        <f>(Test!N128)*10/N$2</f>
        <v>61.448391796546218</v>
      </c>
      <c r="O129">
        <f>(Test!O128)*10/O$2</f>
        <v>8.9798990102669443</v>
      </c>
    </row>
    <row r="130" spans="1:15" x14ac:dyDescent="0.3">
      <c r="A130" t="str">
        <f>Test!A129</f>
        <v>GBTS16 (119)</v>
      </c>
      <c r="B130" t="str">
        <f>Test!B129</f>
        <v>Goat</v>
      </c>
      <c r="C130">
        <f>(Test!C129)*10/C$2</f>
        <v>2.8124215685281397</v>
      </c>
      <c r="D130">
        <f>(Test!D129)*10/D$2</f>
        <v>3.0840564803050117</v>
      </c>
      <c r="E130">
        <f>(Test!E129)*10/E$2</f>
        <v>3.2506488161516192</v>
      </c>
      <c r="F130">
        <f>(Test!F129)*10/F$2</f>
        <v>9.1038853991987576</v>
      </c>
      <c r="G130">
        <f>(Test!G129)*10/G$2</f>
        <v>4.8477046611255243</v>
      </c>
      <c r="H130">
        <f>(Test!H129)*10/H$2</f>
        <v>8.898764664301634</v>
      </c>
      <c r="I130">
        <f>(Test!I129)*10/I$2</f>
        <v>7.1419287071829567</v>
      </c>
      <c r="J130">
        <f>(Test!J129)*10/J$2</f>
        <v>8.9972655221757787</v>
      </c>
      <c r="K130">
        <f>(Test!K129)*10/K$2</f>
        <v>7.594100922789953</v>
      </c>
      <c r="L130">
        <f>(Test!L129)*10/L$2</f>
        <v>3.9435156649008736</v>
      </c>
      <c r="M130">
        <f>(Test!M129)*10/M$2</f>
        <v>2.9897082603170202</v>
      </c>
      <c r="N130">
        <f>(Test!N129)*10/N$2</f>
        <v>51.414429234868201</v>
      </c>
      <c r="O130">
        <f>(Test!O129)*10/O$2</f>
        <v>8.4357912063070017</v>
      </c>
    </row>
    <row r="131" spans="1:15" x14ac:dyDescent="0.3">
      <c r="A131" t="str">
        <f>Test!A130</f>
        <v>GBTS16 (122)</v>
      </c>
      <c r="B131" t="str">
        <f>Test!B130</f>
        <v>Goat</v>
      </c>
      <c r="C131">
        <f>(Test!C130)*10/C$2</f>
        <v>2.5393614366026789</v>
      </c>
      <c r="D131">
        <f>(Test!D130)*10/D$2</f>
        <v>3.6029606872624069</v>
      </c>
      <c r="E131">
        <f>(Test!E130)*10/E$2</f>
        <v>3.6378763131173049</v>
      </c>
      <c r="F131">
        <f>(Test!F130)*10/F$2</f>
        <v>9.1096824173547795</v>
      </c>
      <c r="G131">
        <f>(Test!G130)*10/G$2</f>
        <v>4.7789988914918098</v>
      </c>
      <c r="H131">
        <f>(Test!H130)*10/H$2</f>
        <v>8.9417054846603428</v>
      </c>
      <c r="I131">
        <f>(Test!I130)*10/I$2</f>
        <v>7.1767355715962973</v>
      </c>
      <c r="J131">
        <f>(Test!J130)*10/J$2</f>
        <v>8.9893968872024246</v>
      </c>
      <c r="K131">
        <f>(Test!K130)*10/K$2</f>
        <v>7.7640988832903188</v>
      </c>
      <c r="L131">
        <f>(Test!L130)*10/L$2</f>
        <v>3.4765130616735544</v>
      </c>
      <c r="M131">
        <f>(Test!M130)*10/M$2</f>
        <v>3.991386095660526</v>
      </c>
      <c r="N131">
        <f>(Test!N130)*10/N$2</f>
        <v>41.374165305957582</v>
      </c>
      <c r="O131">
        <f>(Test!O130)*10/O$2</f>
        <v>7.7986786271788393</v>
      </c>
    </row>
    <row r="132" spans="1:15" x14ac:dyDescent="0.3">
      <c r="A132" t="str">
        <f>Test!A131</f>
        <v>GBTS16 (130)</v>
      </c>
      <c r="B132" t="str">
        <f>Test!B131</f>
        <v>Goat</v>
      </c>
      <c r="C132">
        <f>(Test!C131)*10/C$2</f>
        <v>2.6092833122590271</v>
      </c>
      <c r="D132">
        <f>(Test!D131)*10/D$2</f>
        <v>2.468700746149739</v>
      </c>
      <c r="E132">
        <f>(Test!E131)*10/E$2</f>
        <v>3.5051109557131004</v>
      </c>
      <c r="F132">
        <f>(Test!F131)*10/F$2</f>
        <v>9.0228401897365096</v>
      </c>
      <c r="G132">
        <f>(Test!G131)*10/G$2</f>
        <v>5.0642643358879367</v>
      </c>
      <c r="H132">
        <f>(Test!H131)*10/H$2</f>
        <v>8.8645794771320556</v>
      </c>
      <c r="I132">
        <f>(Test!I131)*10/I$2</f>
        <v>6.9729217239144674</v>
      </c>
      <c r="J132">
        <f>(Test!J131)*10/J$2</f>
        <v>9.4679606515340797</v>
      </c>
      <c r="K132">
        <f>(Test!K131)*10/K$2</f>
        <v>7.6250702422897483</v>
      </c>
      <c r="L132">
        <f>(Test!L131)*10/L$2</f>
        <v>4.464176934958429</v>
      </c>
      <c r="M132">
        <f>(Test!M131)*10/M$2</f>
        <v>1.7764152275560465</v>
      </c>
      <c r="N132">
        <f>(Test!N131)*10/N$2</f>
        <v>68.959037524731087</v>
      </c>
      <c r="O132">
        <f>(Test!O131)*10/O$2</f>
        <v>9.3982413132742266</v>
      </c>
    </row>
    <row r="133" spans="1:15" x14ac:dyDescent="0.3">
      <c r="A133" t="str">
        <f>Test!A132</f>
        <v>GBTS16 (139)</v>
      </c>
      <c r="B133" t="str">
        <f>Test!B132</f>
        <v>Goat</v>
      </c>
      <c r="C133">
        <f>(Test!C132)*10/C$2</f>
        <v>3.7059590936197666</v>
      </c>
      <c r="D133">
        <f>(Test!D132)*10/D$2</f>
        <v>2.6265919260866943</v>
      </c>
      <c r="E133">
        <f>(Test!E132)*10/E$2</f>
        <v>2.4643603566617154</v>
      </c>
      <c r="F133">
        <f>(Test!F132)*10/F$2</f>
        <v>9.2561696404652078</v>
      </c>
      <c r="G133">
        <f>(Test!G132)*10/G$2</f>
        <v>4.4508963468763723</v>
      </c>
      <c r="H133">
        <f>(Test!H132)*10/H$2</f>
        <v>9.1280462884640468</v>
      </c>
      <c r="I133">
        <f>(Test!I132)*10/I$2</f>
        <v>7.6650537424016889</v>
      </c>
      <c r="J133">
        <f>(Test!J132)*10/J$2</f>
        <v>8.3503138234093068</v>
      </c>
      <c r="K133">
        <f>(Test!K132)*10/K$2</f>
        <v>6.8770259316144058</v>
      </c>
      <c r="L133">
        <f>(Test!L132)*10/L$2</f>
        <v>4.6598046611990442</v>
      </c>
      <c r="M133">
        <f>(Test!M132)*10/M$2</f>
        <v>1.6643581062804651</v>
      </c>
      <c r="N133">
        <f>(Test!N132)*10/N$2</f>
        <v>53.192944555707356</v>
      </c>
      <c r="O133">
        <f>(Test!O132)*10/O$2</f>
        <v>8.2677665402734242</v>
      </c>
    </row>
    <row r="134" spans="1:15" x14ac:dyDescent="0.3">
      <c r="A134" t="str">
        <f>Test!A133</f>
        <v>GBTS16 (150)</v>
      </c>
      <c r="B134" t="str">
        <f>Test!B133</f>
        <v>Goat</v>
      </c>
      <c r="C134">
        <f>(Test!C133)*10/C$2</f>
        <v>1.8311933177091644</v>
      </c>
      <c r="D134">
        <f>(Test!D133)*10/D$2</f>
        <v>4.2359249900847216</v>
      </c>
      <c r="E134">
        <f>(Test!E133)*10/E$2</f>
        <v>4.9692116221666423</v>
      </c>
      <c r="F134">
        <f>(Test!F133)*10/F$2</f>
        <v>8.7650612266601122</v>
      </c>
      <c r="G134">
        <f>(Test!G133)*10/G$2</f>
        <v>5.4006794941859395</v>
      </c>
      <c r="H134">
        <f>(Test!H133)*10/H$2</f>
        <v>8.5958496904474426</v>
      </c>
      <c r="I134">
        <f>(Test!I133)*10/I$2</f>
        <v>6.4094768403459623</v>
      </c>
      <c r="J134">
        <f>(Test!J133)*10/J$2</f>
        <v>9.7509336334321013</v>
      </c>
      <c r="K134">
        <f>(Test!K133)*10/K$2</f>
        <v>8.5433582929387146</v>
      </c>
      <c r="L134">
        <f>(Test!L133)*10/L$2</f>
        <v>2.900429524849657</v>
      </c>
      <c r="M134">
        <f>(Test!M133)*10/M$2</f>
        <v>5.2273797142205733</v>
      </c>
      <c r="N134">
        <f>(Test!N133)*10/N$2</f>
        <v>41.970098181500447</v>
      </c>
      <c r="O134">
        <f>(Test!O133)*10/O$2</f>
        <v>8.1155158615101453</v>
      </c>
    </row>
    <row r="135" spans="1:15" x14ac:dyDescent="0.3">
      <c r="A135" t="str">
        <f>Test!A134</f>
        <v>GBTS16 (152)</v>
      </c>
      <c r="B135" t="str">
        <f>Test!B134</f>
        <v>Goat</v>
      </c>
      <c r="C135">
        <f>(Test!C134)*10/C$2</f>
        <v>2.1482710466891146</v>
      </c>
      <c r="D135">
        <f>(Test!D134)*10/D$2</f>
        <v>3.6476613775973608</v>
      </c>
      <c r="E135">
        <f>(Test!E134)*10/E$2</f>
        <v>4.3218177124896222</v>
      </c>
      <c r="F135">
        <f>(Test!F134)*10/F$2</f>
        <v>9.0052380516154074</v>
      </c>
      <c r="G135">
        <f>(Test!G134)*10/G$2</f>
        <v>4.8761208016654987</v>
      </c>
      <c r="H135">
        <f>(Test!H134)*10/H$2</f>
        <v>8.8756491693888524</v>
      </c>
      <c r="I135">
        <f>(Test!I134)*10/I$2</f>
        <v>6.9340090558667846</v>
      </c>
      <c r="J135">
        <f>(Test!J134)*10/J$2</f>
        <v>9.3986979037278999</v>
      </c>
      <c r="K135">
        <f>(Test!K134)*10/K$2</f>
        <v>8.0598918836340694</v>
      </c>
      <c r="L135">
        <f>(Test!L134)*10/L$2</f>
        <v>3.2661292265694968</v>
      </c>
      <c r="M135">
        <f>(Test!M134)*10/M$2</f>
        <v>4.3254218260406958</v>
      </c>
      <c r="N135">
        <f>(Test!N134)*10/N$2</f>
        <v>43.945989167536979</v>
      </c>
      <c r="O135">
        <f>(Test!O134)*10/O$2</f>
        <v>8.09812390380384</v>
      </c>
    </row>
    <row r="136" spans="1:15" x14ac:dyDescent="0.3">
      <c r="A136" t="str">
        <f>Test!A135</f>
        <v>GBTS16 (157)</v>
      </c>
      <c r="B136" t="str">
        <f>Test!B135</f>
        <v>Goat</v>
      </c>
      <c r="C136">
        <f>(Test!C135)*10/C$2</f>
        <v>4.286944366996031</v>
      </c>
      <c r="D136">
        <f>(Test!D135)*10/D$2</f>
        <v>1.4840054218849281</v>
      </c>
      <c r="E136">
        <f>(Test!E135)*10/E$2</f>
        <v>2.0544222987860103</v>
      </c>
      <c r="F136">
        <f>(Test!F135)*10/F$2</f>
        <v>9.1338504848317683</v>
      </c>
      <c r="G136">
        <f>(Test!G135)*10/G$2</f>
        <v>4.5131621767621732</v>
      </c>
      <c r="H136">
        <f>(Test!H135)*10/H$2</f>
        <v>9.0384393210139322</v>
      </c>
      <c r="I136">
        <f>(Test!I135)*10/I$2</f>
        <v>7.5499237765100364</v>
      </c>
      <c r="J136">
        <f>(Test!J135)*10/J$2</f>
        <v>8.0705269851837222</v>
      </c>
      <c r="K136">
        <f>(Test!K135)*10/K$2</f>
        <v>6.1503143023664846</v>
      </c>
      <c r="L136">
        <f>(Test!L135)*10/L$2</f>
        <v>6.3484715504576394</v>
      </c>
      <c r="M136">
        <f>(Test!M135)*10/M$2</f>
        <v>-1.6451636314953884</v>
      </c>
      <c r="N136">
        <f>(Test!N135)*10/N$2</f>
        <v>83.365409958848517</v>
      </c>
      <c r="O136">
        <f>(Test!O135)*10/O$2</f>
        <v>9.4552760882564293</v>
      </c>
    </row>
    <row r="137" spans="1:15" x14ac:dyDescent="0.3">
      <c r="A137" t="str">
        <f>Test!A136</f>
        <v>GBTS16 (166)</v>
      </c>
      <c r="B137" t="str">
        <f>Test!B136</f>
        <v>Goat</v>
      </c>
      <c r="C137">
        <f>(Test!C136)*10/C$2</f>
        <v>1.9173505629825769</v>
      </c>
      <c r="D137">
        <f>(Test!D136)*10/D$2</f>
        <v>3.8791554881269028</v>
      </c>
      <c r="E137">
        <f>(Test!E136)*10/E$2</f>
        <v>5.0351542210397096</v>
      </c>
      <c r="F137">
        <f>(Test!F136)*10/F$2</f>
        <v>9.0742720867827398</v>
      </c>
      <c r="G137">
        <f>(Test!G136)*10/G$2</f>
        <v>4.9495859869086543</v>
      </c>
      <c r="H137">
        <f>(Test!H136)*10/H$2</f>
        <v>8.7971044310762032</v>
      </c>
      <c r="I137">
        <f>(Test!I136)*10/I$2</f>
        <v>6.8774949755726729</v>
      </c>
      <c r="J137">
        <f>(Test!J136)*10/J$2</f>
        <v>9.6109290093280606</v>
      </c>
      <c r="K137">
        <f>(Test!K136)*10/K$2</f>
        <v>8.3986946022751319</v>
      </c>
      <c r="L137">
        <f>(Test!L136)*10/L$2</f>
        <v>3.1172877378120085</v>
      </c>
      <c r="M137">
        <f>(Test!M136)*10/M$2</f>
        <v>4.6864587313300818</v>
      </c>
      <c r="N137">
        <f>(Test!N136)*10/N$2</f>
        <v>46.236089467078855</v>
      </c>
      <c r="O137">
        <f>(Test!O136)*10/O$2</f>
        <v>8.3771284218831994</v>
      </c>
    </row>
    <row r="138" spans="1:15" x14ac:dyDescent="0.3">
      <c r="A138" t="str">
        <f>Test!A137</f>
        <v>GBTS16 (168)</v>
      </c>
      <c r="B138" t="str">
        <f>Test!B137</f>
        <v>Goat</v>
      </c>
      <c r="C138">
        <f>(Test!C137)*10/C$2</f>
        <v>2.3958325918865269</v>
      </c>
      <c r="D138">
        <f>(Test!D137)*10/D$2</f>
        <v>3.1231700481693507</v>
      </c>
      <c r="E138">
        <f>(Test!E137)*10/E$2</f>
        <v>4.439819036037477</v>
      </c>
      <c r="F138">
        <f>(Test!F137)*10/F$2</f>
        <v>9.7149861013092043</v>
      </c>
      <c r="G138">
        <f>(Test!G137)*10/G$2</f>
        <v>4.24221480864973</v>
      </c>
      <c r="H138">
        <f>(Test!H137)*10/H$2</f>
        <v>9.4094939686063004</v>
      </c>
      <c r="I138">
        <f>(Test!I137)*10/I$2</f>
        <v>8.2156243353748994</v>
      </c>
      <c r="J138">
        <f>(Test!J137)*10/J$2</f>
        <v>9.1362647993201271</v>
      </c>
      <c r="K138">
        <f>(Test!K137)*10/K$2</f>
        <v>7.7340139521213658</v>
      </c>
      <c r="L138">
        <f>(Test!L137)*10/L$2</f>
        <v>3.8771265414578342</v>
      </c>
      <c r="M138">
        <f>(Test!M137)*10/M$2</f>
        <v>3.0999043618292812</v>
      </c>
      <c r="N138">
        <f>(Test!N137)*10/N$2</f>
        <v>55.551516169510428</v>
      </c>
      <c r="O138">
        <f>(Test!O137)*10/O$2</f>
        <v>8.7391854016231267</v>
      </c>
    </row>
    <row r="139" spans="1:15" x14ac:dyDescent="0.3">
      <c r="A139" t="str">
        <f>Test!A138</f>
        <v>GBTS16 (17)</v>
      </c>
      <c r="B139" t="str">
        <f>Test!B138</f>
        <v>Goat</v>
      </c>
      <c r="C139">
        <f>(Test!C138)*10/C$2</f>
        <v>2.7570134549955574</v>
      </c>
      <c r="D139">
        <f>(Test!D138)*10/D$2</f>
        <v>2.827433393534728</v>
      </c>
      <c r="E139">
        <f>(Test!E138)*10/E$2</f>
        <v>3.4087763482717821</v>
      </c>
      <c r="F139">
        <f>(Test!F138)*10/F$2</f>
        <v>9.219136038306166</v>
      </c>
      <c r="G139">
        <f>(Test!G138)*10/G$2</f>
        <v>4.666690134616255</v>
      </c>
      <c r="H139">
        <f>(Test!H138)*10/H$2</f>
        <v>9.0836327732273219</v>
      </c>
      <c r="I139">
        <f>(Test!I138)*10/I$2</f>
        <v>7.4229668945087237</v>
      </c>
      <c r="J139">
        <f>(Test!J138)*10/J$2</f>
        <v>9.0669028210167522</v>
      </c>
      <c r="K139">
        <f>(Test!K138)*10/K$2</f>
        <v>7.4986552090569454</v>
      </c>
      <c r="L139">
        <f>(Test!L138)*10/L$2</f>
        <v>4.1387345297612237</v>
      </c>
      <c r="M139">
        <f>(Test!M138)*10/M$2</f>
        <v>2.5229460483591226</v>
      </c>
      <c r="N139">
        <f>(Test!N138)*10/N$2</f>
        <v>55.634192326502685</v>
      </c>
      <c r="O139">
        <f>(Test!O138)*10/O$2</f>
        <v>8.658415696359242</v>
      </c>
    </row>
    <row r="140" spans="1:15" x14ac:dyDescent="0.3">
      <c r="A140" t="str">
        <f>Test!A139</f>
        <v>GBTS16 (170)</v>
      </c>
      <c r="B140" t="str">
        <f>Test!B139</f>
        <v>Goat</v>
      </c>
      <c r="C140">
        <f>(Test!C139)*10/C$2</f>
        <v>2.2159487657069867</v>
      </c>
      <c r="D140">
        <f>(Test!D139)*10/D$2</f>
        <v>3.4118229707348999</v>
      </c>
      <c r="E140">
        <f>(Test!E139)*10/E$2</f>
        <v>4.1283497438615537</v>
      </c>
      <c r="F140">
        <f>(Test!F139)*10/F$2</f>
        <v>8.9226864119341744</v>
      </c>
      <c r="G140">
        <f>(Test!G139)*10/G$2</f>
        <v>5.2608171205325389</v>
      </c>
      <c r="H140">
        <f>(Test!H139)*10/H$2</f>
        <v>8.7316399165642942</v>
      </c>
      <c r="I140">
        <f>(Test!I139)*10/I$2</f>
        <v>6.7060775458852051</v>
      </c>
      <c r="J140">
        <f>(Test!J139)*10/J$2</f>
        <v>9.6610547983712181</v>
      </c>
      <c r="K140">
        <f>(Test!K139)*10/K$2</f>
        <v>8.1621505208111884</v>
      </c>
      <c r="L140">
        <f>(Test!L139)*10/L$2</f>
        <v>3.5214955648719752</v>
      </c>
      <c r="M140">
        <f>(Test!M139)*10/M$2</f>
        <v>3.8091939057760085</v>
      </c>
      <c r="N140">
        <f>(Test!N139)*10/N$2</f>
        <v>53.859930932841117</v>
      </c>
      <c r="O140">
        <f>(Test!O139)*10/O$2</f>
        <v>8.7881025000533928</v>
      </c>
    </row>
    <row r="141" spans="1:15" x14ac:dyDescent="0.3">
      <c r="A141" t="str">
        <f>Test!A140</f>
        <v>GBTS16 (171)</v>
      </c>
      <c r="B141" t="str">
        <f>Test!B140</f>
        <v>Goat</v>
      </c>
      <c r="C141">
        <f>(Test!C140)*10/C$2</f>
        <v>2.2795112022614727</v>
      </c>
      <c r="D141">
        <f>(Test!D140)*10/D$2</f>
        <v>3.6632246947106535</v>
      </c>
      <c r="E141">
        <f>(Test!E140)*10/E$2</f>
        <v>4.0101004152180533</v>
      </c>
      <c r="F141">
        <f>(Test!F140)*10/F$2</f>
        <v>8.9615669097698518</v>
      </c>
      <c r="G141">
        <f>(Test!G140)*10/G$2</f>
        <v>5.0712512385604542</v>
      </c>
      <c r="H141">
        <f>(Test!H140)*10/H$2</f>
        <v>8.7910696379646538</v>
      </c>
      <c r="I141">
        <f>(Test!I140)*10/I$2</f>
        <v>6.8180895023491965</v>
      </c>
      <c r="J141">
        <f>(Test!J140)*10/J$2</f>
        <v>9.4536707637459951</v>
      </c>
      <c r="K141">
        <f>(Test!K140)*10/K$2</f>
        <v>8.0876420480407543</v>
      </c>
      <c r="L141">
        <f>(Test!L140)*10/L$2</f>
        <v>3.3727006777199571</v>
      </c>
      <c r="M141">
        <f>(Test!M140)*10/M$2</f>
        <v>4.1789787144331854</v>
      </c>
      <c r="N141">
        <f>(Test!N140)*10/N$2</f>
        <v>47.059649729867289</v>
      </c>
      <c r="O141">
        <f>(Test!O140)*10/O$2</f>
        <v>8.3268013005387012</v>
      </c>
    </row>
    <row r="142" spans="1:15" x14ac:dyDescent="0.3">
      <c r="A142" t="str">
        <f>Test!A141</f>
        <v>GBTS16 (173)</v>
      </c>
      <c r="B142" t="str">
        <f>Test!B141</f>
        <v>Goat</v>
      </c>
      <c r="C142">
        <f>(Test!C141)*10/C$2</f>
        <v>2.4272211114980724</v>
      </c>
      <c r="D142">
        <f>(Test!D141)*10/D$2</f>
        <v>3.7641474099718306</v>
      </c>
      <c r="E142">
        <f>(Test!E141)*10/E$2</f>
        <v>3.9832856105837218</v>
      </c>
      <c r="F142">
        <f>(Test!F141)*10/F$2</f>
        <v>9.272427420772722</v>
      </c>
      <c r="G142">
        <f>(Test!G141)*10/G$2</f>
        <v>4.7256164194319714</v>
      </c>
      <c r="H142">
        <f>(Test!H141)*10/H$2</f>
        <v>9.0252268113726686</v>
      </c>
      <c r="I142">
        <f>(Test!I141)*10/I$2</f>
        <v>7.3749886603651573</v>
      </c>
      <c r="J142">
        <f>(Test!J141)*10/J$2</f>
        <v>9.2061829882308146</v>
      </c>
      <c r="K142">
        <f>(Test!K141)*10/K$2</f>
        <v>8.0057001055020915</v>
      </c>
      <c r="L142">
        <f>(Test!L141)*10/L$2</f>
        <v>3.3750962477246462</v>
      </c>
      <c r="M142">
        <f>(Test!M141)*10/M$2</f>
        <v>4.255162168561994</v>
      </c>
      <c r="N142">
        <f>(Test!N141)*10/N$2</f>
        <v>44.156360141912657</v>
      </c>
      <c r="O142">
        <f>(Test!O141)*10/O$2</f>
        <v>8.0930753376827074</v>
      </c>
    </row>
    <row r="143" spans="1:15" x14ac:dyDescent="0.3">
      <c r="A143" t="str">
        <f>Test!A142</f>
        <v>GBTS16 (35)</v>
      </c>
      <c r="B143" t="str">
        <f>Test!B142</f>
        <v>Goat</v>
      </c>
      <c r="C143">
        <f>(Test!C142)*10/C$2</f>
        <v>2.601574107689764</v>
      </c>
      <c r="D143">
        <f>(Test!D142)*10/D$2</f>
        <v>2.9481293605483856</v>
      </c>
      <c r="E143">
        <f>(Test!E142)*10/E$2</f>
        <v>3.3122401642848849</v>
      </c>
      <c r="F143">
        <f>(Test!F142)*10/F$2</f>
        <v>8.7815602501241532</v>
      </c>
      <c r="G143">
        <f>(Test!G142)*10/G$2</f>
        <v>5.205879491605554</v>
      </c>
      <c r="H143">
        <f>(Test!H142)*10/H$2</f>
        <v>8.6403277493645714</v>
      </c>
      <c r="I143">
        <f>(Test!I142)*10/I$2</f>
        <v>6.5632737024881891</v>
      </c>
      <c r="J143">
        <f>(Test!J142)*10/J$2</f>
        <v>9.2382669277632399</v>
      </c>
      <c r="K143">
        <f>(Test!K142)*10/K$2</f>
        <v>7.6600427168472187</v>
      </c>
      <c r="L143">
        <f>(Test!L142)*10/L$2</f>
        <v>4.2180454425609719</v>
      </c>
      <c r="M143">
        <f>(Test!M142)*10/M$2</f>
        <v>2.5226329141307309</v>
      </c>
      <c r="N143">
        <f>(Test!N142)*10/N$2</f>
        <v>57.06747697914922</v>
      </c>
      <c r="O143">
        <f>(Test!O142)*10/O$2</f>
        <v>8.7994043592824394</v>
      </c>
    </row>
    <row r="144" spans="1:15" x14ac:dyDescent="0.3">
      <c r="A144" t="str">
        <f>Test!A143</f>
        <v>GBTS16 (36)</v>
      </c>
      <c r="B144" t="str">
        <f>Test!B143</f>
        <v>Goat</v>
      </c>
      <c r="C144">
        <f>(Test!C143)*10/C$2</f>
        <v>3.0231785071729687</v>
      </c>
      <c r="D144">
        <f>(Test!D143)*10/D$2</f>
        <v>2.3226182795705745</v>
      </c>
      <c r="E144">
        <f>(Test!E143)*10/E$2</f>
        <v>2.8132725367362283</v>
      </c>
      <c r="F144">
        <f>(Test!F143)*10/F$2</f>
        <v>8.8044392494713382</v>
      </c>
      <c r="G144">
        <f>(Test!G143)*10/G$2</f>
        <v>5.0983370201288043</v>
      </c>
      <c r="H144">
        <f>(Test!H143)*10/H$2</f>
        <v>8.6797646762016196</v>
      </c>
      <c r="I144">
        <f>(Test!I143)*10/I$2</f>
        <v>6.6816192330678152</v>
      </c>
      <c r="J144">
        <f>(Test!J143)*10/J$2</f>
        <v>8.9870609790202458</v>
      </c>
      <c r="K144">
        <f>(Test!K143)*10/K$2</f>
        <v>7.2054808152870988</v>
      </c>
      <c r="L144">
        <f>(Test!L143)*10/L$2</f>
        <v>5.025089314451721</v>
      </c>
      <c r="M144">
        <f>(Test!M143)*10/M$2</f>
        <v>0.93520449162592012</v>
      </c>
      <c r="N144">
        <f>(Test!N143)*10/N$2</f>
        <v>68.518095240681376</v>
      </c>
      <c r="O144">
        <f>(Test!O143)*10/O$2</f>
        <v>9.2279080349045461</v>
      </c>
    </row>
    <row r="145" spans="1:15" x14ac:dyDescent="0.3">
      <c r="A145" t="str">
        <f>Test!A144</f>
        <v>GBTS16 (40)</v>
      </c>
      <c r="B145" t="str">
        <f>Test!B144</f>
        <v>Goat</v>
      </c>
      <c r="C145">
        <f>(Test!C144)*10/C$2</f>
        <v>2.2277552818308997</v>
      </c>
      <c r="D145">
        <f>(Test!D144)*10/D$2</f>
        <v>2.9840518870099002</v>
      </c>
      <c r="E145">
        <f>(Test!E144)*10/E$2</f>
        <v>4.1521395858762702</v>
      </c>
      <c r="F145">
        <f>(Test!F144)*10/F$2</f>
        <v>8.9852273936248963</v>
      </c>
      <c r="G145">
        <f>(Test!G144)*10/G$2</f>
        <v>5.0171040235917053</v>
      </c>
      <c r="H145">
        <f>(Test!H144)*10/H$2</f>
        <v>8.800266661354458</v>
      </c>
      <c r="I145">
        <f>(Test!I144)*10/I$2</f>
        <v>6.8303330944528575</v>
      </c>
      <c r="J145">
        <f>(Test!J144)*10/J$2</f>
        <v>9.568474415344749</v>
      </c>
      <c r="K145">
        <f>(Test!K144)*10/K$2</f>
        <v>7.9567801296551384</v>
      </c>
      <c r="L145">
        <f>(Test!L144)*10/L$2</f>
        <v>3.8475395416957174</v>
      </c>
      <c r="M145">
        <f>(Test!M144)*10/M$2</f>
        <v>3.0407563010421663</v>
      </c>
      <c r="N145">
        <f>(Test!N144)*10/N$2</f>
        <v>58.486327722495453</v>
      </c>
      <c r="O145">
        <f>(Test!O144)*10/O$2</f>
        <v>8.9844757547043894</v>
      </c>
    </row>
    <row r="146" spans="1:15" x14ac:dyDescent="0.3">
      <c r="A146" t="str">
        <f>Test!A145</f>
        <v>GBTS16 (41)</v>
      </c>
      <c r="B146" t="str">
        <f>Test!B145</f>
        <v>Goat</v>
      </c>
      <c r="C146">
        <f>(Test!C145)*10/C$2</f>
        <v>1.7187698608446698</v>
      </c>
      <c r="D146">
        <f>(Test!D145)*10/D$2</f>
        <v>4.311871751060278</v>
      </c>
      <c r="E146">
        <f>(Test!E145)*10/E$2</f>
        <v>5.1633093615496239</v>
      </c>
      <c r="F146">
        <f>(Test!F145)*10/F$2</f>
        <v>8.5926922024109249</v>
      </c>
      <c r="G146">
        <f>(Test!G145)*10/G$2</f>
        <v>5.6378594061189169</v>
      </c>
      <c r="H146">
        <f>(Test!H145)*10/H$2</f>
        <v>8.4087703658787696</v>
      </c>
      <c r="I146">
        <f>(Test!I145)*10/I$2</f>
        <v>6.0796808074444257</v>
      </c>
      <c r="J146">
        <f>(Test!J145)*10/J$2</f>
        <v>9.8346989323276546</v>
      </c>
      <c r="K146">
        <f>(Test!K145)*10/K$2</f>
        <v>8.6554161002708252</v>
      </c>
      <c r="L146">
        <f>(Test!L145)*10/L$2</f>
        <v>2.8256126084556641</v>
      </c>
      <c r="M146">
        <f>(Test!M145)*10/M$2</f>
        <v>5.3798244864481335</v>
      </c>
      <c r="N146">
        <f>(Test!N145)*10/N$2</f>
        <v>42.107908586340201</v>
      </c>
      <c r="O146">
        <f>(Test!O145)*10/O$2</f>
        <v>8.1631190544257155</v>
      </c>
    </row>
    <row r="147" spans="1:15" x14ac:dyDescent="0.3">
      <c r="A147" t="str">
        <f>Test!A146</f>
        <v>GBTS16 (43)</v>
      </c>
      <c r="B147" t="str">
        <f>Test!B146</f>
        <v>Goat</v>
      </c>
      <c r="C147">
        <f>(Test!C146)*10/C$2</f>
        <v>1.6840526504525501</v>
      </c>
      <c r="D147">
        <f>(Test!D146)*10/D$2</f>
        <v>4.6263329087692586</v>
      </c>
      <c r="E147">
        <f>(Test!E146)*10/E$2</f>
        <v>5.74360049328775</v>
      </c>
      <c r="F147">
        <f>(Test!F146)*10/F$2</f>
        <v>8.9650031537554487</v>
      </c>
      <c r="G147">
        <f>(Test!G146)*10/G$2</f>
        <v>5.1434141058309493</v>
      </c>
      <c r="H147">
        <f>(Test!H146)*10/H$2</f>
        <v>8.6335161357437737</v>
      </c>
      <c r="I147">
        <f>(Test!I146)*10/I$2</f>
        <v>6.6022418646867003</v>
      </c>
      <c r="J147">
        <f>(Test!J146)*10/J$2</f>
        <v>9.7274793590238993</v>
      </c>
      <c r="K147">
        <f>(Test!K146)*10/K$2</f>
        <v>8.7715756079112275</v>
      </c>
      <c r="L147">
        <f>(Test!L146)*10/L$2</f>
        <v>2.6829669619085386</v>
      </c>
      <c r="M147">
        <f>(Test!M146)*10/M$2</f>
        <v>5.7658668145959879</v>
      </c>
      <c r="N147">
        <f>(Test!N146)*10/N$2</f>
        <v>39.418050077132982</v>
      </c>
      <c r="O147">
        <f>(Test!O146)*10/O$2</f>
        <v>7.9913019021871889</v>
      </c>
    </row>
    <row r="148" spans="1:15" x14ac:dyDescent="0.3">
      <c r="A148" t="str">
        <f>Test!A147</f>
        <v>GBTS16 (45)</v>
      </c>
      <c r="B148" t="str">
        <f>Test!B147</f>
        <v>Goat</v>
      </c>
      <c r="C148">
        <f>(Test!C147)*10/C$2</f>
        <v>1.7044892197970958</v>
      </c>
      <c r="D148">
        <f>(Test!D147)*10/D$2</f>
        <v>4.7753675536878708</v>
      </c>
      <c r="E148">
        <f>(Test!E147)*10/E$2</f>
        <v>6.0008855287946172</v>
      </c>
      <c r="F148">
        <f>(Test!F147)*10/F$2</f>
        <v>9.2606122585969448</v>
      </c>
      <c r="G148">
        <f>(Test!G147)*10/G$2</f>
        <v>4.6349858830425461</v>
      </c>
      <c r="H148">
        <f>(Test!H147)*10/H$2</f>
        <v>8.8803511806068407</v>
      </c>
      <c r="I148">
        <f>(Test!I147)*10/I$2</f>
        <v>7.134608018483596</v>
      </c>
      <c r="J148">
        <f>(Test!J147)*10/J$2</f>
        <v>9.4532250155256516</v>
      </c>
      <c r="K148">
        <f>(Test!K147)*10/K$2</f>
        <v>8.6559524469278752</v>
      </c>
      <c r="L148">
        <f>(Test!L147)*10/L$2</f>
        <v>2.5939219870072856</v>
      </c>
      <c r="M148">
        <f>(Test!M147)*10/M$2</f>
        <v>5.9723508847536984</v>
      </c>
      <c r="N148">
        <f>(Test!N147)*10/N$2</f>
        <v>34.505030299921067</v>
      </c>
      <c r="O148">
        <f>(Test!O147)*10/O$2</f>
        <v>7.5370423761420753</v>
      </c>
    </row>
    <row r="149" spans="1:15" x14ac:dyDescent="0.3">
      <c r="A149" t="str">
        <f>Test!A148</f>
        <v>GBTS16 (52)</v>
      </c>
      <c r="B149" t="str">
        <f>Test!B148</f>
        <v>Goat</v>
      </c>
      <c r="C149">
        <f>(Test!C148)*10/C$2</f>
        <v>2.805630567974966</v>
      </c>
      <c r="D149">
        <f>(Test!D148)*10/D$2</f>
        <v>2.4738511979980569</v>
      </c>
      <c r="E149">
        <f>(Test!E148)*10/E$2</f>
        <v>3.4738101595180493</v>
      </c>
      <c r="F149">
        <f>(Test!F148)*10/F$2</f>
        <v>9.4168277705986387</v>
      </c>
      <c r="G149">
        <f>(Test!G148)*10/G$2</f>
        <v>4.28189803198718</v>
      </c>
      <c r="H149">
        <f>(Test!H148)*10/H$2</f>
        <v>9.1342735644445963</v>
      </c>
      <c r="I149">
        <f>(Test!I148)*10/I$2</f>
        <v>7.679244764713359</v>
      </c>
      <c r="J149">
        <f>(Test!J148)*10/J$2</f>
        <v>8.7905506204215111</v>
      </c>
      <c r="K149">
        <f>(Test!K148)*10/K$2</f>
        <v>7.2797612639317997</v>
      </c>
      <c r="L149">
        <f>(Test!L148)*10/L$2</f>
        <v>4.5245598445676762</v>
      </c>
      <c r="M149">
        <f>(Test!M148)*10/M$2</f>
        <v>1.7176093299106752</v>
      </c>
      <c r="N149">
        <f>(Test!N148)*10/N$2</f>
        <v>60.454795089673944</v>
      </c>
      <c r="O149">
        <f>(Test!O148)*10/O$2</f>
        <v>8.8486523859477071</v>
      </c>
    </row>
    <row r="150" spans="1:15" x14ac:dyDescent="0.3">
      <c r="A150" t="str">
        <f>Test!A149</f>
        <v>GBTS16 (53)</v>
      </c>
      <c r="B150" t="str">
        <f>Test!B149</f>
        <v>Goat</v>
      </c>
      <c r="C150">
        <f>(Test!C149)*10/C$2</f>
        <v>3.321110265516078</v>
      </c>
      <c r="D150">
        <f>(Test!D149)*10/D$2</f>
        <v>2.4913254098536974</v>
      </c>
      <c r="E150">
        <f>(Test!E149)*10/E$2</f>
        <v>3.0398563593339856</v>
      </c>
      <c r="F150">
        <f>(Test!F149)*10/F$2</f>
        <v>9.6771496646722586</v>
      </c>
      <c r="G150">
        <f>(Test!G149)*10/G$2</f>
        <v>4.1033129030564801</v>
      </c>
      <c r="H150">
        <f>(Test!H149)*10/H$2</f>
        <v>9.2420012316771292</v>
      </c>
      <c r="I150">
        <f>(Test!I149)*10/I$2</f>
        <v>8.1373705851063622</v>
      </c>
      <c r="J150">
        <f>(Test!J149)*10/J$2</f>
        <v>8.4134853595913874</v>
      </c>
      <c r="K150">
        <f>(Test!K149)*10/K$2</f>
        <v>7.0647434524767636</v>
      </c>
      <c r="L150">
        <f>(Test!L149)*10/L$2</f>
        <v>4.874988625099105</v>
      </c>
      <c r="M150">
        <f>(Test!M149)*10/M$2</f>
        <v>1.2411497906920024</v>
      </c>
      <c r="N150">
        <f>(Test!N149)*10/N$2</f>
        <v>62.136462577922146</v>
      </c>
      <c r="O150">
        <f>(Test!O149)*10/O$2</f>
        <v>8.8550606178489186</v>
      </c>
    </row>
    <row r="151" spans="1:15" x14ac:dyDescent="0.3">
      <c r="A151" t="str">
        <f>Test!A150</f>
        <v>GBTS16 (60)</v>
      </c>
      <c r="B151" t="str">
        <f>Test!B150</f>
        <v>Goat</v>
      </c>
      <c r="C151">
        <f>(Test!C150)*10/C$2</f>
        <v>2.2772889111559182</v>
      </c>
      <c r="D151">
        <f>(Test!D150)*10/D$2</f>
        <v>3.2728130459267697</v>
      </c>
      <c r="E151">
        <f>(Test!E150)*10/E$2</f>
        <v>3.9722990427709535</v>
      </c>
      <c r="F151">
        <f>(Test!F150)*10/F$2</f>
        <v>8.9156543497834839</v>
      </c>
      <c r="G151">
        <f>(Test!G150)*10/G$2</f>
        <v>5.1646027835947237</v>
      </c>
      <c r="H151">
        <f>(Test!H150)*10/H$2</f>
        <v>8.7157102573989675</v>
      </c>
      <c r="I151">
        <f>(Test!I150)*10/I$2</f>
        <v>6.7093816125845089</v>
      </c>
      <c r="J151">
        <f>(Test!J150)*10/J$2</f>
        <v>9.3867725143868572</v>
      </c>
      <c r="K151">
        <f>(Test!K150)*10/K$2</f>
        <v>7.952563081025124</v>
      </c>
      <c r="L151">
        <f>(Test!L150)*10/L$2</f>
        <v>3.6479968836880707</v>
      </c>
      <c r="M151">
        <f>(Test!M150)*10/M$2</f>
        <v>3.521446590514612</v>
      </c>
      <c r="N151">
        <f>(Test!N150)*10/N$2</f>
        <v>51.35436588564535</v>
      </c>
      <c r="O151">
        <f>(Test!O150)*10/O$2</f>
        <v>8.5613877810168209</v>
      </c>
    </row>
    <row r="152" spans="1:15" x14ac:dyDescent="0.3">
      <c r="A152" t="str">
        <f>Test!A151</f>
        <v>GBTS16 (64)</v>
      </c>
      <c r="B152" t="str">
        <f>Test!B151</f>
        <v>Goat</v>
      </c>
      <c r="C152">
        <f>(Test!C151)*10/C$2</f>
        <v>2.0363876925973723</v>
      </c>
      <c r="D152">
        <f>(Test!D151)*10/D$2</f>
        <v>3.6331654694235795</v>
      </c>
      <c r="E152">
        <f>(Test!E151)*10/E$2</f>
        <v>4.3862435637057908</v>
      </c>
      <c r="F152">
        <f>(Test!F151)*10/F$2</f>
        <v>8.7681569887523647</v>
      </c>
      <c r="G152">
        <f>(Test!G151)*10/G$2</f>
        <v>5.4521453511974487</v>
      </c>
      <c r="H152">
        <f>(Test!H151)*10/H$2</f>
        <v>8.5521947069769819</v>
      </c>
      <c r="I152">
        <f>(Test!I151)*10/I$2</f>
        <v>6.3984046329410127</v>
      </c>
      <c r="J152">
        <f>(Test!J151)*10/J$2</f>
        <v>9.5807810391591257</v>
      </c>
      <c r="K152">
        <f>(Test!K151)*10/K$2</f>
        <v>8.2494790917404952</v>
      </c>
      <c r="L152">
        <f>(Test!L151)*10/L$2</f>
        <v>3.368745564909331</v>
      </c>
      <c r="M152">
        <f>(Test!M151)*10/M$2</f>
        <v>4.1795351195916268</v>
      </c>
      <c r="N152">
        <f>(Test!N151)*10/N$2</f>
        <v>48.901068941763853</v>
      </c>
      <c r="O152">
        <f>(Test!O151)*10/O$2</f>
        <v>8.5060447116350932</v>
      </c>
    </row>
    <row r="153" spans="1:15" x14ac:dyDescent="0.3">
      <c r="A153" t="str">
        <f>Test!A152</f>
        <v>GBTS16 (66)</v>
      </c>
      <c r="B153" t="str">
        <f>Test!B152</f>
        <v>Goat</v>
      </c>
      <c r="C153">
        <f>(Test!C152)*10/C$2</f>
        <v>2.4950205467946276</v>
      </c>
      <c r="D153">
        <f>(Test!D152)*10/D$2</f>
        <v>2.4051113356049374</v>
      </c>
      <c r="E153">
        <f>(Test!E152)*10/E$2</f>
        <v>3.4002186575289461</v>
      </c>
      <c r="F153">
        <f>(Test!F152)*10/F$2</f>
        <v>8.6864710172176149</v>
      </c>
      <c r="G153">
        <f>(Test!G152)*10/G$2</f>
        <v>5.1982992281150642</v>
      </c>
      <c r="H153">
        <f>(Test!H152)*10/H$2</f>
        <v>8.4959441924010548</v>
      </c>
      <c r="I153">
        <f>(Test!I152)*10/I$2</f>
        <v>6.3246702075078503</v>
      </c>
      <c r="J153">
        <f>(Test!J152)*10/J$2</f>
        <v>9.2441234300214177</v>
      </c>
      <c r="K153">
        <f>(Test!K152)*10/K$2</f>
        <v>7.494268409474647</v>
      </c>
      <c r="L153">
        <f>(Test!L152)*10/L$2</f>
        <v>4.7134027179251712</v>
      </c>
      <c r="M153">
        <f>(Test!M152)*10/M$2</f>
        <v>1.4179609504654469</v>
      </c>
      <c r="N153">
        <f>(Test!N152)*10/N$2</f>
        <v>67.341802912947045</v>
      </c>
      <c r="O153">
        <f>(Test!O152)*10/O$2</f>
        <v>9.2774680002209973</v>
      </c>
    </row>
    <row r="154" spans="1:15" x14ac:dyDescent="0.3">
      <c r="A154" t="str">
        <f>Test!A153</f>
        <v>GBTS16 (67)</v>
      </c>
      <c r="B154" t="str">
        <f>Test!B153</f>
        <v>Goat</v>
      </c>
      <c r="C154">
        <f>(Test!C153)*10/C$2</f>
        <v>3.3125425559557256</v>
      </c>
      <c r="D154">
        <f>(Test!D153)*10/D$2</f>
        <v>1.5759932261005283</v>
      </c>
      <c r="E154">
        <f>(Test!E153)*10/E$2</f>
        <v>2.9727669930971725</v>
      </c>
      <c r="F154">
        <f>(Test!F153)*10/F$2</f>
        <v>9.5317215907301573</v>
      </c>
      <c r="G154">
        <f>(Test!G153)*10/G$2</f>
        <v>4.2358273397911361</v>
      </c>
      <c r="H154">
        <f>(Test!H153)*10/H$2</f>
        <v>9.2180488012389183</v>
      </c>
      <c r="I154">
        <f>(Test!I153)*10/I$2</f>
        <v>7.9484597025372539</v>
      </c>
      <c r="J154">
        <f>(Test!J153)*10/J$2</f>
        <v>8.6261857910978517</v>
      </c>
      <c r="K154">
        <f>(Test!K153)*10/K$2</f>
        <v>6.7270500437142493</v>
      </c>
      <c r="L154">
        <f>(Test!L153)*10/L$2</f>
        <v>6.0466234493899469</v>
      </c>
      <c r="M154">
        <f>(Test!M153)*10/M$2</f>
        <v>-1.1773939133758322</v>
      </c>
      <c r="N154">
        <f>(Test!N153)*10/N$2</f>
        <v>88.44656789520505</v>
      </c>
      <c r="O154">
        <f>(Test!O153)*10/O$2</f>
        <v>9.8701184025445681</v>
      </c>
    </row>
    <row r="155" spans="1:15" x14ac:dyDescent="0.3">
      <c r="A155" t="str">
        <f>Test!A154</f>
        <v>GBTS16 (7)</v>
      </c>
      <c r="B155" t="str">
        <f>Test!B154</f>
        <v>Goat</v>
      </c>
      <c r="C155">
        <f>(Test!C154)*10/C$2</f>
        <v>2.1615053134932669</v>
      </c>
      <c r="D155">
        <f>(Test!D154)*10/D$2</f>
        <v>3.5754953457197169</v>
      </c>
      <c r="E155">
        <f>(Test!E154)*10/E$2</f>
        <v>4.5785935711674419</v>
      </c>
      <c r="F155">
        <f>(Test!F154)*10/F$2</f>
        <v>9.3007089486831482</v>
      </c>
      <c r="G155">
        <f>(Test!G154)*10/G$2</f>
        <v>4.611489334018664</v>
      </c>
      <c r="H155">
        <f>(Test!H154)*10/H$2</f>
        <v>8.9795644948379767</v>
      </c>
      <c r="I155">
        <f>(Test!I154)*10/I$2</f>
        <v>7.314305261056937</v>
      </c>
      <c r="J155">
        <f>(Test!J154)*10/J$2</f>
        <v>9.2923514938216147</v>
      </c>
      <c r="K155">
        <f>(Test!K154)*10/K$2</f>
        <v>8.103525742331037</v>
      </c>
      <c r="L155">
        <f>(Test!L154)*10/L$2</f>
        <v>3.407231089871654</v>
      </c>
      <c r="M155">
        <f>(Test!M154)*10/M$2</f>
        <v>4.0860578227275379</v>
      </c>
      <c r="N155">
        <f>(Test!N154)*10/N$2</f>
        <v>47.203531465571217</v>
      </c>
      <c r="O155">
        <f>(Test!O154)*10/O$2</f>
        <v>8.3431594838286056</v>
      </c>
    </row>
    <row r="156" spans="1:15" x14ac:dyDescent="0.3">
      <c r="A156" t="str">
        <f>Test!A155</f>
        <v>GBTS16 (70)</v>
      </c>
      <c r="B156" t="str">
        <f>Test!B155</f>
        <v>Goat</v>
      </c>
      <c r="C156">
        <f>(Test!C155)*10/C$2</f>
        <v>3.1615588812670516</v>
      </c>
      <c r="D156">
        <f>(Test!D155)*10/D$2</f>
        <v>2.1207392586247877</v>
      </c>
      <c r="E156">
        <f>(Test!E155)*10/E$2</f>
        <v>2.9664757240561901</v>
      </c>
      <c r="F156">
        <f>(Test!F155)*10/F$2</f>
        <v>9.2901501804720859</v>
      </c>
      <c r="G156">
        <f>(Test!G155)*10/G$2</f>
        <v>4.4511593244562748</v>
      </c>
      <c r="H156">
        <f>(Test!H155)*10/H$2</f>
        <v>9.0913671892520522</v>
      </c>
      <c r="I156">
        <f>(Test!I155)*10/I$2</f>
        <v>7.5510620778345814</v>
      </c>
      <c r="J156">
        <f>(Test!J155)*10/J$2</f>
        <v>8.7437287242422777</v>
      </c>
      <c r="K156">
        <f>(Test!K155)*10/K$2</f>
        <v>7.0156912023626132</v>
      </c>
      <c r="L156">
        <f>(Test!L155)*10/L$2</f>
        <v>5.0720132554764641</v>
      </c>
      <c r="M156">
        <f>(Test!M155)*10/M$2</f>
        <v>0.67253783894006047</v>
      </c>
      <c r="N156">
        <f>(Test!N155)*10/N$2</f>
        <v>68.694010995389277</v>
      </c>
      <c r="O156">
        <f>(Test!O155)*10/O$2</f>
        <v>9.1657968231132596</v>
      </c>
    </row>
    <row r="157" spans="1:15" x14ac:dyDescent="0.3">
      <c r="A157" t="str">
        <f>Test!A156</f>
        <v>GBTS16 (76)</v>
      </c>
      <c r="B157" t="str">
        <f>Test!B156</f>
        <v>Goat</v>
      </c>
      <c r="C157">
        <f>(Test!C156)*10/C$2</f>
        <v>2.0931044369476348</v>
      </c>
      <c r="D157">
        <f>(Test!D156)*10/D$2</f>
        <v>3.7911798158738983</v>
      </c>
      <c r="E157">
        <f>(Test!E156)*10/E$2</f>
        <v>4.7732942133440215</v>
      </c>
      <c r="F157">
        <f>(Test!F156)*10/F$2</f>
        <v>9.3267239282724699</v>
      </c>
      <c r="G157">
        <f>(Test!G156)*10/G$2</f>
        <v>4.5982947670934804</v>
      </c>
      <c r="H157">
        <f>(Test!H156)*10/H$2</f>
        <v>8.9938434104211513</v>
      </c>
      <c r="I157">
        <f>(Test!I156)*10/I$2</f>
        <v>7.3540674829682295</v>
      </c>
      <c r="J157">
        <f>(Test!J156)*10/J$2</f>
        <v>9.273835213000142</v>
      </c>
      <c r="K157">
        <f>(Test!K156)*10/K$2</f>
        <v>8.173468848330316</v>
      </c>
      <c r="L157">
        <f>(Test!L156)*10/L$2</f>
        <v>3.1703573239269942</v>
      </c>
      <c r="M157">
        <f>(Test!M156)*10/M$2</f>
        <v>4.554619623630157</v>
      </c>
      <c r="N157">
        <f>(Test!N156)*10/N$2</f>
        <v>43.15829867351836</v>
      </c>
      <c r="O157">
        <f>(Test!O156)*10/O$2</f>
        <v>8.0793221895006351</v>
      </c>
    </row>
    <row r="158" spans="1:15" x14ac:dyDescent="0.3">
      <c r="A158" t="str">
        <f>Test!A157</f>
        <v>GBTS16 (90)</v>
      </c>
      <c r="B158" t="str">
        <f>Test!B157</f>
        <v>Goat</v>
      </c>
      <c r="C158">
        <f>(Test!C157)*10/C$2</f>
        <v>1.9127515867412941</v>
      </c>
      <c r="D158">
        <f>(Test!D157)*10/D$2</f>
        <v>4.3358512073525999</v>
      </c>
      <c r="E158">
        <f>(Test!E157)*10/E$2</f>
        <v>4.7977521007053072</v>
      </c>
      <c r="F158">
        <f>(Test!F157)*10/F$2</f>
        <v>8.8412027145190137</v>
      </c>
      <c r="G158">
        <f>(Test!G157)*10/G$2</f>
        <v>5.3864760897543045</v>
      </c>
      <c r="H158">
        <f>(Test!H157)*10/H$2</f>
        <v>8.6256851912414909</v>
      </c>
      <c r="I158">
        <f>(Test!I157)*10/I$2</f>
        <v>6.5143997840242154</v>
      </c>
      <c r="J158">
        <f>(Test!J157)*10/J$2</f>
        <v>9.6818931563701156</v>
      </c>
      <c r="K158">
        <f>(Test!K157)*10/K$2</f>
        <v>8.5244024320292038</v>
      </c>
      <c r="L158">
        <f>(Test!L157)*10/L$2</f>
        <v>3.0441280501544599</v>
      </c>
      <c r="M158">
        <f>(Test!M157)*10/M$2</f>
        <v>5.0655742947253186</v>
      </c>
      <c r="N158">
        <f>(Test!N157)*10/N$2</f>
        <v>42.540868259277374</v>
      </c>
      <c r="O158">
        <f>(Test!O157)*10/O$2</f>
        <v>8.1524048764996504</v>
      </c>
    </row>
    <row r="159" spans="1:15" x14ac:dyDescent="0.3">
      <c r="A159" t="str">
        <f>Test!A158</f>
        <v>GBTS16 (92)</v>
      </c>
      <c r="B159" t="str">
        <f>Test!B158</f>
        <v>Goat</v>
      </c>
      <c r="C159">
        <f>(Test!C158)*10/C$2</f>
        <v>3.9018748064302233</v>
      </c>
      <c r="D159">
        <f>(Test!D158)*10/D$2</f>
        <v>1.1831593660241129</v>
      </c>
      <c r="E159">
        <f>(Test!E158)*10/E$2</f>
        <v>2.0539873096113372</v>
      </c>
      <c r="F159">
        <f>(Test!F158)*10/F$2</f>
        <v>8.6591518979645912</v>
      </c>
      <c r="G159">
        <f>(Test!G158)*10/G$2</f>
        <v>5.0926817073715815</v>
      </c>
      <c r="H159">
        <f>(Test!H158)*10/H$2</f>
        <v>8.6084471898481176</v>
      </c>
      <c r="I159">
        <f>(Test!I158)*10/I$2</f>
        <v>6.6588656915022586</v>
      </c>
      <c r="J159">
        <f>(Test!J158)*10/J$2</f>
        <v>8.33845475791321</v>
      </c>
      <c r="K159">
        <f>(Test!K158)*10/K$2</f>
        <v>6.1226461566066694</v>
      </c>
      <c r="L159">
        <f>(Test!L158)*10/L$2</f>
        <v>6.9837830662205267</v>
      </c>
      <c r="M159">
        <f>(Test!M158)*10/M$2</f>
        <v>-2.807388540378982</v>
      </c>
      <c r="N159">
        <f>(Test!N158)*10/N$2</f>
        <v>98.987593261951574</v>
      </c>
      <c r="O159">
        <f>(Test!O158)*10/O$2</f>
        <v>10</v>
      </c>
    </row>
    <row r="160" spans="1:15" x14ac:dyDescent="0.3">
      <c r="A160" t="str">
        <f>Test!A159</f>
        <v>GBTS16 (93)</v>
      </c>
      <c r="B160" t="str">
        <f>Test!B159</f>
        <v>Goat</v>
      </c>
      <c r="C160">
        <f>(Test!C159)*10/C$2</f>
        <v>2.6572439956050391</v>
      </c>
      <c r="D160">
        <f>(Test!D159)*10/D$2</f>
        <v>3.4884042050093456</v>
      </c>
      <c r="E160">
        <f>(Test!E159)*10/E$2</f>
        <v>3.5195970420691567</v>
      </c>
      <c r="F160">
        <f>(Test!F159)*10/F$2</f>
        <v>9.1724947852698158</v>
      </c>
      <c r="G160">
        <f>(Test!G159)*10/G$2</f>
        <v>4.8853924072973385</v>
      </c>
      <c r="H160">
        <f>(Test!H159)*10/H$2</f>
        <v>8.9611227168995509</v>
      </c>
      <c r="I160">
        <f>(Test!I159)*10/I$2</f>
        <v>7.2438368182664394</v>
      </c>
      <c r="J160">
        <f>(Test!J159)*10/J$2</f>
        <v>9.1337179915218272</v>
      </c>
      <c r="K160">
        <f>(Test!K159)*10/K$2</f>
        <v>7.7958468577192646</v>
      </c>
      <c r="L160">
        <f>(Test!L159)*10/L$2</f>
        <v>3.8250138992323488</v>
      </c>
      <c r="M160">
        <f>(Test!M159)*10/M$2</f>
        <v>3.4233697059181241</v>
      </c>
      <c r="N160">
        <f>(Test!N159)*10/N$2</f>
        <v>49.277007331584912</v>
      </c>
      <c r="O160">
        <f>(Test!O159)*10/O$2</f>
        <v>8.3716567933085297</v>
      </c>
    </row>
    <row r="161" spans="1:15" x14ac:dyDescent="0.3">
      <c r="A161" t="str">
        <f>Test!A160</f>
        <v>GBTS16 (97)</v>
      </c>
      <c r="B161" t="str">
        <f>Test!B160</f>
        <v>Goat</v>
      </c>
      <c r="C161">
        <f>(Test!C160)*10/C$2</f>
        <v>1.9422912726149282</v>
      </c>
      <c r="D161">
        <f>(Test!D160)*10/D$2</f>
        <v>4.7912667750354911</v>
      </c>
      <c r="E161">
        <f>(Test!E160)*10/E$2</f>
        <v>5.2684569722019861</v>
      </c>
      <c r="F161">
        <f>(Test!F160)*10/F$2</f>
        <v>9.4031744894082756</v>
      </c>
      <c r="G161">
        <f>(Test!G160)*10/G$2</f>
        <v>4.4531603485299023</v>
      </c>
      <c r="H161">
        <f>(Test!H160)*10/H$2</f>
        <v>9.0222639529966511</v>
      </c>
      <c r="I161">
        <f>(Test!I160)*10/I$2</f>
        <v>7.4771455218401792</v>
      </c>
      <c r="J161">
        <f>(Test!J160)*10/J$2</f>
        <v>9.0932800322921477</v>
      </c>
      <c r="K161">
        <f>(Test!K160)*10/K$2</f>
        <v>8.3826459184146866</v>
      </c>
      <c r="L161">
        <f>(Test!L160)*10/L$2</f>
        <v>2.7618461094327476</v>
      </c>
      <c r="M161">
        <f>(Test!M160)*10/M$2</f>
        <v>5.7341554275969528</v>
      </c>
      <c r="N161">
        <f>(Test!N160)*10/N$2</f>
        <v>31.071930491000604</v>
      </c>
      <c r="O161">
        <f>(Test!O160)*10/O$2</f>
        <v>7.1256876726065599</v>
      </c>
    </row>
    <row r="162" spans="1:15" x14ac:dyDescent="0.3">
      <c r="A162" t="str">
        <f>Test!A161</f>
        <v>GBTS5 (103)</v>
      </c>
      <c r="B162" t="str">
        <f>Test!B161</f>
        <v>Goat</v>
      </c>
      <c r="C162">
        <f>(Test!C161)*10/C$2</f>
        <v>4.3810624114156136</v>
      </c>
      <c r="D162">
        <f>(Test!D161)*10/D$2</f>
        <v>2.9294048574740268</v>
      </c>
      <c r="E162">
        <f>(Test!E161)*10/E$2</f>
        <v>0.92561406853684991</v>
      </c>
      <c r="F162">
        <f>(Test!F161)*10/F$2</f>
        <v>6.2297856482565939</v>
      </c>
      <c r="G162">
        <f>(Test!G161)*10/G$2</f>
        <v>9.4162447309290176</v>
      </c>
      <c r="H162">
        <f>(Test!H161)*10/H$2</f>
        <v>6.2402335303533967</v>
      </c>
      <c r="I162">
        <f>(Test!I161)*10/I$2</f>
        <v>3.2353541505144339</v>
      </c>
      <c r="J162">
        <f>(Test!J161)*10/J$2</f>
        <v>7.0062907169057658</v>
      </c>
      <c r="K162">
        <f>(Test!K161)*10/K$2</f>
        <v>6.0318698228052261</v>
      </c>
      <c r="L162">
        <f>(Test!L161)*10/L$2</f>
        <v>3.9671910782375028</v>
      </c>
      <c r="M162">
        <f>(Test!M161)*10/M$2</f>
        <v>2.8665120532806267</v>
      </c>
      <c r="N162">
        <f>(Test!N161)*10/N$2</f>
        <v>19.561159658719909</v>
      </c>
      <c r="O162">
        <f>(Test!O161)*10/O$2</f>
        <v>5.0298254513929734</v>
      </c>
    </row>
    <row r="163" spans="1:15" x14ac:dyDescent="0.3">
      <c r="A163" t="str">
        <f>Test!A162</f>
        <v>GBTS5 (11)</v>
      </c>
      <c r="B163" t="str">
        <f>Test!B162</f>
        <v>Goat</v>
      </c>
      <c r="C163">
        <f>(Test!C162)*10/C$2</f>
        <v>4.6336700913481872</v>
      </c>
      <c r="D163">
        <f>(Test!D162)*10/D$2</f>
        <v>2.7587009962226294</v>
      </c>
      <c r="E163">
        <f>(Test!E162)*10/E$2</f>
        <v>1.0013625153108114</v>
      </c>
      <c r="F163">
        <f>(Test!F162)*10/F$2</f>
        <v>6.6799907572873325</v>
      </c>
      <c r="G163">
        <f>(Test!G162)*10/G$2</f>
        <v>8.1153945947506401</v>
      </c>
      <c r="H163">
        <f>(Test!H162)*10/H$2</f>
        <v>6.689552056934513</v>
      </c>
      <c r="I163">
        <f>(Test!I162)*10/I$2</f>
        <v>3.8235510279204878</v>
      </c>
      <c r="J163">
        <f>(Test!J162)*10/J$2</f>
        <v>7.0022594431475049</v>
      </c>
      <c r="K163">
        <f>(Test!K162)*10/K$2</f>
        <v>5.9761408247756425</v>
      </c>
      <c r="L163">
        <f>(Test!L162)*10/L$2</f>
        <v>4.1945585135735248</v>
      </c>
      <c r="M163">
        <f>(Test!M162)*10/M$2</f>
        <v>2.4408037722368157</v>
      </c>
      <c r="N163">
        <f>(Test!N162)*10/N$2</f>
        <v>22.733283983485098</v>
      </c>
      <c r="O163">
        <f>(Test!O162)*10/O$2</f>
        <v>5.3772308787931866</v>
      </c>
    </row>
    <row r="164" spans="1:15" x14ac:dyDescent="0.3">
      <c r="A164" t="str">
        <f>Test!A163</f>
        <v>GBTS5 (14)</v>
      </c>
      <c r="B164" t="str">
        <f>Test!B163</f>
        <v>Goat</v>
      </c>
      <c r="C164">
        <f>(Test!C163)*10/C$2</f>
        <v>5.513071651407782</v>
      </c>
      <c r="D164">
        <f>(Test!D163)*10/D$2</f>
        <v>2.0502004728223153</v>
      </c>
      <c r="E164">
        <f>(Test!E163)*10/E$2</f>
        <v>0.84164415927224989</v>
      </c>
      <c r="F164">
        <f>(Test!F163)*10/F$2</f>
        <v>6.7157855516771523</v>
      </c>
      <c r="G164">
        <f>(Test!G163)*10/G$2</f>
        <v>7.9410861267739907</v>
      </c>
      <c r="H164">
        <f>(Test!H163)*10/H$2</f>
        <v>6.7258462068109601</v>
      </c>
      <c r="I164">
        <f>(Test!I163)*10/I$2</f>
        <v>3.9521445762413276</v>
      </c>
      <c r="J164">
        <f>(Test!J163)*10/J$2</f>
        <v>6.6261186782358541</v>
      </c>
      <c r="K164">
        <f>(Test!K163)*10/K$2</f>
        <v>5.3946269289537803</v>
      </c>
      <c r="L164">
        <f>(Test!L163)*10/L$2</f>
        <v>5.1122942030142999</v>
      </c>
      <c r="M164">
        <f>(Test!M163)*10/M$2</f>
        <v>0.59996102401948259</v>
      </c>
      <c r="N164">
        <f>(Test!N163)*10/N$2</f>
        <v>31.552095721507808</v>
      </c>
      <c r="O164">
        <f>(Test!O163)*10/O$2</f>
        <v>5.9945441999381792</v>
      </c>
    </row>
    <row r="165" spans="1:15" x14ac:dyDescent="0.3">
      <c r="A165" t="str">
        <f>Test!A164</f>
        <v>GBTS5 (21)</v>
      </c>
      <c r="B165" t="str">
        <f>Test!B164</f>
        <v>Goat</v>
      </c>
      <c r="C165">
        <f>(Test!C164)*10/C$2</f>
        <v>5.5393933391384991</v>
      </c>
      <c r="D165">
        <f>(Test!D164)*10/D$2</f>
        <v>1.8231476949143151</v>
      </c>
      <c r="E165">
        <f>(Test!E164)*10/E$2</f>
        <v>0.77992706863446326</v>
      </c>
      <c r="F165">
        <f>(Test!F164)*10/F$2</f>
        <v>6.4645800619414402</v>
      </c>
      <c r="G165">
        <f>(Test!G164)*10/G$2</f>
        <v>8.7714065637318193</v>
      </c>
      <c r="H165">
        <f>(Test!H164)*10/H$2</f>
        <v>6.4753976097793897</v>
      </c>
      <c r="I165">
        <f>(Test!I164)*10/I$2</f>
        <v>3.5771875896619854</v>
      </c>
      <c r="J165">
        <f>(Test!J164)*10/J$2</f>
        <v>6.8557254244801511</v>
      </c>
      <c r="K165">
        <f>(Test!K164)*10/K$2</f>
        <v>5.4375396686487827</v>
      </c>
      <c r="L165">
        <f>(Test!L164)*10/L$2</f>
        <v>5.494397996724925</v>
      </c>
      <c r="M165">
        <f>(Test!M164)*10/M$2</f>
        <v>-0.12186552588495898</v>
      </c>
      <c r="N165">
        <f>(Test!N164)*10/N$2</f>
        <v>44.070035794318393</v>
      </c>
      <c r="O165">
        <f>(Test!O164)*10/O$2</f>
        <v>7.0019164832198575</v>
      </c>
    </row>
    <row r="166" spans="1:15" x14ac:dyDescent="0.3">
      <c r="A166" t="str">
        <f>Test!A165</f>
        <v>GBTS5 (27)</v>
      </c>
      <c r="B166" t="str">
        <f>Test!B165</f>
        <v>Goat</v>
      </c>
      <c r="C166">
        <f>(Test!C165)*10/C$2</f>
        <v>4.7773294059745233</v>
      </c>
      <c r="D166">
        <f>(Test!D165)*10/D$2</f>
        <v>2.5915763264108773</v>
      </c>
      <c r="E166">
        <f>(Test!E165)*10/E$2</f>
        <v>0.94865573139898574</v>
      </c>
      <c r="F166">
        <f>(Test!F165)*10/F$2</f>
        <v>6.6010965038911262</v>
      </c>
      <c r="G166">
        <f>(Test!G165)*10/G$2</f>
        <v>8.3898171415811653</v>
      </c>
      <c r="H166">
        <f>(Test!H165)*10/H$2</f>
        <v>6.6107452401147517</v>
      </c>
      <c r="I166">
        <f>(Test!I165)*10/I$2</f>
        <v>3.7080629846361917</v>
      </c>
      <c r="J166">
        <f>(Test!J165)*10/J$2</f>
        <v>7.0724316491354431</v>
      </c>
      <c r="K166">
        <f>(Test!K165)*10/K$2</f>
        <v>5.9458191454001659</v>
      </c>
      <c r="L166">
        <f>(Test!L165)*10/L$2</f>
        <v>4.4447945894620826</v>
      </c>
      <c r="M166">
        <f>(Test!M165)*10/M$2</f>
        <v>1.9712606262280461</v>
      </c>
      <c r="N166">
        <f>(Test!N165)*10/N$2</f>
        <v>27.899720242026969</v>
      </c>
      <c r="O166">
        <f>(Test!O165)*10/O$2</f>
        <v>5.9019027742456149</v>
      </c>
    </row>
    <row r="167" spans="1:15" x14ac:dyDescent="0.3">
      <c r="A167" t="str">
        <f>Test!A166</f>
        <v>GBTS5 (35)</v>
      </c>
      <c r="B167" t="str">
        <f>Test!B166</f>
        <v>Goat</v>
      </c>
      <c r="C167">
        <f>(Test!C166)*10/C$2</f>
        <v>6.2527351899283765</v>
      </c>
      <c r="D167">
        <f>(Test!D166)*10/D$2</f>
        <v>1.4697035911707219</v>
      </c>
      <c r="E167">
        <f>(Test!E166)*10/E$2</f>
        <v>0.69798744600077245</v>
      </c>
      <c r="F167">
        <f>(Test!F166)*10/F$2</f>
        <v>6.5161866211367627</v>
      </c>
      <c r="G167">
        <f>(Test!G166)*10/G$2</f>
        <v>8.6164250861396248</v>
      </c>
      <c r="H167">
        <f>(Test!H166)*10/H$2</f>
        <v>6.526196389492128</v>
      </c>
      <c r="I167">
        <f>(Test!I166)*10/I$2</f>
        <v>3.7024392389390859</v>
      </c>
      <c r="J167">
        <f>(Test!J166)*10/J$2</f>
        <v>6.6019471409166588</v>
      </c>
      <c r="K167">
        <f>(Test!K166)*10/K$2</f>
        <v>5.0874144140411701</v>
      </c>
      <c r="L167">
        <f>(Test!L166)*10/L$2</f>
        <v>6.2699289571132244</v>
      </c>
      <c r="M167">
        <f>(Test!M166)*10/M$2</f>
        <v>-1.4896462591857811</v>
      </c>
      <c r="N167">
        <f>(Test!N166)*10/N$2</f>
        <v>56.362843191325965</v>
      </c>
      <c r="O167">
        <f>(Test!O166)*10/O$2</f>
        <v>7.6076149412152834</v>
      </c>
    </row>
    <row r="168" spans="1:15" x14ac:dyDescent="0.3">
      <c r="A168" t="str">
        <f>Test!A167</f>
        <v>GBTS5 (41)</v>
      </c>
      <c r="B168" t="str">
        <f>Test!B167</f>
        <v>Goat</v>
      </c>
      <c r="C168">
        <f>(Test!C167)*10/C$2</f>
        <v>3.965040918609354</v>
      </c>
      <c r="D168">
        <f>(Test!D167)*10/D$2</f>
        <v>3.2949525184229556</v>
      </c>
      <c r="E168">
        <f>(Test!E167)*10/E$2</f>
        <v>1.145890115897491</v>
      </c>
      <c r="F168">
        <f>(Test!F167)*10/F$2</f>
        <v>6.5600964750415471</v>
      </c>
      <c r="G168">
        <f>(Test!G167)*10/G$2</f>
        <v>8.6241924939292129</v>
      </c>
      <c r="H168">
        <f>(Test!H167)*10/H$2</f>
        <v>6.5686871017426309</v>
      </c>
      <c r="I168">
        <f>(Test!I167)*10/I$2</f>
        <v>3.5704303419530441</v>
      </c>
      <c r="J168">
        <f>(Test!J167)*10/J$2</f>
        <v>7.5108160197658984</v>
      </c>
      <c r="K168">
        <f>(Test!K167)*10/K$2</f>
        <v>6.5252634066474471</v>
      </c>
      <c r="L168">
        <f>(Test!L167)*10/L$2</f>
        <v>3.7253217182458345</v>
      </c>
      <c r="M168">
        <f>(Test!M167)*10/M$2</f>
        <v>3.4848065698321427</v>
      </c>
      <c r="N168">
        <f>(Test!N167)*10/N$2</f>
        <v>23.036227721651723</v>
      </c>
      <c r="O168">
        <f>(Test!O167)*10/O$2</f>
        <v>5.6224315639860016</v>
      </c>
    </row>
    <row r="169" spans="1:15" x14ac:dyDescent="0.3">
      <c r="A169" t="str">
        <f>Test!A168</f>
        <v>GBTS5 (46)</v>
      </c>
      <c r="B169" t="str">
        <f>Test!B168</f>
        <v>Goat</v>
      </c>
      <c r="C169">
        <f>(Test!C168)*10/C$2</f>
        <v>4.5238445454006042</v>
      </c>
      <c r="D169">
        <f>(Test!D168)*10/D$2</f>
        <v>2.7410177816277002</v>
      </c>
      <c r="E169">
        <f>(Test!E168)*10/E$2</f>
        <v>1.0285480309755513</v>
      </c>
      <c r="F169">
        <f>(Test!F168)*10/F$2</f>
        <v>6.6798475366260757</v>
      </c>
      <c r="G169">
        <f>(Test!G168)*10/G$2</f>
        <v>8.1484709705507132</v>
      </c>
      <c r="H169">
        <f>(Test!H168)*10/H$2</f>
        <v>6.6890837420956242</v>
      </c>
      <c r="I169">
        <f>(Test!I168)*10/I$2</f>
        <v>3.7980748580687167</v>
      </c>
      <c r="J169">
        <f>(Test!J168)*10/J$2</f>
        <v>7.1326441393171134</v>
      </c>
      <c r="K169">
        <f>(Test!K168)*10/K$2</f>
        <v>6.0574148836363211</v>
      </c>
      <c r="L169">
        <f>(Test!L168)*10/L$2</f>
        <v>4.2040567426004491</v>
      </c>
      <c r="M169">
        <f>(Test!M168)*10/M$2</f>
        <v>2.4071794833189091</v>
      </c>
      <c r="N169">
        <f>(Test!N168)*10/N$2</f>
        <v>23.9569488682104</v>
      </c>
      <c r="O169">
        <f>(Test!O168)*10/O$2</f>
        <v>5.5436094605434985</v>
      </c>
    </row>
    <row r="170" spans="1:15" x14ac:dyDescent="0.3">
      <c r="A170" t="str">
        <f>Test!A169</f>
        <v>GBTS5 (5)</v>
      </c>
      <c r="B170" t="str">
        <f>Test!B169</f>
        <v>Goat</v>
      </c>
      <c r="C170">
        <f>(Test!C169)*10/C$2</f>
        <v>5.0099489473003311</v>
      </c>
      <c r="D170">
        <f>(Test!D169)*10/D$2</f>
        <v>2.2904093013601061</v>
      </c>
      <c r="E170">
        <f>(Test!E169)*10/E$2</f>
        <v>0.92580050233507882</v>
      </c>
      <c r="F170">
        <f>(Test!F169)*10/F$2</f>
        <v>6.6917732617337196</v>
      </c>
      <c r="G170">
        <f>(Test!G169)*10/G$2</f>
        <v>8.0868570300452056</v>
      </c>
      <c r="H170">
        <f>(Test!H169)*10/H$2</f>
        <v>6.7014179328046817</v>
      </c>
      <c r="I170">
        <f>(Test!I169)*10/I$2</f>
        <v>3.8648326350445208</v>
      </c>
      <c r="J170">
        <f>(Test!J169)*10/J$2</f>
        <v>6.8916936485357434</v>
      </c>
      <c r="K170">
        <f>(Test!K169)*10/K$2</f>
        <v>5.6925438436282985</v>
      </c>
      <c r="L170">
        <f>(Test!L169)*10/L$2</f>
        <v>4.7609456478097583</v>
      </c>
      <c r="M170">
        <f>(Test!M169)*10/M$2</f>
        <v>1.2835408766207144</v>
      </c>
      <c r="N170">
        <f>(Test!N169)*10/N$2</f>
        <v>30.651442629637668</v>
      </c>
      <c r="O170">
        <f>(Test!O169)*10/O$2</f>
        <v>6.0510881983899258</v>
      </c>
    </row>
    <row r="171" spans="1:15" x14ac:dyDescent="0.3">
      <c r="A171" t="str">
        <f>Test!A170</f>
        <v>GBTS5 (51)</v>
      </c>
      <c r="B171" t="str">
        <f>Test!B170</f>
        <v>Goat</v>
      </c>
      <c r="C171">
        <f>(Test!C170)*10/C$2</f>
        <v>3.9311584671282946</v>
      </c>
      <c r="D171">
        <f>(Test!D170)*10/D$2</f>
        <v>3.2894363117808809</v>
      </c>
      <c r="E171">
        <f>(Test!E170)*10/E$2</f>
        <v>1.0935389715601627</v>
      </c>
      <c r="F171">
        <f>(Test!F170)*10/F$2</f>
        <v>6.3773144179041532</v>
      </c>
      <c r="G171">
        <f>(Test!G170)*10/G$2</f>
        <v>9.1404977704315691</v>
      </c>
      <c r="H171">
        <f>(Test!H170)*10/H$2</f>
        <v>6.3866257653828686</v>
      </c>
      <c r="I171">
        <f>(Test!I170)*10/I$2</f>
        <v>3.3405231512636302</v>
      </c>
      <c r="J171">
        <f>(Test!J170)*10/J$2</f>
        <v>7.4800658439369307</v>
      </c>
      <c r="K171">
        <f>(Test!K170)*10/K$2</f>
        <v>6.4945757766576833</v>
      </c>
      <c r="L171">
        <f>(Test!L170)*10/L$2</f>
        <v>3.7444614131982621</v>
      </c>
      <c r="M171">
        <f>(Test!M170)*10/M$2</f>
        <v>3.4488968263372595</v>
      </c>
      <c r="N171">
        <f>(Test!N170)*10/N$2</f>
        <v>22.718830872160783</v>
      </c>
      <c r="O171">
        <f>(Test!O170)*10/O$2</f>
        <v>5.5745030470784602</v>
      </c>
    </row>
    <row r="172" spans="1:15" x14ac:dyDescent="0.3">
      <c r="A172" t="str">
        <f>Test!A171</f>
        <v>GBTS5 (53)</v>
      </c>
      <c r="B172" t="str">
        <f>Test!B171</f>
        <v>Goat</v>
      </c>
      <c r="C172">
        <f>(Test!C171)*10/C$2</f>
        <v>5.135443308175681</v>
      </c>
      <c r="D172">
        <f>(Test!D171)*10/D$2</f>
        <v>2.1780996083190627</v>
      </c>
      <c r="E172">
        <f>(Test!E171)*10/E$2</f>
        <v>0.81302237953024925</v>
      </c>
      <c r="F172">
        <f>(Test!F171)*10/F$2</f>
        <v>6.3486786021151325</v>
      </c>
      <c r="G172">
        <f>(Test!G171)*10/G$2</f>
        <v>9.0193473239394422</v>
      </c>
      <c r="H172">
        <f>(Test!H171)*10/H$2</f>
        <v>6.3595311648750776</v>
      </c>
      <c r="I172">
        <f>(Test!I171)*10/I$2</f>
        <v>3.4194684808158216</v>
      </c>
      <c r="J172">
        <f>(Test!J171)*10/J$2</f>
        <v>6.8495863612926255</v>
      </c>
      <c r="K172">
        <f>(Test!K171)*10/K$2</f>
        <v>5.5986036174849492</v>
      </c>
      <c r="L172">
        <f>(Test!L171)*10/L$2</f>
        <v>4.9237678516835457</v>
      </c>
      <c r="M172">
        <f>(Test!M171)*10/M$2</f>
        <v>0.96744032183361428</v>
      </c>
      <c r="N172">
        <f>(Test!N171)*10/N$2</f>
        <v>32.121922960509877</v>
      </c>
      <c r="O172">
        <f>(Test!O171)*10/O$2</f>
        <v>6.1400620986022441</v>
      </c>
    </row>
    <row r="173" spans="1:15" x14ac:dyDescent="0.3">
      <c r="A173" t="str">
        <f>Test!A172</f>
        <v>GBTS5 (54)</v>
      </c>
      <c r="B173" t="str">
        <f>Test!B172</f>
        <v>Goat</v>
      </c>
      <c r="C173">
        <f>(Test!C172)*10/C$2</f>
        <v>5.2683995278929148</v>
      </c>
      <c r="D173">
        <f>(Test!D172)*10/D$2</f>
        <v>2.2706323146259511</v>
      </c>
      <c r="E173">
        <f>(Test!E172)*10/E$2</f>
        <v>0.8725643572053573</v>
      </c>
      <c r="F173">
        <f>(Test!F172)*10/F$2</f>
        <v>6.675187556405155</v>
      </c>
      <c r="G173">
        <f>(Test!G172)*10/G$2</f>
        <v>8.0735142135763187</v>
      </c>
      <c r="H173">
        <f>(Test!H172)*10/H$2</f>
        <v>6.6851133954142945</v>
      </c>
      <c r="I173">
        <f>(Test!I172)*10/I$2</f>
        <v>3.8700056984287081</v>
      </c>
      <c r="J173">
        <f>(Test!J172)*10/J$2</f>
        <v>6.7513630675646219</v>
      </c>
      <c r="K173">
        <f>(Test!K172)*10/K$2</f>
        <v>5.5849915939641761</v>
      </c>
      <c r="L173">
        <f>(Test!L172)*10/L$2</f>
        <v>4.8374990109999958</v>
      </c>
      <c r="M173">
        <f>(Test!M172)*10/M$2</f>
        <v>1.1723340914906617</v>
      </c>
      <c r="N173">
        <f>(Test!N172)*10/N$2</f>
        <v>28.821446488468649</v>
      </c>
      <c r="O173">
        <f>(Test!O172)*10/O$2</f>
        <v>5.8336689153672525</v>
      </c>
    </row>
    <row r="174" spans="1:15" x14ac:dyDescent="0.3">
      <c r="A174" t="str">
        <f>Test!A173</f>
        <v>GBTS5 (58)</v>
      </c>
      <c r="B174" t="str">
        <f>Test!B173</f>
        <v>Goat</v>
      </c>
      <c r="C174">
        <f>(Test!C173)*10/C$2</f>
        <v>6.728295527406539</v>
      </c>
      <c r="D174">
        <f>(Test!D173)*10/D$2</f>
        <v>1.4121528989985472</v>
      </c>
      <c r="E174">
        <f>(Test!E173)*10/E$2</f>
        <v>0.67661282206172424</v>
      </c>
      <c r="F174">
        <f>(Test!F173)*10/F$2</f>
        <v>6.68413687545016</v>
      </c>
      <c r="G174">
        <f>(Test!G173)*10/G$2</f>
        <v>7.9805655548730661</v>
      </c>
      <c r="H174">
        <f>(Test!H173)*10/H$2</f>
        <v>6.6946596435815957</v>
      </c>
      <c r="I174">
        <f>(Test!I173)*10/I$2</f>
        <v>4.0215021543376404</v>
      </c>
      <c r="J174">
        <f>(Test!J173)*10/J$2</f>
        <v>6.1279393466813517</v>
      </c>
      <c r="K174">
        <f>(Test!K173)*10/K$2</f>
        <v>4.7305189348355681</v>
      </c>
      <c r="L174">
        <f>(Test!L173)*10/L$2</f>
        <v>6.3123561000324839</v>
      </c>
      <c r="M174">
        <f>(Test!M173)*10/M$2</f>
        <v>-1.6281916080352681</v>
      </c>
      <c r="N174">
        <f>(Test!N173)*10/N$2</f>
        <v>48.064765711547004</v>
      </c>
      <c r="O174">
        <f>(Test!O173)*10/O$2</f>
        <v>6.8905918081216493</v>
      </c>
    </row>
    <row r="175" spans="1:15" x14ac:dyDescent="0.3">
      <c r="A175" t="str">
        <f>Test!A174</f>
        <v>GBTS5 (63)</v>
      </c>
      <c r="B175" t="str">
        <f>Test!B174</f>
        <v>Goat</v>
      </c>
      <c r="C175">
        <f>(Test!C174)*10/C$2</f>
        <v>6.2672827240075719</v>
      </c>
      <c r="D175">
        <f>(Test!D174)*10/D$2</f>
        <v>1.8085808757943218</v>
      </c>
      <c r="E175">
        <f>(Test!E174)*10/E$2</f>
        <v>0.70187053031217883</v>
      </c>
      <c r="F175">
        <f>(Test!F174)*10/F$2</f>
        <v>6.5568273163488522</v>
      </c>
      <c r="G175">
        <f>(Test!G174)*10/G$2</f>
        <v>8.3894071505088768</v>
      </c>
      <c r="H175">
        <f>(Test!H174)*10/H$2</f>
        <v>6.5671837260630399</v>
      </c>
      <c r="I175">
        <f>(Test!I174)*10/I$2</f>
        <v>3.7839680670512985</v>
      </c>
      <c r="J175">
        <f>(Test!J174)*10/J$2</f>
        <v>6.4198745411836855</v>
      </c>
      <c r="K175">
        <f>(Test!K174)*10/K$2</f>
        <v>5.1400349975102122</v>
      </c>
      <c r="L175">
        <f>(Test!L174)*10/L$2</f>
        <v>5.6172318439024416</v>
      </c>
      <c r="M175">
        <f>(Test!M174)*10/M$2</f>
        <v>-0.2820672229789456</v>
      </c>
      <c r="N175">
        <f>(Test!N174)*10/N$2</f>
        <v>38.03117361316049</v>
      </c>
      <c r="O175">
        <f>(Test!O174)*10/O$2</f>
        <v>6.4037418604376635</v>
      </c>
    </row>
    <row r="176" spans="1:15" x14ac:dyDescent="0.3">
      <c r="A176" t="str">
        <f>Test!A175</f>
        <v>GBTS5 (66)</v>
      </c>
      <c r="B176" t="str">
        <f>Test!B175</f>
        <v>Goat</v>
      </c>
      <c r="C176">
        <f>(Test!C175)*10/C$2</f>
        <v>6.8152120407922343</v>
      </c>
      <c r="D176">
        <f>(Test!D175)*10/D$2</f>
        <v>1.5027523202023516</v>
      </c>
      <c r="E176">
        <f>(Test!E175)*10/E$2</f>
        <v>0.63930159608500381</v>
      </c>
      <c r="F176">
        <f>(Test!F175)*10/F$2</f>
        <v>6.5356180687390051</v>
      </c>
      <c r="G176">
        <f>(Test!G175)*10/G$2</f>
        <v>8.4525198287786978</v>
      </c>
      <c r="H176">
        <f>(Test!H175)*10/H$2</f>
        <v>6.546291953669054</v>
      </c>
      <c r="I176">
        <f>(Test!I175)*10/I$2</f>
        <v>3.800961980281</v>
      </c>
      <c r="J176">
        <f>(Test!J175)*10/J$2</f>
        <v>6.2236902786903379</v>
      </c>
      <c r="K176">
        <f>(Test!K175)*10/K$2</f>
        <v>4.8499557785867493</v>
      </c>
      <c r="L176">
        <f>(Test!L175)*10/L$2</f>
        <v>6.2324067499072831</v>
      </c>
      <c r="M176">
        <f>(Test!M175)*10/M$2</f>
        <v>-1.4013210282026443</v>
      </c>
      <c r="N176">
        <f>(Test!N175)*10/N$2</f>
        <v>48.043691781136104</v>
      </c>
      <c r="O176">
        <f>(Test!O175)*10/O$2</f>
        <v>6.9572642600499384</v>
      </c>
    </row>
    <row r="177" spans="1:15" x14ac:dyDescent="0.3">
      <c r="A177" t="str">
        <f>Test!A176</f>
        <v>GBTS5 (68)</v>
      </c>
      <c r="B177" t="str">
        <f>Test!B176</f>
        <v>Goat</v>
      </c>
      <c r="C177">
        <f>(Test!C176)*10/C$2</f>
        <v>5.5236300888471712</v>
      </c>
      <c r="D177">
        <f>(Test!D176)*10/D$2</f>
        <v>2.1133942682492743</v>
      </c>
      <c r="E177">
        <f>(Test!E176)*10/E$2</f>
        <v>0.80432154671590472</v>
      </c>
      <c r="F177">
        <f>(Test!F176)*10/F$2</f>
        <v>6.5648933974875776</v>
      </c>
      <c r="G177">
        <f>(Test!G176)*10/G$2</f>
        <v>8.4282682975652179</v>
      </c>
      <c r="H177">
        <f>(Test!H176)*10/H$2</f>
        <v>6.5749068653964677</v>
      </c>
      <c r="I177">
        <f>(Test!I176)*10/I$2</f>
        <v>3.7241352116746937</v>
      </c>
      <c r="J177">
        <f>(Test!J176)*10/J$2</f>
        <v>6.7587704060404743</v>
      </c>
      <c r="K177">
        <f>(Test!K176)*10/K$2</f>
        <v>5.5158954303292465</v>
      </c>
      <c r="L177">
        <f>(Test!L176)*10/L$2</f>
        <v>5.0714591026178191</v>
      </c>
      <c r="M177">
        <f>(Test!M176)*10/M$2</f>
        <v>0.72289759948566268</v>
      </c>
      <c r="N177">
        <f>(Test!N176)*10/N$2</f>
        <v>34.018081518022797</v>
      </c>
      <c r="O177">
        <f>(Test!O176)*10/O$2</f>
        <v>6.2649432523208946</v>
      </c>
    </row>
    <row r="178" spans="1:15" x14ac:dyDescent="0.3">
      <c r="A178" t="str">
        <f>Test!A177</f>
        <v>GBTS5 (7)</v>
      </c>
      <c r="B178" t="str">
        <f>Test!B177</f>
        <v>Goat</v>
      </c>
      <c r="C178">
        <f>(Test!C177)*10/C$2</f>
        <v>4.5694976268255898</v>
      </c>
      <c r="D178">
        <f>(Test!D177)*10/D$2</f>
        <v>2.6365494653503108</v>
      </c>
      <c r="E178">
        <f>(Test!E177)*10/E$2</f>
        <v>1.0007429570546271</v>
      </c>
      <c r="F178">
        <f>(Test!F177)*10/F$2</f>
        <v>6.6212353110089994</v>
      </c>
      <c r="G178">
        <f>(Test!G177)*10/G$2</f>
        <v>8.3340262286310551</v>
      </c>
      <c r="H178">
        <f>(Test!H177)*10/H$2</f>
        <v>6.6308213755777166</v>
      </c>
      <c r="I178">
        <f>(Test!I177)*10/I$2</f>
        <v>3.7188044505939781</v>
      </c>
      <c r="J178">
        <f>(Test!J177)*10/J$2</f>
        <v>7.1454419030385772</v>
      </c>
      <c r="K178">
        <f>(Test!K177)*10/K$2</f>
        <v>6.0217566164603697</v>
      </c>
      <c r="L178">
        <f>(Test!L177)*10/L$2</f>
        <v>4.2806971919572243</v>
      </c>
      <c r="M178">
        <f>(Test!M177)*10/M$2</f>
        <v>2.2218369923288717</v>
      </c>
      <c r="N178">
        <f>(Test!N177)*10/N$2</f>
        <v>26.78245842737557</v>
      </c>
      <c r="O178">
        <f>(Test!O177)*10/O$2</f>
        <v>5.8233685019460646</v>
      </c>
    </row>
    <row r="179" spans="1:15" x14ac:dyDescent="0.3">
      <c r="A179" t="str">
        <f>Test!A178</f>
        <v>GBTS5 (74)</v>
      </c>
      <c r="B179" t="str">
        <f>Test!B178</f>
        <v>Goat</v>
      </c>
      <c r="C179">
        <f>(Test!C178)*10/C$2</f>
        <v>3.724116406489018</v>
      </c>
      <c r="D179">
        <f>(Test!D178)*10/D$2</f>
        <v>3.3227350990562541</v>
      </c>
      <c r="E179">
        <f>(Test!E178)*10/E$2</f>
        <v>1.2491811994359197</v>
      </c>
      <c r="F179">
        <f>(Test!F178)*10/F$2</f>
        <v>6.6230608567155898</v>
      </c>
      <c r="G179">
        <f>(Test!G178)*10/G$2</f>
        <v>8.4160295507386067</v>
      </c>
      <c r="H179">
        <f>(Test!H178)*10/H$2</f>
        <v>6.6308100906851841</v>
      </c>
      <c r="I179">
        <f>(Test!I178)*10/I$2</f>
        <v>3.635581515437023</v>
      </c>
      <c r="J179">
        <f>(Test!J178)*10/J$2</f>
        <v>7.5785456146188723</v>
      </c>
      <c r="K179">
        <f>(Test!K178)*10/K$2</f>
        <v>6.5852435509467533</v>
      </c>
      <c r="L179">
        <f>(Test!L178)*10/L$2</f>
        <v>3.640153758775297</v>
      </c>
      <c r="M179">
        <f>(Test!M178)*10/M$2</f>
        <v>3.6121259498638487</v>
      </c>
      <c r="N179">
        <f>(Test!N178)*10/N$2</f>
        <v>22.053246048819886</v>
      </c>
      <c r="O179">
        <f>(Test!O178)*10/O$2</f>
        <v>5.5320087237916455</v>
      </c>
    </row>
    <row r="180" spans="1:15" x14ac:dyDescent="0.3">
      <c r="A180" t="str">
        <f>Test!A179</f>
        <v>GBTS5 (80)</v>
      </c>
      <c r="B180" t="str">
        <f>Test!B179</f>
        <v>Goat</v>
      </c>
      <c r="C180">
        <f>(Test!C179)*10/C$2</f>
        <v>5.5423235245541758</v>
      </c>
      <c r="D180">
        <f>(Test!D179)*10/D$2</f>
        <v>2.3448062726522361</v>
      </c>
      <c r="E180">
        <f>(Test!E179)*10/E$2</f>
        <v>0.77698371243466058</v>
      </c>
      <c r="F180">
        <f>(Test!F179)*10/F$2</f>
        <v>6.4680916964679129</v>
      </c>
      <c r="G180">
        <f>(Test!G179)*10/G$2</f>
        <v>8.667016360227155</v>
      </c>
      <c r="H180">
        <f>(Test!H179)*10/H$2</f>
        <v>6.4782231795645622</v>
      </c>
      <c r="I180">
        <f>(Test!I179)*10/I$2</f>
        <v>3.6110256137976946</v>
      </c>
      <c r="J180">
        <f>(Test!J179)*10/J$2</f>
        <v>6.6695945851709224</v>
      </c>
      <c r="K180">
        <f>(Test!K179)*10/K$2</f>
        <v>5.558731926473115</v>
      </c>
      <c r="L180">
        <f>(Test!L179)*10/L$2</f>
        <v>4.8181103616792624</v>
      </c>
      <c r="M180">
        <f>(Test!M179)*10/M$2</f>
        <v>1.2679017960090107</v>
      </c>
      <c r="N180">
        <f>(Test!N179)*10/N$2</f>
        <v>27.27168895281374</v>
      </c>
      <c r="O180">
        <f>(Test!O179)*10/O$2</f>
        <v>5.6733986690420712</v>
      </c>
    </row>
    <row r="181" spans="1:15" x14ac:dyDescent="0.3">
      <c r="A181" t="str">
        <f>Test!A180</f>
        <v>GBTS5 (83)</v>
      </c>
      <c r="B181" t="str">
        <f>Test!B180</f>
        <v>Goat</v>
      </c>
      <c r="C181">
        <f>(Test!C180)*10/C$2</f>
        <v>7.8668750725814212</v>
      </c>
      <c r="D181">
        <f>(Test!D180)*10/D$2</f>
        <v>1.0758993584434182</v>
      </c>
      <c r="E181">
        <f>(Test!E180)*10/E$2</f>
        <v>0.54330544920908774</v>
      </c>
      <c r="F181">
        <f>(Test!F180)*10/F$2</f>
        <v>6.4903286846296435</v>
      </c>
      <c r="G181">
        <f>(Test!G180)*10/G$2</f>
        <v>8.5475408654272584</v>
      </c>
      <c r="H181">
        <f>(Test!H180)*10/H$2</f>
        <v>6.5010220659917071</v>
      </c>
      <c r="I181">
        <f>(Test!I180)*10/I$2</f>
        <v>3.8379534717036714</v>
      </c>
      <c r="J181">
        <f>(Test!J180)*10/J$2</f>
        <v>5.7937607827012005</v>
      </c>
      <c r="K181">
        <f>(Test!K180)*10/K$2</f>
        <v>4.3368438368864881</v>
      </c>
      <c r="L181">
        <f>(Test!L180)*10/L$2</f>
        <v>7.3243694989559751</v>
      </c>
      <c r="M181">
        <f>(Test!M180)*10/M$2</f>
        <v>-3.3081428929072794</v>
      </c>
      <c r="N181">
        <f>(Test!N180)*10/N$2</f>
        <v>66.451594364419307</v>
      </c>
      <c r="O181">
        <f>(Test!O180)*10/O$2</f>
        <v>7.7123644266019031</v>
      </c>
    </row>
    <row r="182" spans="1:15" x14ac:dyDescent="0.3">
      <c r="A182" t="str">
        <f>Test!A181</f>
        <v>GBTS5 (84)</v>
      </c>
      <c r="B182" t="str">
        <f>Test!B181</f>
        <v>Goat</v>
      </c>
      <c r="C182">
        <f>(Test!C181)*10/C$2</f>
        <v>4.823071804114142</v>
      </c>
      <c r="D182">
        <f>(Test!D181)*10/D$2</f>
        <v>2.6972650735828982</v>
      </c>
      <c r="E182">
        <f>(Test!E181)*10/E$2</f>
        <v>0.91254140180736487</v>
      </c>
      <c r="F182">
        <f>(Test!F181)*10/F$2</f>
        <v>6.510696161596047</v>
      </c>
      <c r="G182">
        <f>(Test!G181)*10/G$2</f>
        <v>8.5798676935774214</v>
      </c>
      <c r="H182">
        <f>(Test!H181)*10/H$2</f>
        <v>6.5202117222985763</v>
      </c>
      <c r="I182">
        <f>(Test!I181)*10/I$2</f>
        <v>3.5999734426842749</v>
      </c>
      <c r="J182">
        <f>(Test!J181)*10/J$2</f>
        <v>6.9949854949658272</v>
      </c>
      <c r="K182">
        <f>(Test!K181)*10/K$2</f>
        <v>5.9341142243713589</v>
      </c>
      <c r="L182">
        <f>(Test!L181)*10/L$2</f>
        <v>4.321144607153883</v>
      </c>
      <c r="M182">
        <f>(Test!M181)*10/M$2</f>
        <v>2.2209408111944486</v>
      </c>
      <c r="N182">
        <f>(Test!N181)*10/N$2</f>
        <v>23.626577269284045</v>
      </c>
      <c r="O182">
        <f>(Test!O181)*10/O$2</f>
        <v>5.4583454765835828</v>
      </c>
    </row>
    <row r="183" spans="1:15" x14ac:dyDescent="0.3">
      <c r="A183" t="str">
        <f>Test!A182</f>
        <v>S1 (15)</v>
      </c>
      <c r="B183" t="str">
        <f>Test!B182</f>
        <v>Sheep</v>
      </c>
      <c r="C183">
        <f>(Test!C182)*10/C$2</f>
        <v>9.47293125473111</v>
      </c>
      <c r="D183">
        <f>(Test!D182)*10/D$2</f>
        <v>0.84478966296902158</v>
      </c>
      <c r="E183">
        <f>(Test!E182)*10/E$2</f>
        <v>0.9809878228762845</v>
      </c>
      <c r="F183">
        <f>(Test!F182)*10/F$2</f>
        <v>9.6273963124611139</v>
      </c>
      <c r="G183">
        <f>(Test!G182)*10/G$2</f>
        <v>3.8468073134051184</v>
      </c>
      <c r="H183">
        <f>(Test!H182)*10/H$2</f>
        <v>9.6295565900824052</v>
      </c>
      <c r="I183">
        <f>(Test!I182)*10/I$2</f>
        <v>9.5539680700718446</v>
      </c>
      <c r="J183">
        <f>(Test!J182)*10/J$2</f>
        <v>5.2898067281850887</v>
      </c>
      <c r="K183">
        <f>(Test!K182)*10/K$2</f>
        <v>3.8600907613431277</v>
      </c>
      <c r="L183">
        <f>(Test!L182)*10/L$2</f>
        <v>8.5444342946126977</v>
      </c>
      <c r="M183">
        <f>(Test!M182)*10/M$2</f>
        <v>-5.2459005112738755</v>
      </c>
      <c r="N183">
        <f>(Test!N182)*10/N$2</f>
        <v>91.462312294154046</v>
      </c>
      <c r="O183">
        <f>(Test!O182)*10/O$2</f>
        <v>8.5186556942458385</v>
      </c>
    </row>
    <row r="184" spans="1:15" x14ac:dyDescent="0.3">
      <c r="A184" t="str">
        <f>Test!A183</f>
        <v>S1 (17)</v>
      </c>
      <c r="B184" t="str">
        <f>Test!B183</f>
        <v>Sheep</v>
      </c>
      <c r="C184">
        <f>(Test!C183)*10/C$2</f>
        <v>7.0230474549237405</v>
      </c>
      <c r="D184">
        <f>(Test!D183)*10/D$2</f>
        <v>1.134289801436754</v>
      </c>
      <c r="E184">
        <f>(Test!E183)*10/E$2</f>
        <v>1.3463744922169743</v>
      </c>
      <c r="F184">
        <f>(Test!F183)*10/F$2</f>
        <v>9.6342323624926713</v>
      </c>
      <c r="G184">
        <f>(Test!G183)*10/G$2</f>
        <v>3.9337597696768536</v>
      </c>
      <c r="H184">
        <f>(Test!H183)*10/H$2</f>
        <v>9.6345488428314567</v>
      </c>
      <c r="I184">
        <f>(Test!I183)*10/I$2</f>
        <v>9.1351046970068026</v>
      </c>
      <c r="J184">
        <f>(Test!J183)*10/J$2</f>
        <v>6.5932744975696078</v>
      </c>
      <c r="K184">
        <f>(Test!K183)*10/K$2</f>
        <v>4.8678395298354484</v>
      </c>
      <c r="L184">
        <f>(Test!L183)*10/L$2</f>
        <v>7.5784832907001798</v>
      </c>
      <c r="M184">
        <f>(Test!M183)*10/M$2</f>
        <v>-3.6064171040475768</v>
      </c>
      <c r="N184">
        <f>(Test!N183)*10/N$2</f>
        <v>88.20711283700885</v>
      </c>
      <c r="O184">
        <f>(Test!O183)*10/O$2</f>
        <v>9.0287088986017654</v>
      </c>
    </row>
    <row r="185" spans="1:15" x14ac:dyDescent="0.3">
      <c r="A185" t="str">
        <f>Test!A184</f>
        <v>S1 (19)</v>
      </c>
      <c r="B185" t="str">
        <f>Test!B184</f>
        <v>Sheep</v>
      </c>
      <c r="C185">
        <f>(Test!C184)*10/C$2</f>
        <v>9.6320272461379819</v>
      </c>
      <c r="D185">
        <f>(Test!D184)*10/D$2</f>
        <v>0.8838323247694776</v>
      </c>
      <c r="E185">
        <f>(Test!E184)*10/E$2</f>
        <v>0.98280377179391831</v>
      </c>
      <c r="F185">
        <f>(Test!F184)*10/F$2</f>
        <v>9.7189148573828508</v>
      </c>
      <c r="G185">
        <f>(Test!G184)*10/G$2</f>
        <v>3.7805036103143701</v>
      </c>
      <c r="H185">
        <f>(Test!H184)*10/H$2</f>
        <v>9.7215283002018271</v>
      </c>
      <c r="I185">
        <f>(Test!I184)*10/I$2</f>
        <v>9.7865531681790259</v>
      </c>
      <c r="J185">
        <f>(Test!J184)*10/J$2</f>
        <v>5.2134830203879003</v>
      </c>
      <c r="K185">
        <f>(Test!K184)*10/K$2</f>
        <v>3.818140128022629</v>
      </c>
      <c r="L185">
        <f>(Test!L184)*10/L$2</f>
        <v>8.5375032863937808</v>
      </c>
      <c r="M185">
        <f>(Test!M184)*10/M$2</f>
        <v>-5.198225275056898</v>
      </c>
      <c r="N185">
        <f>(Test!N184)*10/N$2</f>
        <v>89.717295777019118</v>
      </c>
      <c r="O185">
        <f>(Test!O184)*10/O$2</f>
        <v>8.4160140063464937</v>
      </c>
    </row>
    <row r="186" spans="1:15" x14ac:dyDescent="0.3">
      <c r="A186" t="str">
        <f>Test!A185</f>
        <v>S1 (22)</v>
      </c>
      <c r="B186" t="str">
        <f>Test!B185</f>
        <v>Sheep</v>
      </c>
      <c r="C186">
        <f>(Test!C185)*10/C$2</f>
        <v>8.3531388758852732</v>
      </c>
      <c r="D186">
        <f>(Test!D185)*10/D$2</f>
        <v>0.97562605152550264</v>
      </c>
      <c r="E186">
        <f>(Test!E185)*10/E$2</f>
        <v>1.0780901544639319</v>
      </c>
      <c r="F186">
        <f>(Test!F185)*10/F$2</f>
        <v>9.4160098481511412</v>
      </c>
      <c r="G186">
        <f>(Test!G185)*10/G$2</f>
        <v>4.2499144583532971</v>
      </c>
      <c r="H186">
        <f>(Test!H185)*10/H$2</f>
        <v>9.4189900908556048</v>
      </c>
      <c r="I186">
        <f>(Test!I185)*10/I$2</f>
        <v>8.8755326104404908</v>
      </c>
      <c r="J186">
        <f>(Test!J185)*10/J$2</f>
        <v>6.1583168279862308</v>
      </c>
      <c r="K186">
        <f>(Test!K185)*10/K$2</f>
        <v>4.5077750282826869</v>
      </c>
      <c r="L186">
        <f>(Test!L185)*10/L$2</f>
        <v>8.1798151617828445</v>
      </c>
      <c r="M186">
        <f>(Test!M185)*10/M$2</f>
        <v>-4.5800902342140395</v>
      </c>
      <c r="N186">
        <f>(Test!N185)*10/N$2</f>
        <v>98.864694101574628</v>
      </c>
      <c r="O186">
        <f>(Test!O185)*10/O$2</f>
        <v>9.2265721292622587</v>
      </c>
    </row>
    <row r="187" spans="1:15" x14ac:dyDescent="0.3">
      <c r="A187" t="str">
        <f>Test!A186</f>
        <v>S1 (3)</v>
      </c>
      <c r="B187" t="str">
        <f>Test!B186</f>
        <v>Sheep</v>
      </c>
      <c r="C187">
        <f>(Test!C186)*10/C$2</f>
        <v>5.2057758070418911</v>
      </c>
      <c r="D187">
        <f>(Test!D186)*10/D$2</f>
        <v>1.3711321713735358</v>
      </c>
      <c r="E187">
        <f>(Test!E186)*10/E$2</f>
        <v>1.9498966992609272</v>
      </c>
      <c r="F187">
        <f>(Test!F186)*10/F$2</f>
        <v>9.887847621210744</v>
      </c>
      <c r="G187">
        <f>(Test!G186)*10/G$2</f>
        <v>3.83324038346582</v>
      </c>
      <c r="H187">
        <f>(Test!H186)*10/H$2</f>
        <v>9.8867208381420912</v>
      </c>
      <c r="I187">
        <f>(Test!I186)*10/I$2</f>
        <v>9.4565736538607457</v>
      </c>
      <c r="J187">
        <f>(Test!J186)*10/J$2</f>
        <v>7.3283447807717295</v>
      </c>
      <c r="K187">
        <f>(Test!K186)*10/K$2</f>
        <v>5.4698737845761922</v>
      </c>
      <c r="L187">
        <f>(Test!L186)*10/L$2</f>
        <v>7.0428234013202511</v>
      </c>
      <c r="M187">
        <f>(Test!M186)*10/M$2</f>
        <v>-2.6287948440087381</v>
      </c>
      <c r="N187">
        <f>(Test!N186)*10/N$2</f>
        <v>86.81052208848584</v>
      </c>
      <c r="O187">
        <f>(Test!O186)*10/O$2</f>
        <v>9.2861958329430969</v>
      </c>
    </row>
    <row r="188" spans="1:15" x14ac:dyDescent="0.3">
      <c r="A188" t="str">
        <f>Test!A187</f>
        <v>S1 (5)</v>
      </c>
      <c r="B188" t="str">
        <f>Test!B187</f>
        <v>Sheep</v>
      </c>
      <c r="C188">
        <f>(Test!C187)*10/C$2</f>
        <v>4.5468721599959983</v>
      </c>
      <c r="D188">
        <f>(Test!D187)*10/D$2</f>
        <v>1.7638428649365885</v>
      </c>
      <c r="E188">
        <f>(Test!E187)*10/E$2</f>
        <v>2.2140727319054556</v>
      </c>
      <c r="F188">
        <f>(Test!F187)*10/F$2</f>
        <v>9.7996962246055759</v>
      </c>
      <c r="G188">
        <f>(Test!G187)*10/G$2</f>
        <v>3.9191006045205223</v>
      </c>
      <c r="H188">
        <f>(Test!H187)*10/H$2</f>
        <v>9.8007438991316285</v>
      </c>
      <c r="I188">
        <f>(Test!I187)*10/I$2</f>
        <v>9.1234120777490002</v>
      </c>
      <c r="J188">
        <f>(Test!J187)*10/J$2</f>
        <v>7.7658738105074852</v>
      </c>
      <c r="K188">
        <f>(Test!K187)*10/K$2</f>
        <v>5.9194087417667136</v>
      </c>
      <c r="L188">
        <f>(Test!L187)*10/L$2</f>
        <v>6.2730686585655961</v>
      </c>
      <c r="M188">
        <f>(Test!M187)*10/M$2</f>
        <v>-1.2211705575676184</v>
      </c>
      <c r="N188">
        <f>(Test!N187)*10/N$2</f>
        <v>76.075961849263535</v>
      </c>
      <c r="O188">
        <f>(Test!O187)*10/O$2</f>
        <v>9.0482952995610031</v>
      </c>
    </row>
    <row r="189" spans="1:15" x14ac:dyDescent="0.3">
      <c r="A189" t="str">
        <f>Test!A188</f>
        <v>S1 (6)</v>
      </c>
      <c r="B189" t="str">
        <f>Test!B188</f>
        <v>Sheep</v>
      </c>
      <c r="C189">
        <f>(Test!C188)*10/C$2</f>
        <v>6.6555196526018969</v>
      </c>
      <c r="D189">
        <f>(Test!D188)*10/D$2</f>
        <v>1.3960558749743348</v>
      </c>
      <c r="E189">
        <f>(Test!E188)*10/E$2</f>
        <v>1.4863576511738597</v>
      </c>
      <c r="F189">
        <f>(Test!F188)*10/F$2</f>
        <v>9.8431047733245656</v>
      </c>
      <c r="G189">
        <f>(Test!G188)*10/G$2</f>
        <v>3.8026227333710994</v>
      </c>
      <c r="H189">
        <f>(Test!H188)*10/H$2</f>
        <v>9.8434495902251307</v>
      </c>
      <c r="I189">
        <f>(Test!I188)*10/I$2</f>
        <v>9.5895586656071483</v>
      </c>
      <c r="J189">
        <f>(Test!J188)*10/J$2</f>
        <v>6.6009115792452411</v>
      </c>
      <c r="K189">
        <f>(Test!K188)*10/K$2</f>
        <v>4.9670753344558376</v>
      </c>
      <c r="L189">
        <f>(Test!L188)*10/L$2</f>
        <v>7.4419279323261769</v>
      </c>
      <c r="M189">
        <f>(Test!M188)*10/M$2</f>
        <v>-3.1304552848167386</v>
      </c>
      <c r="N189">
        <f>(Test!N188)*10/N$2</f>
        <v>83.017026279521531</v>
      </c>
      <c r="O189">
        <f>(Test!O188)*10/O$2</f>
        <v>8.8707099801859322</v>
      </c>
    </row>
    <row r="190" spans="1:15" x14ac:dyDescent="0.3">
      <c r="A190" t="str">
        <f>Test!A189</f>
        <v>S1 (8)</v>
      </c>
      <c r="B190" t="str">
        <f>Test!B189</f>
        <v>Sheep</v>
      </c>
      <c r="C190">
        <f>(Test!C189)*10/C$2</f>
        <v>6.3003450603645064</v>
      </c>
      <c r="D190">
        <f>(Test!D189)*10/D$2</f>
        <v>1.2164693484798541</v>
      </c>
      <c r="E190">
        <f>(Test!E189)*10/E$2</f>
        <v>1.5937313503960999</v>
      </c>
      <c r="F190">
        <f>(Test!F189)*10/F$2</f>
        <v>9.9027974980800106</v>
      </c>
      <c r="G190">
        <f>(Test!G189)*10/G$2</f>
        <v>3.739862845600268</v>
      </c>
      <c r="H190">
        <f>(Test!H189)*10/H$2</f>
        <v>9.9001364922514075</v>
      </c>
      <c r="I190">
        <f>(Test!I189)*10/I$2</f>
        <v>9.6730688043901836</v>
      </c>
      <c r="J190">
        <f>(Test!J189)*10/J$2</f>
        <v>6.7130912386131207</v>
      </c>
      <c r="K190">
        <f>(Test!K189)*10/K$2</f>
        <v>4.9758489950576212</v>
      </c>
      <c r="L190">
        <f>(Test!L189)*10/L$2</f>
        <v>7.5194469947175637</v>
      </c>
      <c r="M190">
        <f>(Test!M189)*10/M$2</f>
        <v>-3.4384175515637576</v>
      </c>
      <c r="N190">
        <f>(Test!N189)*10/N$2</f>
        <v>88.278026105636542</v>
      </c>
      <c r="O190">
        <f>(Test!O189)*10/O$2</f>
        <v>9.0904259375807417</v>
      </c>
    </row>
    <row r="191" spans="1:15" x14ac:dyDescent="0.3">
      <c r="A191" t="str">
        <f>Test!A190</f>
        <v>S11 (13)</v>
      </c>
      <c r="B191" t="str">
        <f>Test!B190</f>
        <v>Sheep</v>
      </c>
      <c r="C191">
        <f>(Test!C190)*10/C$2</f>
        <v>6.0068005961653315</v>
      </c>
      <c r="D191">
        <f>(Test!D190)*10/D$2</f>
        <v>1.1999132634726084</v>
      </c>
      <c r="E191">
        <f>(Test!E190)*10/E$2</f>
        <v>1.6999023786266303</v>
      </c>
      <c r="F191">
        <f>(Test!F190)*10/F$2</f>
        <v>10</v>
      </c>
      <c r="G191">
        <f>(Test!G190)*10/G$2</f>
        <v>3.542879828266094</v>
      </c>
      <c r="H191">
        <f>(Test!H190)*10/H$2</f>
        <v>10</v>
      </c>
      <c r="I191">
        <f>(Test!I190)*10/I$2</f>
        <v>9.9027420957081631</v>
      </c>
      <c r="J191">
        <f>(Test!J190)*10/J$2</f>
        <v>6.5231470799024347</v>
      </c>
      <c r="K191">
        <f>(Test!K190)*10/K$2</f>
        <v>4.8399865810121261</v>
      </c>
      <c r="L191">
        <f>(Test!L190)*10/L$2</f>
        <v>7.3766168795908662</v>
      </c>
      <c r="M191">
        <f>(Test!M190)*10/M$2</f>
        <v>-3.2757621706998519</v>
      </c>
      <c r="N191">
        <f>(Test!N190)*10/N$2</f>
        <v>80.314538269391392</v>
      </c>
      <c r="O191">
        <f>(Test!O190)*10/O$2</f>
        <v>8.6835815612553819</v>
      </c>
    </row>
    <row r="192" spans="1:15" x14ac:dyDescent="0.3">
      <c r="A192" t="str">
        <f>Test!A191</f>
        <v>S11 (18)</v>
      </c>
      <c r="B192" t="str">
        <f>Test!B191</f>
        <v>Sheep</v>
      </c>
      <c r="C192">
        <f>(Test!C191)*10/C$2</f>
        <v>7.7048060734386743</v>
      </c>
      <c r="D192">
        <f>(Test!D191)*10/D$2</f>
        <v>0.97923136342522965</v>
      </c>
      <c r="E192">
        <f>(Test!E191)*10/E$2</f>
        <v>1.2537405944451783</v>
      </c>
      <c r="F192">
        <f>(Test!F191)*10/F$2</f>
        <v>9.7785070778528222</v>
      </c>
      <c r="G192">
        <f>(Test!G191)*10/G$2</f>
        <v>3.7153307562752933</v>
      </c>
      <c r="H192">
        <f>(Test!H191)*10/H$2</f>
        <v>9.7799919167036489</v>
      </c>
      <c r="I192">
        <f>(Test!I191)*10/I$2</f>
        <v>9.6257255142841132</v>
      </c>
      <c r="J192">
        <f>(Test!J191)*10/J$2</f>
        <v>5.9797700205592328</v>
      </c>
      <c r="K192">
        <f>(Test!K191)*10/K$2</f>
        <v>4.3803005414499374</v>
      </c>
      <c r="L192">
        <f>(Test!L191)*10/L$2</f>
        <v>8.1451925503626068</v>
      </c>
      <c r="M192">
        <f>(Test!M191)*10/M$2</f>
        <v>-4.53652682991817</v>
      </c>
      <c r="N192">
        <f>(Test!N191)*10/N$2</f>
        <v>91.876609927271858</v>
      </c>
      <c r="O192">
        <f>(Test!O191)*10/O$2</f>
        <v>8.885845905861073</v>
      </c>
    </row>
    <row r="193" spans="1:15" x14ac:dyDescent="0.3">
      <c r="A193" t="str">
        <f>Test!A192</f>
        <v>S11 (2)</v>
      </c>
      <c r="B193" t="str">
        <f>Test!B192</f>
        <v>Sheep</v>
      </c>
      <c r="C193">
        <f>(Test!C192)*10/C$2</f>
        <v>8.2614861842120231</v>
      </c>
      <c r="D193">
        <f>(Test!D192)*10/D$2</f>
        <v>1.3410953364471978</v>
      </c>
      <c r="E193">
        <f>(Test!E192)*10/E$2</f>
        <v>1.1083047074996333</v>
      </c>
      <c r="F193">
        <f>(Test!F192)*10/F$2</f>
        <v>9.5419134977546296</v>
      </c>
      <c r="G193">
        <f>(Test!G192)*10/G$2</f>
        <v>3.8905679635897696</v>
      </c>
      <c r="H193">
        <f>(Test!H192)*10/H$2</f>
        <v>9.5439934031273879</v>
      </c>
      <c r="I193">
        <f>(Test!I192)*10/I$2</f>
        <v>9.2044523324710124</v>
      </c>
      <c r="J193">
        <f>(Test!J192)*10/J$2</f>
        <v>5.6957901600801888</v>
      </c>
      <c r="K193">
        <f>(Test!K192)*10/K$2</f>
        <v>4.3695172089697101</v>
      </c>
      <c r="L193">
        <f>(Test!L192)*10/L$2</f>
        <v>7.2107098875793705</v>
      </c>
      <c r="M193">
        <f>(Test!M192)*10/M$2</f>
        <v>-2.8537774527321624</v>
      </c>
      <c r="N193">
        <f>(Test!N192)*10/N$2</f>
        <v>61.779577444914679</v>
      </c>
      <c r="O193">
        <f>(Test!O192)*10/O$2</f>
        <v>7.4865577454630508</v>
      </c>
    </row>
    <row r="194" spans="1:15" x14ac:dyDescent="0.3">
      <c r="A194" t="str">
        <f>Test!A193</f>
        <v>S11 (4)</v>
      </c>
      <c r="B194" t="str">
        <f>Test!B193</f>
        <v>Sheep</v>
      </c>
      <c r="C194">
        <f>(Test!C193)*10/C$2</f>
        <v>7.9376549710372934</v>
      </c>
      <c r="D194">
        <f>(Test!D193)*10/D$2</f>
        <v>1.2024474363334778</v>
      </c>
      <c r="E194">
        <f>(Test!E193)*10/E$2</f>
        <v>1.1853448237162649</v>
      </c>
      <c r="F194">
        <f>(Test!F193)*10/F$2</f>
        <v>9.6584481921043412</v>
      </c>
      <c r="G194">
        <f>(Test!G193)*10/G$2</f>
        <v>3.8222733597878622</v>
      </c>
      <c r="H194">
        <f>(Test!H193)*10/H$2</f>
        <v>9.6604641556670892</v>
      </c>
      <c r="I194">
        <f>(Test!I193)*10/I$2</f>
        <v>9.3640014561718878</v>
      </c>
      <c r="J194">
        <f>(Test!J193)*10/J$2</f>
        <v>5.9763687537088162</v>
      </c>
      <c r="K194">
        <f>(Test!K193)*10/K$2</f>
        <v>4.4874330829596891</v>
      </c>
      <c r="L194">
        <f>(Test!L193)*10/L$2</f>
        <v>7.465707545545178</v>
      </c>
      <c r="M194">
        <f>(Test!M193)*10/M$2</f>
        <v>-3.3705423467889313</v>
      </c>
      <c r="N194">
        <f>(Test!N193)*10/N$2</f>
        <v>73.301532777321597</v>
      </c>
      <c r="O194">
        <f>(Test!O193)*10/O$2</f>
        <v>8.1484510714643985</v>
      </c>
    </row>
    <row r="195" spans="1:15" x14ac:dyDescent="0.3">
      <c r="A195" t="str">
        <f>Test!A194</f>
        <v>S2 (23)</v>
      </c>
      <c r="B195" t="str">
        <f>Test!B194</f>
        <v>Sheep</v>
      </c>
      <c r="C195">
        <f>(Test!C194)*10/C$2</f>
        <v>8.0725643447830979</v>
      </c>
      <c r="D195">
        <f>(Test!D194)*10/D$2</f>
        <v>1.3277228228794253</v>
      </c>
      <c r="E195">
        <f>(Test!E194)*10/E$2</f>
        <v>1.1687709408160858</v>
      </c>
      <c r="F195">
        <f>(Test!F194)*10/F$2</f>
        <v>9.682788390633128</v>
      </c>
      <c r="G195">
        <f>(Test!G194)*10/G$2</f>
        <v>3.7679254397090403</v>
      </c>
      <c r="H195">
        <f>(Test!H194)*10/H$2</f>
        <v>9.6845865155917004</v>
      </c>
      <c r="I195">
        <f>(Test!I194)*10/I$2</f>
        <v>9.4744171125636516</v>
      </c>
      <c r="J195">
        <f>(Test!J194)*10/J$2</f>
        <v>5.779908381660821</v>
      </c>
      <c r="K195">
        <f>(Test!K194)*10/K$2</f>
        <v>4.4067534288993508</v>
      </c>
      <c r="L195">
        <f>(Test!L194)*10/L$2</f>
        <v>7.4067710601153607</v>
      </c>
      <c r="M195">
        <f>(Test!M194)*10/M$2</f>
        <v>-3.1333413519290447</v>
      </c>
      <c r="N195">
        <f>(Test!N194)*10/N$2</f>
        <v>67.755060533410898</v>
      </c>
      <c r="O195">
        <f>(Test!O194)*10/O$2</f>
        <v>7.8246405145862266</v>
      </c>
    </row>
    <row r="196" spans="1:15" x14ac:dyDescent="0.3">
      <c r="A196" t="str">
        <f>Test!A195</f>
        <v>S4 (12)</v>
      </c>
      <c r="B196" t="str">
        <f>Test!B195</f>
        <v>Sheep</v>
      </c>
      <c r="C196">
        <f>(Test!C195)*10/C$2</f>
        <v>8.2608123956822599</v>
      </c>
      <c r="D196">
        <f>(Test!D195)*10/D$2</f>
        <v>1.1105753286678903</v>
      </c>
      <c r="E196">
        <f>(Test!E195)*10/E$2</f>
        <v>1.1707729002390257</v>
      </c>
      <c r="F196">
        <f>(Test!F195)*10/F$2</f>
        <v>9.8049353987790724</v>
      </c>
      <c r="G196">
        <f>(Test!G195)*10/G$2</f>
        <v>3.6818279427696594</v>
      </c>
      <c r="H196">
        <f>(Test!H195)*10/H$2</f>
        <v>9.8071297869011254</v>
      </c>
      <c r="I196">
        <f>(Test!I195)*10/I$2</f>
        <v>9.7730768323314461</v>
      </c>
      <c r="J196">
        <f>(Test!J195)*10/J$2</f>
        <v>5.7078984157257047</v>
      </c>
      <c r="K196">
        <f>(Test!K195)*10/K$2</f>
        <v>4.2538776135383891</v>
      </c>
      <c r="L196">
        <f>(Test!L195)*10/L$2</f>
        <v>7.8691794127816674</v>
      </c>
      <c r="M196">
        <f>(Test!M195)*10/M$2</f>
        <v>-4.019818054625131</v>
      </c>
      <c r="N196">
        <f>(Test!N195)*10/N$2</f>
        <v>77.911151071148055</v>
      </c>
      <c r="O196">
        <f>(Test!O195)*10/O$2</f>
        <v>8.2115456079058173</v>
      </c>
    </row>
    <row r="197" spans="1:15" x14ac:dyDescent="0.3">
      <c r="A197" t="str">
        <f>Test!A196</f>
        <v>S4 (18)</v>
      </c>
      <c r="B197" t="str">
        <f>Test!B196</f>
        <v>Sheep</v>
      </c>
      <c r="C197">
        <f>(Test!C196)*10/C$2</f>
        <v>9.7644291495587723</v>
      </c>
      <c r="D197">
        <f>(Test!D196)*10/D$2</f>
        <v>1.0463253194817883</v>
      </c>
      <c r="E197">
        <f>(Test!E196)*10/E$2</f>
        <v>0.97871600307573536</v>
      </c>
      <c r="F197">
        <f>(Test!F196)*10/F$2</f>
        <v>9.7854888796429318</v>
      </c>
      <c r="G197">
        <f>(Test!G196)*10/G$2</f>
        <v>3.6562800491035183</v>
      </c>
      <c r="H197">
        <f>(Test!H196)*10/H$2</f>
        <v>9.7874693061789735</v>
      </c>
      <c r="I197">
        <f>(Test!I196)*10/I$2</f>
        <v>10</v>
      </c>
      <c r="J197">
        <f>(Test!J196)*10/J$2</f>
        <v>4.9390516585939004</v>
      </c>
      <c r="K197">
        <f>(Test!K196)*10/K$2</f>
        <v>3.7074950074066981</v>
      </c>
      <c r="L197">
        <f>(Test!L196)*10/L$2</f>
        <v>8.2017033708631608</v>
      </c>
      <c r="M197">
        <f>(Test!M196)*10/M$2</f>
        <v>-4.5249346226179341</v>
      </c>
      <c r="N197">
        <f>(Test!N196)*10/N$2</f>
        <v>71.558361206170289</v>
      </c>
      <c r="O197">
        <f>(Test!O196)*10/O$2</f>
        <v>7.5250478834224355</v>
      </c>
    </row>
    <row r="198" spans="1:15" x14ac:dyDescent="0.3">
      <c r="A198" t="str">
        <f>Test!A197</f>
        <v>S4 (8)</v>
      </c>
      <c r="B198" t="str">
        <f>Test!B197</f>
        <v>Sheep</v>
      </c>
      <c r="C198">
        <f>(Test!C197)*10/C$2</f>
        <v>9.7383028421413158</v>
      </c>
      <c r="D198">
        <f>(Test!D197)*10/D$2</f>
        <v>1.0809527740031135</v>
      </c>
      <c r="E198">
        <f>(Test!E197)*10/E$2</f>
        <v>0.98001523163886473</v>
      </c>
      <c r="F198">
        <f>(Test!F197)*10/F$2</f>
        <v>9.7787344821527054</v>
      </c>
      <c r="G198">
        <f>(Test!G197)*10/G$2</f>
        <v>3.6703856828972343</v>
      </c>
      <c r="H198">
        <f>(Test!H197)*10/H$2</f>
        <v>9.7801028793460709</v>
      </c>
      <c r="I198">
        <f>(Test!I197)*10/I$2</f>
        <v>9.9753560326504971</v>
      </c>
      <c r="J198">
        <f>(Test!J197)*10/J$2</f>
        <v>4.9626280914065122</v>
      </c>
      <c r="K198">
        <f>(Test!K197)*10/K$2</f>
        <v>3.7453314686696029</v>
      </c>
      <c r="L198">
        <f>(Test!L197)*10/L$2</f>
        <v>8.0043773242900933</v>
      </c>
      <c r="M198">
        <f>(Test!M197)*10/M$2</f>
        <v>-4.2223521312941816</v>
      </c>
      <c r="N198">
        <f>(Test!N197)*10/N$2</f>
        <v>65.567397213165648</v>
      </c>
      <c r="O198">
        <f>(Test!O197)*10/O$2</f>
        <v>7.2562657477854078</v>
      </c>
    </row>
    <row r="199" spans="1:15" x14ac:dyDescent="0.3">
      <c r="A199" t="str">
        <f>Test!A198</f>
        <v>SBTS15 (100)</v>
      </c>
      <c r="B199" t="str">
        <f>Test!B198</f>
        <v>Sheep</v>
      </c>
      <c r="C199">
        <f>(Test!C198)*10/C$2</f>
        <v>5.7532429803024785</v>
      </c>
      <c r="D199">
        <f>(Test!D198)*10/D$2</f>
        <v>1.0821881350597884</v>
      </c>
      <c r="E199">
        <f>(Test!E198)*10/E$2</f>
        <v>1.3295462993844573</v>
      </c>
      <c r="F199">
        <f>(Test!F198)*10/F$2</f>
        <v>8.6323881080324991</v>
      </c>
      <c r="G199">
        <f>(Test!G198)*10/G$2</f>
        <v>4.8180237131951094</v>
      </c>
      <c r="H199">
        <f>(Test!H198)*10/H$2</f>
        <v>8.6376833447509505</v>
      </c>
      <c r="I199">
        <f>(Test!I198)*10/I$2</f>
        <v>7.1576349782367936</v>
      </c>
      <c r="J199">
        <f>(Test!J198)*10/J$2</f>
        <v>6.4112652512644521</v>
      </c>
      <c r="K199">
        <f>(Test!K198)*10/K$2</f>
        <v>4.7093791354619627</v>
      </c>
      <c r="L199">
        <f>(Test!L198)*10/L$2</f>
        <v>7.3685740635299979</v>
      </c>
      <c r="M199">
        <f>(Test!M198)*10/M$2</f>
        <v>-3.4416642029160638</v>
      </c>
      <c r="N199">
        <f>(Test!N198)*10/N$2</f>
        <v>79.681211488667955</v>
      </c>
      <c r="O199">
        <f>(Test!O198)*10/O$2</f>
        <v>8.577904110487049</v>
      </c>
    </row>
    <row r="200" spans="1:15" x14ac:dyDescent="0.3">
      <c r="A200" t="str">
        <f>Test!A199</f>
        <v>SBTS15 (103)</v>
      </c>
      <c r="B200" t="str">
        <f>Test!B199</f>
        <v>Sheep</v>
      </c>
      <c r="C200">
        <f>(Test!C199)*10/C$2</f>
        <v>4.1948386563467919</v>
      </c>
      <c r="D200">
        <f>(Test!D199)*10/D$2</f>
        <v>2.262514754276141</v>
      </c>
      <c r="E200">
        <f>(Test!E199)*10/E$2</f>
        <v>1.7976262779979166</v>
      </c>
      <c r="F200">
        <f>(Test!F199)*10/F$2</f>
        <v>8.4648172717779868</v>
      </c>
      <c r="G200">
        <f>(Test!G199)*10/G$2</f>
        <v>5.3556111221348397</v>
      </c>
      <c r="H200">
        <f>(Test!H199)*10/H$2</f>
        <v>8.4587340635440658</v>
      </c>
      <c r="I200">
        <f>(Test!I199)*10/I$2</f>
        <v>6.5309114670112862</v>
      </c>
      <c r="J200">
        <f>(Test!J199)*10/J$2</f>
        <v>7.5544770208182852</v>
      </c>
      <c r="K200">
        <f>(Test!K199)*10/K$2</f>
        <v>6.0598021177577106</v>
      </c>
      <c r="L200">
        <f>(Test!L199)*10/L$2</f>
        <v>4.9323188493800254</v>
      </c>
      <c r="M200">
        <f>(Test!M199)*10/M$2</f>
        <v>0.97184232067838916</v>
      </c>
      <c r="N200">
        <f>(Test!N199)*10/N$2</f>
        <v>47.155113465050817</v>
      </c>
      <c r="O200">
        <f>(Test!O199)*10/O$2</f>
        <v>7.5156476573271247</v>
      </c>
    </row>
    <row r="201" spans="1:15" x14ac:dyDescent="0.3">
      <c r="A201" t="str">
        <f>Test!A200</f>
        <v>SBTS15 (108)</v>
      </c>
      <c r="B201" t="str">
        <f>Test!B200</f>
        <v>Sheep</v>
      </c>
      <c r="C201">
        <f>(Test!C200)*10/C$2</f>
        <v>4.2322305722264115</v>
      </c>
      <c r="D201">
        <f>(Test!D200)*10/D$2</f>
        <v>1.9398613902894635</v>
      </c>
      <c r="E201">
        <f>(Test!E200)*10/E$2</f>
        <v>1.9323674754238633</v>
      </c>
      <c r="F201">
        <f>(Test!F200)*10/F$2</f>
        <v>8.8300257997541411</v>
      </c>
      <c r="G201">
        <f>(Test!G200)*10/G$2</f>
        <v>4.7498875844523765</v>
      </c>
      <c r="H201">
        <f>(Test!H200)*10/H$2</f>
        <v>8.8260108145191865</v>
      </c>
      <c r="I201">
        <f>(Test!I200)*10/I$2</f>
        <v>7.2364082457159498</v>
      </c>
      <c r="J201">
        <f>(Test!J200)*10/J$2</f>
        <v>7.3872111150409845</v>
      </c>
      <c r="K201">
        <f>(Test!K200)*10/K$2</f>
        <v>5.804589947175967</v>
      </c>
      <c r="L201">
        <f>(Test!L200)*10/L$2</f>
        <v>5.2749777927940587</v>
      </c>
      <c r="M201">
        <f>(Test!M200)*10/M$2</f>
        <v>0.21460260827108452</v>
      </c>
      <c r="N201">
        <f>(Test!N200)*10/N$2</f>
        <v>51.349013951822116</v>
      </c>
      <c r="O201">
        <f>(Test!O200)*10/O$2</f>
        <v>7.6718844581551817</v>
      </c>
    </row>
    <row r="202" spans="1:15" x14ac:dyDescent="0.3">
      <c r="A202" t="str">
        <f>Test!A201</f>
        <v>SBTS15 (115)</v>
      </c>
      <c r="B202" t="str">
        <f>Test!B201</f>
        <v>Sheep</v>
      </c>
      <c r="C202">
        <f>(Test!C201)*10/C$2</f>
        <v>6.1622135898474761</v>
      </c>
      <c r="D202">
        <f>(Test!D201)*10/D$2</f>
        <v>1.2060564832148799</v>
      </c>
      <c r="E202">
        <f>(Test!E201)*10/E$2</f>
        <v>1.4116844129811064</v>
      </c>
      <c r="F202">
        <f>(Test!F201)*10/F$2</f>
        <v>9.2330142091348097</v>
      </c>
      <c r="G202">
        <f>(Test!G201)*10/G$2</f>
        <v>4.1752016172086863</v>
      </c>
      <c r="H202">
        <f>(Test!H201)*10/H$2</f>
        <v>9.2203245605623074</v>
      </c>
      <c r="I202">
        <f>(Test!I201)*10/I$2</f>
        <v>8.3212088710227672</v>
      </c>
      <c r="J202">
        <f>(Test!J201)*10/J$2</f>
        <v>6.3404470723766044</v>
      </c>
      <c r="K202">
        <f>(Test!K201)*10/K$2</f>
        <v>4.7435690845473983</v>
      </c>
      <c r="L202">
        <f>(Test!L201)*10/L$2</f>
        <v>7.0539002013637635</v>
      </c>
      <c r="M202">
        <f>(Test!M201)*10/M$2</f>
        <v>-2.9037769573748982</v>
      </c>
      <c r="N202">
        <f>(Test!N201)*10/N$2</f>
        <v>70.38145693514555</v>
      </c>
      <c r="O202">
        <f>(Test!O201)*10/O$2</f>
        <v>8.1633863907129687</v>
      </c>
    </row>
    <row r="203" spans="1:15" x14ac:dyDescent="0.3">
      <c r="A203" t="str">
        <f>Test!A202</f>
        <v>SBTS15 (119)</v>
      </c>
      <c r="B203" t="str">
        <f>Test!B202</f>
        <v>Sheep</v>
      </c>
      <c r="C203">
        <f>(Test!C202)*10/C$2</f>
        <v>5.5633500441518713</v>
      </c>
      <c r="D203">
        <f>(Test!D202)*10/D$2</f>
        <v>1.0832219584581959</v>
      </c>
      <c r="E203">
        <f>(Test!E202)*10/E$2</f>
        <v>1.4072366692777527</v>
      </c>
      <c r="F203">
        <f>(Test!F202)*10/F$2</f>
        <v>8.7271230366247465</v>
      </c>
      <c r="G203">
        <f>(Test!G202)*10/G$2</f>
        <v>4.6935906310701387</v>
      </c>
      <c r="H203">
        <f>(Test!H202)*10/H$2</f>
        <v>8.7312656124253376</v>
      </c>
      <c r="I203">
        <f>(Test!I202)*10/I$2</f>
        <v>7.3114926959998199</v>
      </c>
      <c r="J203">
        <f>(Test!J202)*10/J$2</f>
        <v>6.4755997057523365</v>
      </c>
      <c r="K203">
        <f>(Test!K202)*10/K$2</f>
        <v>4.7526427429414362</v>
      </c>
      <c r="L203">
        <f>(Test!L202)*10/L$2</f>
        <v>7.344059984727374</v>
      </c>
      <c r="M203">
        <f>(Test!M202)*10/M$2</f>
        <v>-3.4106754020313037</v>
      </c>
      <c r="N203">
        <f>(Test!N202)*10/N$2</f>
        <v>79.619022145655507</v>
      </c>
      <c r="O203">
        <f>(Test!O202)*10/O$2</f>
        <v>8.5993905466760179</v>
      </c>
    </row>
    <row r="204" spans="1:15" x14ac:dyDescent="0.3">
      <c r="A204" t="str">
        <f>Test!A203</f>
        <v>SBTS15 (120)</v>
      </c>
      <c r="B204" t="str">
        <f>Test!B203</f>
        <v>Sheep</v>
      </c>
      <c r="C204">
        <f>(Test!C203)*10/C$2</f>
        <v>4.4271090909790258</v>
      </c>
      <c r="D204">
        <f>(Test!D203)*10/D$2</f>
        <v>1.7693329462362519</v>
      </c>
      <c r="E204">
        <f>(Test!E203)*10/E$2</f>
        <v>1.8049446940505032</v>
      </c>
      <c r="F204">
        <f>(Test!F203)*10/F$2</f>
        <v>8.7499542902729477</v>
      </c>
      <c r="G204">
        <f>(Test!G203)*10/G$2</f>
        <v>4.7535732289998425</v>
      </c>
      <c r="H204">
        <f>(Test!H203)*10/H$2</f>
        <v>8.7433584901417394</v>
      </c>
      <c r="I204">
        <f>(Test!I203)*10/I$2</f>
        <v>7.1329506362495838</v>
      </c>
      <c r="J204">
        <f>(Test!J203)*10/J$2</f>
        <v>7.1700310160281626</v>
      </c>
      <c r="K204">
        <f>(Test!K203)*10/K$2</f>
        <v>5.5959885128307985</v>
      </c>
      <c r="L204">
        <f>(Test!L203)*10/L$2</f>
        <v>5.592165293261008</v>
      </c>
      <c r="M204">
        <f>(Test!M203)*10/M$2</f>
        <v>-0.37052407234249624</v>
      </c>
      <c r="N204">
        <f>(Test!N203)*10/N$2</f>
        <v>53.247446494481409</v>
      </c>
      <c r="O204">
        <f>(Test!O203)*10/O$2</f>
        <v>7.6876529801306255</v>
      </c>
    </row>
    <row r="205" spans="1:15" x14ac:dyDescent="0.3">
      <c r="A205" t="str">
        <f>Test!A204</f>
        <v>SBTS15 (134)</v>
      </c>
      <c r="B205" t="str">
        <f>Test!B204</f>
        <v>Sheep</v>
      </c>
      <c r="C205">
        <f>(Test!C204)*10/C$2</f>
        <v>4.9054364105737003</v>
      </c>
      <c r="D205">
        <f>(Test!D204)*10/D$2</f>
        <v>1.5925045255039731</v>
      </c>
      <c r="E205">
        <f>(Test!E204)*10/E$2</f>
        <v>1.6977031268280618</v>
      </c>
      <c r="F205">
        <f>(Test!F204)*10/F$2</f>
        <v>8.9638309269936585</v>
      </c>
      <c r="G205">
        <f>(Test!G204)*10/G$2</f>
        <v>4.5528474278367073</v>
      </c>
      <c r="H205">
        <f>(Test!H204)*10/H$2</f>
        <v>8.9636110521055379</v>
      </c>
      <c r="I205">
        <f>(Test!I204)*10/I$2</f>
        <v>7.6317704416236936</v>
      </c>
      <c r="J205">
        <f>(Test!J204)*10/J$2</f>
        <v>6.9226858669479157</v>
      </c>
      <c r="K205">
        <f>(Test!K204)*10/K$2</f>
        <v>5.3203321654441185</v>
      </c>
      <c r="L205">
        <f>(Test!L204)*10/L$2</f>
        <v>5.9437016557372981</v>
      </c>
      <c r="M205">
        <f>(Test!M204)*10/M$2</f>
        <v>-1.0274340259079671</v>
      </c>
      <c r="N205">
        <f>(Test!N204)*10/N$2</f>
        <v>57.87071141462377</v>
      </c>
      <c r="O205">
        <f>(Test!O204)*10/O$2</f>
        <v>7.8216219697118348</v>
      </c>
    </row>
    <row r="206" spans="1:15" x14ac:dyDescent="0.3">
      <c r="A206" t="str">
        <f>Test!A205</f>
        <v>SBTS15 (136)</v>
      </c>
      <c r="B206" t="str">
        <f>Test!B205</f>
        <v>Sheep</v>
      </c>
      <c r="C206">
        <f>(Test!C205)*10/C$2</f>
        <v>5.7902759045614252</v>
      </c>
      <c r="D206">
        <f>(Test!D205)*10/D$2</f>
        <v>1.3905993792157749</v>
      </c>
      <c r="E206">
        <f>(Test!E205)*10/E$2</f>
        <v>1.4764181006336372</v>
      </c>
      <c r="F206">
        <f>(Test!F205)*10/F$2</f>
        <v>9.1399276823098567</v>
      </c>
      <c r="G206">
        <f>(Test!G205)*10/G$2</f>
        <v>4.2822631472458248</v>
      </c>
      <c r="H206">
        <f>(Test!H205)*10/H$2</f>
        <v>9.1348885746851867</v>
      </c>
      <c r="I206">
        <f>(Test!I205)*10/I$2</f>
        <v>8.1514552254497286</v>
      </c>
      <c r="J206">
        <f>(Test!J205)*10/J$2</f>
        <v>6.3120056068479817</v>
      </c>
      <c r="K206">
        <f>(Test!K205)*10/K$2</f>
        <v>4.8109008335610373</v>
      </c>
      <c r="L206">
        <f>(Test!L205)*10/L$2</f>
        <v>6.5547197032036211</v>
      </c>
      <c r="M206">
        <f>(Test!M205)*10/M$2</f>
        <v>-2.0260269016797952</v>
      </c>
      <c r="N206">
        <f>(Test!N205)*10/N$2</f>
        <v>58.545918585551753</v>
      </c>
      <c r="O206">
        <f>(Test!O205)*10/O$2</f>
        <v>7.5742369265877345</v>
      </c>
    </row>
    <row r="207" spans="1:15" x14ac:dyDescent="0.3">
      <c r="A207" t="str">
        <f>Test!A206</f>
        <v>SBTS15 (137)</v>
      </c>
      <c r="B207" t="str">
        <f>Test!B206</f>
        <v>Sheep</v>
      </c>
      <c r="C207">
        <f>(Test!C206)*10/C$2</f>
        <v>4.982986723712056</v>
      </c>
      <c r="D207">
        <f>(Test!D206)*10/D$2</f>
        <v>1.663715110010443</v>
      </c>
      <c r="E207">
        <f>(Test!E206)*10/E$2</f>
        <v>1.6730512086745106</v>
      </c>
      <c r="F207">
        <f>(Test!F206)*10/F$2</f>
        <v>8.9798763909708867</v>
      </c>
      <c r="G207">
        <f>(Test!G206)*10/G$2</f>
        <v>4.473871481441372</v>
      </c>
      <c r="H207">
        <f>(Test!H206)*10/H$2</f>
        <v>8.9788987189834515</v>
      </c>
      <c r="I207">
        <f>(Test!I206)*10/I$2</f>
        <v>7.6886749527192189</v>
      </c>
      <c r="J207">
        <f>(Test!J206)*10/J$2</f>
        <v>6.8006801605445482</v>
      </c>
      <c r="K207">
        <f>(Test!K206)*10/K$2</f>
        <v>5.2698953975647935</v>
      </c>
      <c r="L207">
        <f>(Test!L206)*10/L$2</f>
        <v>5.9461067748685599</v>
      </c>
      <c r="M207">
        <f>(Test!M206)*10/M$2</f>
        <v>-0.94082291029953335</v>
      </c>
      <c r="N207">
        <f>(Test!N206)*10/N$2</f>
        <v>53.495947451624708</v>
      </c>
      <c r="O207">
        <f>(Test!O206)*10/O$2</f>
        <v>7.532984464187269</v>
      </c>
    </row>
    <row r="208" spans="1:15" x14ac:dyDescent="0.3">
      <c r="A208" t="str">
        <f>Test!A207</f>
        <v>SBTS15 (139)</v>
      </c>
      <c r="B208" t="str">
        <f>Test!B207</f>
        <v>Sheep</v>
      </c>
      <c r="C208">
        <f>(Test!C207)*10/C$2</f>
        <v>5.4309622726531215</v>
      </c>
      <c r="D208">
        <f>(Test!D207)*10/D$2</f>
        <v>1.5289972259680804</v>
      </c>
      <c r="E208">
        <f>(Test!E207)*10/E$2</f>
        <v>1.5642134216628332</v>
      </c>
      <c r="F208">
        <f>(Test!F207)*10/F$2</f>
        <v>9.1027759896698477</v>
      </c>
      <c r="G208">
        <f>(Test!G207)*10/G$2</f>
        <v>4.26730168071159</v>
      </c>
      <c r="H208">
        <f>(Test!H207)*10/H$2</f>
        <v>9.1013610441523962</v>
      </c>
      <c r="I208">
        <f>(Test!I207)*10/I$2</f>
        <v>8.0766362644190401</v>
      </c>
      <c r="J208">
        <f>(Test!J207)*10/J$2</f>
        <v>6.2835781115624165</v>
      </c>
      <c r="K208">
        <f>(Test!K207)*10/K$2</f>
        <v>4.8564875654555255</v>
      </c>
      <c r="L208">
        <f>(Test!L207)*10/L$2</f>
        <v>6.1081613830594437</v>
      </c>
      <c r="M208">
        <f>(Test!M207)*10/M$2</f>
        <v>-1.3133229692861548</v>
      </c>
      <c r="N208">
        <f>(Test!N207)*10/N$2</f>
        <v>48.301939996002488</v>
      </c>
      <c r="O208">
        <f>(Test!O207)*10/O$2</f>
        <v>6.9781330137093036</v>
      </c>
    </row>
    <row r="209" spans="1:15" x14ac:dyDescent="0.3">
      <c r="A209" t="str">
        <f>Test!A208</f>
        <v>SBTS15 (17)</v>
      </c>
      <c r="B209" t="str">
        <f>Test!B208</f>
        <v>Sheep</v>
      </c>
      <c r="C209">
        <f>(Test!C208)*10/C$2</f>
        <v>5.3196218106268818</v>
      </c>
      <c r="D209">
        <f>(Test!D208)*10/D$2</f>
        <v>1.2053025735019736</v>
      </c>
      <c r="E209">
        <f>(Test!E208)*10/E$2</f>
        <v>1.385696127880089</v>
      </c>
      <c r="F209">
        <f>(Test!F208)*10/F$2</f>
        <v>8.4485456526138289</v>
      </c>
      <c r="G209">
        <f>(Test!G208)*10/G$2</f>
        <v>5.0654318425442639</v>
      </c>
      <c r="H209">
        <f>(Test!H208)*10/H$2</f>
        <v>8.4529218518157627</v>
      </c>
      <c r="I209">
        <f>(Test!I208)*10/I$2</f>
        <v>6.6819126707661747</v>
      </c>
      <c r="J209">
        <f>(Test!J208)*10/J$2</f>
        <v>6.8725751620542397</v>
      </c>
      <c r="K209">
        <f>(Test!K208)*10/K$2</f>
        <v>5.0843918886703836</v>
      </c>
      <c r="L209">
        <f>(Test!L208)*10/L$2</f>
        <v>6.9533082778571877</v>
      </c>
      <c r="M209">
        <f>(Test!M208)*10/M$2</f>
        <v>-2.7550811597252123</v>
      </c>
      <c r="N209">
        <f>(Test!N208)*10/N$2</f>
        <v>76.504222651153626</v>
      </c>
      <c r="O209">
        <f>(Test!O208)*10/O$2</f>
        <v>8.6488722262752944</v>
      </c>
    </row>
    <row r="210" spans="1:15" x14ac:dyDescent="0.3">
      <c r="A210" t="str">
        <f>Test!A209</f>
        <v>SBTS15 (21)</v>
      </c>
      <c r="B210" t="str">
        <f>Test!B209</f>
        <v>Sheep</v>
      </c>
      <c r="C210">
        <f>(Test!C209)*10/C$2</f>
        <v>4.4731967753713526</v>
      </c>
      <c r="D210">
        <f>(Test!D209)*10/D$2</f>
        <v>1.7892704151242207</v>
      </c>
      <c r="E210">
        <f>(Test!E209)*10/E$2</f>
        <v>1.8389180080383105</v>
      </c>
      <c r="F210">
        <f>(Test!F209)*10/F$2</f>
        <v>8.8908417400237436</v>
      </c>
      <c r="G210">
        <f>(Test!G209)*10/G$2</f>
        <v>4.5464062111762731</v>
      </c>
      <c r="H210">
        <f>(Test!H209)*10/H$2</f>
        <v>8.8873601978346635</v>
      </c>
      <c r="I210">
        <f>(Test!I209)*10/I$2</f>
        <v>7.4454928546791939</v>
      </c>
      <c r="J210">
        <f>(Test!J209)*10/J$2</f>
        <v>6.9901858578394105</v>
      </c>
      <c r="K210">
        <f>(Test!K209)*10/K$2</f>
        <v>5.4773594145175988</v>
      </c>
      <c r="L210">
        <f>(Test!L209)*10/L$2</f>
        <v>5.4722037719918495</v>
      </c>
      <c r="M210">
        <f>(Test!M209)*10/M$2</f>
        <v>-0.21239589838971085</v>
      </c>
      <c r="N210">
        <f>(Test!N209)*10/N$2</f>
        <v>47.775154578717775</v>
      </c>
      <c r="O210">
        <f>(Test!O209)*10/O$2</f>
        <v>7.2775221552719103</v>
      </c>
    </row>
    <row r="211" spans="1:15" x14ac:dyDescent="0.3">
      <c r="A211" t="str">
        <f>Test!A210</f>
        <v>SBTS15 (36)</v>
      </c>
      <c r="B211" t="str">
        <f>Test!B210</f>
        <v>Sheep</v>
      </c>
      <c r="C211">
        <f>(Test!C210)*10/C$2</f>
        <v>4.0089196092558419</v>
      </c>
      <c r="D211">
        <f>(Test!D210)*10/D$2</f>
        <v>2.0932142061985832</v>
      </c>
      <c r="E211">
        <f>(Test!E210)*10/E$2</f>
        <v>1.9852467667967559</v>
      </c>
      <c r="F211">
        <f>(Test!F210)*10/F$2</f>
        <v>8.6820937309803554</v>
      </c>
      <c r="G211">
        <f>(Test!G210)*10/G$2</f>
        <v>5.0404115487012575</v>
      </c>
      <c r="H211">
        <f>(Test!H210)*10/H$2</f>
        <v>8.6731725274966536</v>
      </c>
      <c r="I211">
        <f>(Test!I210)*10/I$2</f>
        <v>6.9305593484855796</v>
      </c>
      <c r="J211">
        <f>(Test!J210)*10/J$2</f>
        <v>7.5319022683567205</v>
      </c>
      <c r="K211">
        <f>(Test!K210)*10/K$2</f>
        <v>5.9843521200709731</v>
      </c>
      <c r="L211">
        <f>(Test!L210)*10/L$2</f>
        <v>5.078273630170556</v>
      </c>
      <c r="M211">
        <f>(Test!M210)*10/M$2</f>
        <v>0.62106899058964582</v>
      </c>
      <c r="N211">
        <f>(Test!N210)*10/N$2</f>
        <v>51.544623418730289</v>
      </c>
      <c r="O211">
        <f>(Test!O210)*10/O$2</f>
        <v>7.7695972606274815</v>
      </c>
    </row>
    <row r="212" spans="1:15" x14ac:dyDescent="0.3">
      <c r="A212" t="str">
        <f>Test!A211</f>
        <v>SBTS15 (55)</v>
      </c>
      <c r="B212" t="str">
        <f>Test!B211</f>
        <v>Sheep</v>
      </c>
      <c r="C212">
        <f>(Test!C211)*10/C$2</f>
        <v>6.1622135898474761</v>
      </c>
      <c r="D212">
        <f>(Test!D211)*10/D$2</f>
        <v>1.2060564832148799</v>
      </c>
      <c r="E212">
        <f>(Test!E211)*10/E$2</f>
        <v>1.4116844129811064</v>
      </c>
      <c r="F212">
        <f>(Test!F211)*10/F$2</f>
        <v>9.2330142091348097</v>
      </c>
      <c r="G212">
        <f>(Test!G211)*10/G$2</f>
        <v>4.1752016172086863</v>
      </c>
      <c r="H212">
        <f>(Test!H211)*10/H$2</f>
        <v>9.2203245605623074</v>
      </c>
      <c r="I212">
        <f>(Test!I211)*10/I$2</f>
        <v>8.3212088710227672</v>
      </c>
      <c r="J212">
        <f>(Test!J211)*10/J$2</f>
        <v>6.3404470723766044</v>
      </c>
      <c r="K212">
        <f>(Test!K211)*10/K$2</f>
        <v>4.7435690845473983</v>
      </c>
      <c r="L212">
        <f>(Test!L211)*10/L$2</f>
        <v>7.0539002013637635</v>
      </c>
      <c r="M212">
        <f>(Test!M211)*10/M$2</f>
        <v>-2.9037769573748982</v>
      </c>
      <c r="N212">
        <f>(Test!N211)*10/N$2</f>
        <v>70.38145693514555</v>
      </c>
      <c r="O212">
        <f>(Test!O211)*10/O$2</f>
        <v>8.1633863907129687</v>
      </c>
    </row>
    <row r="213" spans="1:15" x14ac:dyDescent="0.3">
      <c r="A213" t="str">
        <f>Test!A212</f>
        <v>SBTS15 (60)</v>
      </c>
      <c r="B213" t="str">
        <f>Test!B212</f>
        <v>Sheep</v>
      </c>
      <c r="C213">
        <f>(Test!C212)*10/C$2</f>
        <v>4.7266460279527269</v>
      </c>
      <c r="D213">
        <f>(Test!D212)*10/D$2</f>
        <v>1.8787651019834062</v>
      </c>
      <c r="E213">
        <f>(Test!E212)*10/E$2</f>
        <v>1.8149081094001449</v>
      </c>
      <c r="F213">
        <f>(Test!F212)*10/F$2</f>
        <v>9.0934422068070617</v>
      </c>
      <c r="G213">
        <f>(Test!G212)*10/G$2</f>
        <v>4.3833931989933168</v>
      </c>
      <c r="H213">
        <f>(Test!H212)*10/H$2</f>
        <v>9.0855254530956113</v>
      </c>
      <c r="I213">
        <f>(Test!I212)*10/I$2</f>
        <v>7.8147442890947563</v>
      </c>
      <c r="J213">
        <f>(Test!J212)*10/J$2</f>
        <v>7.076562385454741</v>
      </c>
      <c r="K213">
        <f>(Test!K212)*10/K$2</f>
        <v>5.59067309014182</v>
      </c>
      <c r="L213">
        <f>(Test!L212)*10/L$2</f>
        <v>5.3710187520004133</v>
      </c>
      <c r="M213">
        <f>(Test!M212)*10/M$2</f>
        <v>2.7943437793751743E-2</v>
      </c>
      <c r="N213">
        <f>(Test!N212)*10/N$2</f>
        <v>46.888035616457223</v>
      </c>
      <c r="O213">
        <f>(Test!O212)*10/O$2</f>
        <v>7.2739219270240598</v>
      </c>
    </row>
    <row r="214" spans="1:15" x14ac:dyDescent="0.3">
      <c r="A214" t="str">
        <f>Test!A213</f>
        <v>SBTS15 (85)</v>
      </c>
      <c r="B214" t="str">
        <f>Test!B213</f>
        <v>Sheep</v>
      </c>
      <c r="C214">
        <f>(Test!C213)*10/C$2</f>
        <v>5.6661308084160815</v>
      </c>
      <c r="D214">
        <f>(Test!D213)*10/D$2</f>
        <v>1.1593441317496087</v>
      </c>
      <c r="E214">
        <f>(Test!E213)*10/E$2</f>
        <v>1.322206221873508</v>
      </c>
      <c r="F214">
        <f>(Test!F213)*10/F$2</f>
        <v>8.5378102225224541</v>
      </c>
      <c r="G214">
        <f>(Test!G213)*10/G$2</f>
        <v>4.9378694360113879</v>
      </c>
      <c r="H214">
        <f>(Test!H213)*10/H$2</f>
        <v>8.5423444556146109</v>
      </c>
      <c r="I214">
        <f>(Test!I213)*10/I$2</f>
        <v>6.9211808705570661</v>
      </c>
      <c r="J214">
        <f>(Test!J213)*10/J$2</f>
        <v>6.60349625986193</v>
      </c>
      <c r="K214">
        <f>(Test!K213)*10/K$2</f>
        <v>4.8766143270252211</v>
      </c>
      <c r="L214">
        <f>(Test!L213)*10/L$2</f>
        <v>7.0582905582270907</v>
      </c>
      <c r="M214">
        <f>(Test!M213)*10/M$2</f>
        <v>-2.9502695688605907</v>
      </c>
      <c r="N214">
        <f>(Test!N213)*10/N$2</f>
        <v>75.511071857950014</v>
      </c>
      <c r="O214">
        <f>(Test!O213)*10/O$2</f>
        <v>8.486716349014447</v>
      </c>
    </row>
    <row r="215" spans="1:15" x14ac:dyDescent="0.3">
      <c r="A215" t="str">
        <f>Test!A214</f>
        <v>SBTS15 (87)</v>
      </c>
      <c r="B215" t="str">
        <f>Test!B214</f>
        <v>Sheep</v>
      </c>
      <c r="C215">
        <f>(Test!C214)*10/C$2</f>
        <v>5.7532429803024785</v>
      </c>
      <c r="D215">
        <f>(Test!D214)*10/D$2</f>
        <v>1.0821881350597884</v>
      </c>
      <c r="E215">
        <f>(Test!E214)*10/E$2</f>
        <v>1.3295462993844573</v>
      </c>
      <c r="F215">
        <f>(Test!F214)*10/F$2</f>
        <v>8.6323881080324991</v>
      </c>
      <c r="G215">
        <f>(Test!G214)*10/G$2</f>
        <v>4.8180237131951094</v>
      </c>
      <c r="H215">
        <f>(Test!H214)*10/H$2</f>
        <v>8.6376833447509505</v>
      </c>
      <c r="I215">
        <f>(Test!I214)*10/I$2</f>
        <v>7.1576349782367936</v>
      </c>
      <c r="J215">
        <f>(Test!J214)*10/J$2</f>
        <v>6.4112652512644521</v>
      </c>
      <c r="K215">
        <f>(Test!K214)*10/K$2</f>
        <v>4.7093791354619627</v>
      </c>
      <c r="L215">
        <f>(Test!L214)*10/L$2</f>
        <v>7.3685740635299979</v>
      </c>
      <c r="M215">
        <f>(Test!M214)*10/M$2</f>
        <v>-3.4416642029160638</v>
      </c>
      <c r="N215">
        <f>(Test!N214)*10/N$2</f>
        <v>79.681211488667955</v>
      </c>
      <c r="O215">
        <f>(Test!O214)*10/O$2</f>
        <v>8.577904110487049</v>
      </c>
    </row>
    <row r="216" spans="1:15" x14ac:dyDescent="0.3">
      <c r="A216" t="str">
        <f>Test!A215</f>
        <v>SBTS15 (88)</v>
      </c>
      <c r="B216" t="str">
        <f>Test!B215</f>
        <v>Sheep</v>
      </c>
      <c r="C216">
        <f>(Test!C215)*10/C$2</f>
        <v>4.8422657917580132</v>
      </c>
      <c r="D216">
        <f>(Test!D215)*10/D$2</f>
        <v>1.7863480922265305</v>
      </c>
      <c r="E216">
        <f>(Test!E215)*10/E$2</f>
        <v>1.7533838086380025</v>
      </c>
      <c r="F216">
        <f>(Test!F215)*10/F$2</f>
        <v>9.0562905306027517</v>
      </c>
      <c r="G216">
        <f>(Test!G215)*10/G$2</f>
        <v>4.3957247824678642</v>
      </c>
      <c r="H216">
        <f>(Test!H215)*10/H$2</f>
        <v>9.0452459318844056</v>
      </c>
      <c r="I216">
        <f>(Test!I215)*10/I$2</f>
        <v>7.788377301358544</v>
      </c>
      <c r="J216">
        <f>(Test!J215)*10/J$2</f>
        <v>6.9065751134600717</v>
      </c>
      <c r="K216">
        <f>(Test!K215)*10/K$2</f>
        <v>5.4228457362356064</v>
      </c>
      <c r="L216">
        <f>(Test!L215)*10/L$2</f>
        <v>5.6973087881027427</v>
      </c>
      <c r="M216">
        <f>(Test!M215)*10/M$2</f>
        <v>-0.47612243963843609</v>
      </c>
      <c r="N216">
        <f>(Test!N215)*10/N$2</f>
        <v>49.446104428170997</v>
      </c>
      <c r="O216">
        <f>(Test!O215)*10/O$2</f>
        <v>7.3584634615309916</v>
      </c>
    </row>
    <row r="217" spans="1:15" x14ac:dyDescent="0.3">
      <c r="A217" t="str">
        <f>Test!A216</f>
        <v>SBTS15 (92)</v>
      </c>
      <c r="B217" t="str">
        <f>Test!B216</f>
        <v>Sheep</v>
      </c>
      <c r="C217">
        <f>(Test!C216)*10/C$2</f>
        <v>3.7154124036280347</v>
      </c>
      <c r="D217">
        <f>(Test!D216)*10/D$2</f>
        <v>2.3606121878105801</v>
      </c>
      <c r="E217">
        <f>(Test!E216)*10/E$2</f>
        <v>2.0027008338614376</v>
      </c>
      <c r="F217">
        <f>(Test!F216)*10/F$2</f>
        <v>8.3462384205195512</v>
      </c>
      <c r="G217">
        <f>(Test!G216)*10/G$2</f>
        <v>5.781453020312088</v>
      </c>
      <c r="H217">
        <f>(Test!H216)*10/H$2</f>
        <v>8.3483695368295479</v>
      </c>
      <c r="I217">
        <f>(Test!I216)*10/I$2</f>
        <v>6.2292053079861605</v>
      </c>
      <c r="J217">
        <f>(Test!J216)*10/J$2</f>
        <v>8.0285897543212101</v>
      </c>
      <c r="K217">
        <f>(Test!K216)*10/K$2</f>
        <v>6.3928388026495249</v>
      </c>
      <c r="L217">
        <f>(Test!L216)*10/L$2</f>
        <v>4.7326242458571457</v>
      </c>
      <c r="M217">
        <f>(Test!M216)*10/M$2</f>
        <v>1.3039956038346385</v>
      </c>
      <c r="N217">
        <f>(Test!N216)*10/N$2</f>
        <v>51.282590271575771</v>
      </c>
      <c r="O217">
        <f>(Test!O216)*10/O$2</f>
        <v>7.9390344390634127</v>
      </c>
    </row>
    <row r="218" spans="1:15" x14ac:dyDescent="0.3">
      <c r="A218" t="str">
        <f>Test!A217</f>
        <v>SBTS15 (93)</v>
      </c>
      <c r="B218" t="str">
        <f>Test!B217</f>
        <v>Sheep</v>
      </c>
      <c r="C218">
        <f>(Test!C217)*10/C$2</f>
        <v>4.4556901985658568</v>
      </c>
      <c r="D218">
        <f>(Test!D217)*10/D$2</f>
        <v>1.9350543028741651</v>
      </c>
      <c r="E218">
        <f>(Test!E217)*10/E$2</f>
        <v>1.8984930114728311</v>
      </c>
      <c r="F218">
        <f>(Test!F217)*10/F$2</f>
        <v>8.9970890523867073</v>
      </c>
      <c r="G218">
        <f>(Test!G217)*10/G$2</f>
        <v>4.5702673749090907</v>
      </c>
      <c r="H218">
        <f>(Test!H217)*10/H$2</f>
        <v>8.979429092530042</v>
      </c>
      <c r="I218">
        <f>(Test!I217)*10/I$2</f>
        <v>7.5247876195049841</v>
      </c>
      <c r="J218">
        <f>(Test!J217)*10/J$2</f>
        <v>7.4393302860411916</v>
      </c>
      <c r="K218">
        <f>(Test!K217)*10/K$2</f>
        <v>5.8584955816017352</v>
      </c>
      <c r="L218">
        <f>(Test!L217)*10/L$2</f>
        <v>5.454817030516562</v>
      </c>
      <c r="M218">
        <f>(Test!M217)*10/M$2</f>
        <v>-3.5020101320765856E-3</v>
      </c>
      <c r="N218">
        <f>(Test!N217)*10/N$2</f>
        <v>53.848578075575098</v>
      </c>
      <c r="O218">
        <f>(Test!O217)*10/O$2</f>
        <v>7.8547114700345722</v>
      </c>
    </row>
    <row r="219" spans="1:15" x14ac:dyDescent="0.3">
      <c r="A219" t="str">
        <f>Test!A218</f>
        <v>SBTS15 (99)</v>
      </c>
      <c r="B219" t="str">
        <f>Test!B218</f>
        <v>Sheep</v>
      </c>
      <c r="C219">
        <f>(Test!C218)*10/C$2</f>
        <v>4.8422657917580132</v>
      </c>
      <c r="D219">
        <f>(Test!D218)*10/D$2</f>
        <v>1.7863480922265305</v>
      </c>
      <c r="E219">
        <f>(Test!E218)*10/E$2</f>
        <v>1.7533838086380025</v>
      </c>
      <c r="F219">
        <f>(Test!F218)*10/F$2</f>
        <v>9.0562905306027517</v>
      </c>
      <c r="G219">
        <f>(Test!G218)*10/G$2</f>
        <v>4.3957247824678642</v>
      </c>
      <c r="H219">
        <f>(Test!H218)*10/H$2</f>
        <v>9.0452459318844056</v>
      </c>
      <c r="I219">
        <f>(Test!I218)*10/I$2</f>
        <v>7.788377301358544</v>
      </c>
      <c r="J219">
        <f>(Test!J218)*10/J$2</f>
        <v>6.9065751134600717</v>
      </c>
      <c r="K219">
        <f>(Test!K218)*10/K$2</f>
        <v>5.4228457362356064</v>
      </c>
      <c r="L219">
        <f>(Test!L218)*10/L$2</f>
        <v>5.6973087881027427</v>
      </c>
      <c r="M219">
        <f>(Test!M218)*10/M$2</f>
        <v>-0.47612243963843609</v>
      </c>
      <c r="N219">
        <f>(Test!N218)*10/N$2</f>
        <v>49.446104428170997</v>
      </c>
      <c r="O219">
        <f>(Test!O218)*10/O$2</f>
        <v>7.3584634615309916</v>
      </c>
    </row>
    <row r="220" spans="1:15" x14ac:dyDescent="0.3">
      <c r="A220" t="str">
        <f>Test!A219</f>
        <v>SBTS3 (109)</v>
      </c>
      <c r="B220" t="str">
        <f>Test!B219</f>
        <v>Sheep</v>
      </c>
      <c r="C220">
        <f>(Test!C219)*10/C$2</f>
        <v>6.9388106098895053</v>
      </c>
      <c r="D220">
        <f>(Test!D219)*10/D$2</f>
        <v>1.1873618355822786</v>
      </c>
      <c r="E220">
        <f>(Test!E219)*10/E$2</f>
        <v>1.4313389393431155</v>
      </c>
      <c r="F220">
        <f>(Test!F219)*10/F$2</f>
        <v>9.9050213300253258</v>
      </c>
      <c r="G220">
        <f>(Test!G219)*10/G$2</f>
        <v>3.5835311658158706</v>
      </c>
      <c r="H220">
        <f>(Test!H219)*10/H$2</f>
        <v>9.8498837832395552</v>
      </c>
      <c r="I220">
        <f>(Test!I219)*10/I$2</f>
        <v>9.7611538125018598</v>
      </c>
      <c r="J220">
        <f>(Test!J219)*10/J$2</f>
        <v>6.0964169088117455</v>
      </c>
      <c r="K220">
        <f>(Test!K219)*10/K$2</f>
        <v>4.61451821160927</v>
      </c>
      <c r="L220">
        <f>(Test!L219)*10/L$2</f>
        <v>7.2524852150569759</v>
      </c>
      <c r="M220">
        <f>(Test!M219)*10/M$2</f>
        <v>-3.1718304891353157</v>
      </c>
      <c r="N220">
        <f>(Test!N219)*10/N$2</f>
        <v>70.005763710560331</v>
      </c>
      <c r="O220">
        <f>(Test!O219)*10/O$2</f>
        <v>8.0668569056296011</v>
      </c>
    </row>
    <row r="221" spans="1:15" x14ac:dyDescent="0.3">
      <c r="A221" t="str">
        <f>Test!A220</f>
        <v>SBTS3 (92)</v>
      </c>
      <c r="B221" t="str">
        <f>Test!B220</f>
        <v>Sheep</v>
      </c>
      <c r="C221">
        <f>(Test!C220)*10/C$2</f>
        <v>5.582804396695396</v>
      </c>
      <c r="D221">
        <f>(Test!D220)*10/D$2</f>
        <v>1.6138042520613263</v>
      </c>
      <c r="E221">
        <f>(Test!E220)*10/E$2</f>
        <v>1.6030156167574494</v>
      </c>
      <c r="F221">
        <f>(Test!F220)*10/F$2</f>
        <v>9.3478929741681291</v>
      </c>
      <c r="G221">
        <f>(Test!G220)*10/G$2</f>
        <v>4.0527499508886677</v>
      </c>
      <c r="H221">
        <f>(Test!H220)*10/H$2</f>
        <v>9.3180670661983367</v>
      </c>
      <c r="I221">
        <f>(Test!I220)*10/I$2</f>
        <v>8.4320943230742262</v>
      </c>
      <c r="J221">
        <f>(Test!J220)*10/J$2</f>
        <v>6.6045758208370646</v>
      </c>
      <c r="K221">
        <f>(Test!K220)*10/K$2</f>
        <v>5.1546374192308697</v>
      </c>
      <c r="L221">
        <f>(Test!L220)*10/L$2</f>
        <v>6.00144221229084</v>
      </c>
      <c r="M221">
        <f>(Test!M220)*10/M$2</f>
        <v>-1.0718466012821148</v>
      </c>
      <c r="N221">
        <f>(Test!N220)*10/N$2</f>
        <v>50.748321495802763</v>
      </c>
      <c r="O221">
        <f>(Test!O220)*10/O$2</f>
        <v>7.3016455730697736</v>
      </c>
    </row>
    <row r="222" spans="1:15" x14ac:dyDescent="0.3">
      <c r="A222" t="str">
        <f>Test!A221</f>
        <v>SBTS3 (96)</v>
      </c>
      <c r="B222" t="str">
        <f>Test!B221</f>
        <v>Sheep</v>
      </c>
      <c r="C222">
        <f>(Test!C221)*10/C$2</f>
        <v>7.1849728722548836</v>
      </c>
      <c r="D222">
        <f>(Test!D221)*10/D$2</f>
        <v>1.3372772868265066</v>
      </c>
      <c r="E222">
        <f>(Test!E221)*10/E$2</f>
        <v>1.2650548578159631</v>
      </c>
      <c r="F222">
        <f>(Test!F221)*10/F$2</f>
        <v>9.4871458445725771</v>
      </c>
      <c r="G222">
        <f>(Test!G221)*10/G$2</f>
        <v>3.9048201307567614</v>
      </c>
      <c r="H222">
        <f>(Test!H221)*10/H$2</f>
        <v>9.4647884657966355</v>
      </c>
      <c r="I222">
        <f>(Test!I221)*10/I$2</f>
        <v>8.9861929310956636</v>
      </c>
      <c r="J222">
        <f>(Test!J221)*10/J$2</f>
        <v>5.8399654818964564</v>
      </c>
      <c r="K222">
        <f>(Test!K221)*10/K$2</f>
        <v>4.4922282555350472</v>
      </c>
      <c r="L222">
        <f>(Test!L221)*10/L$2</f>
        <v>6.7055230121529519</v>
      </c>
      <c r="M222">
        <f>(Test!M221)*10/M$2</f>
        <v>-2.286679869241325</v>
      </c>
      <c r="N222">
        <f>(Test!N221)*10/N$2</f>
        <v>51.738831137885754</v>
      </c>
      <c r="O222">
        <f>(Test!O221)*10/O$2</f>
        <v>6.9827557963084832</v>
      </c>
    </row>
    <row r="223" spans="1:15" x14ac:dyDescent="0.3">
      <c r="A223" t="str">
        <f>Test!A222</f>
        <v>SBTS3 (98)</v>
      </c>
      <c r="B223" t="str">
        <f>Test!B222</f>
        <v>Sheep</v>
      </c>
      <c r="C223">
        <f>(Test!C222)*10/C$2</f>
        <v>6.660219184330459</v>
      </c>
      <c r="D223">
        <f>(Test!D222)*10/D$2</f>
        <v>1.4188783413548858</v>
      </c>
      <c r="E223">
        <f>(Test!E222)*10/E$2</f>
        <v>1.3482877829118629</v>
      </c>
      <c r="F223">
        <f>(Test!F222)*10/F$2</f>
        <v>9.412759541202588</v>
      </c>
      <c r="G223">
        <f>(Test!G222)*10/G$2</f>
        <v>3.9750881517835879</v>
      </c>
      <c r="H223">
        <f>(Test!H222)*10/H$2</f>
        <v>9.3997182664249781</v>
      </c>
      <c r="I223">
        <f>(Test!I222)*10/I$2</f>
        <v>8.7812137817600799</v>
      </c>
      <c r="J223">
        <f>(Test!J222)*10/J$2</f>
        <v>6.0171647410280125</v>
      </c>
      <c r="K223">
        <f>(Test!K222)*10/K$2</f>
        <v>4.6364662479183663</v>
      </c>
      <c r="L223">
        <f>(Test!L222)*10/L$2</f>
        <v>6.4469502685970852</v>
      </c>
      <c r="M223">
        <f>(Test!M222)*10/M$2</f>
        <v>-1.8732640905351434</v>
      </c>
      <c r="N223">
        <f>(Test!N222)*10/N$2</f>
        <v>49.69674515025244</v>
      </c>
      <c r="O223">
        <f>(Test!O222)*10/O$2</f>
        <v>6.9422741720626853</v>
      </c>
    </row>
    <row r="224" spans="1:15" x14ac:dyDescent="0.3">
      <c r="A224" t="str">
        <f>Test!A223</f>
        <v>SBTS6 (110)</v>
      </c>
      <c r="B224" t="str">
        <f>Test!B223</f>
        <v>Sheep</v>
      </c>
      <c r="C224">
        <f>(Test!C223)*10/C$2</f>
        <v>9.0308139809426695</v>
      </c>
      <c r="D224">
        <f>(Test!D223)*10/D$2</f>
        <v>0.82219859457082467</v>
      </c>
      <c r="E224">
        <f>(Test!E223)*10/E$2</f>
        <v>0.97265689460793769</v>
      </c>
      <c r="F224">
        <f>(Test!F223)*10/F$2</f>
        <v>9.3725447606354191</v>
      </c>
      <c r="G224">
        <f>(Test!G223)*10/G$2</f>
        <v>3.971102877159213</v>
      </c>
      <c r="H224">
        <f>(Test!H223)*10/H$2</f>
        <v>9.3759576627573669</v>
      </c>
      <c r="I224">
        <f>(Test!I223)*10/I$2</f>
        <v>9.2854587738534651</v>
      </c>
      <c r="J224">
        <f>(Test!J223)*10/J$2</f>
        <v>4.4191844575894175</v>
      </c>
      <c r="K224">
        <f>(Test!K223)*10/K$2</f>
        <v>3.2554575906474459</v>
      </c>
      <c r="L224">
        <f>(Test!L223)*10/L$2</f>
        <v>8.4109536849523767</v>
      </c>
      <c r="M224">
        <f>(Test!M223)*10/M$2</f>
        <v>-5.1302021719199953</v>
      </c>
      <c r="N224">
        <f>(Test!N223)*10/N$2</f>
        <v>70.768395951165957</v>
      </c>
      <c r="O224">
        <f>(Test!O223)*10/O$2</f>
        <v>7.1249097017789493</v>
      </c>
    </row>
    <row r="225" spans="1:15" x14ac:dyDescent="0.3">
      <c r="A225" t="str">
        <f>Test!A224</f>
        <v>SBTS6 (113)</v>
      </c>
      <c r="B225" t="str">
        <f>Test!B224</f>
        <v>Sheep</v>
      </c>
      <c r="C225">
        <f>(Test!C224)*10/C$2</f>
        <v>6.8613319207444867</v>
      </c>
      <c r="D225">
        <f>(Test!D224)*10/D$2</f>
        <v>0.95425167904026209</v>
      </c>
      <c r="E225">
        <f>(Test!E224)*10/E$2</f>
        <v>1.2263193736859888</v>
      </c>
      <c r="F225">
        <f>(Test!F224)*10/F$2</f>
        <v>9.1076646397392977</v>
      </c>
      <c r="G225">
        <f>(Test!G224)*10/G$2</f>
        <v>4.2808319939074311</v>
      </c>
      <c r="H225">
        <f>(Test!H224)*10/H$2</f>
        <v>9.111841396018626</v>
      </c>
      <c r="I225">
        <f>(Test!I224)*10/I$2</f>
        <v>8.3752010886854915</v>
      </c>
      <c r="J225">
        <f>(Test!J224)*10/J$2</f>
        <v>5.4956619262444972</v>
      </c>
      <c r="K225">
        <f>(Test!K224)*10/K$2</f>
        <v>4.0358812657396506</v>
      </c>
      <c r="L225">
        <f>(Test!L224)*10/L$2</f>
        <v>7.8790879507337159</v>
      </c>
      <c r="M225">
        <f>(Test!M224)*10/M$2</f>
        <v>-4.2565311633165521</v>
      </c>
      <c r="N225">
        <f>(Test!N224)*10/N$2</f>
        <v>78.917056469370394</v>
      </c>
      <c r="O225">
        <f>(Test!O224)*10/O$2</f>
        <v>8.1087881067032352</v>
      </c>
    </row>
    <row r="226" spans="1:15" x14ac:dyDescent="0.3">
      <c r="A226" t="str">
        <f>Test!A225</f>
        <v>SBTS6 (12)</v>
      </c>
      <c r="B226" t="str">
        <f>Test!B225</f>
        <v>Sheep</v>
      </c>
      <c r="C226">
        <f>(Test!C225)*10/C$2</f>
        <v>7.0759029946740863</v>
      </c>
      <c r="D226">
        <f>(Test!D225)*10/D$2</f>
        <v>0.95852878964398647</v>
      </c>
      <c r="E226">
        <f>(Test!E225)*10/E$2</f>
        <v>1.0812705702955372</v>
      </c>
      <c r="F226">
        <f>(Test!F225)*10/F$2</f>
        <v>8.6982786354085952</v>
      </c>
      <c r="G226">
        <f>(Test!G225)*10/G$2</f>
        <v>4.626428822334586</v>
      </c>
      <c r="H226">
        <f>(Test!H225)*10/H$2</f>
        <v>8.7032030535410172</v>
      </c>
      <c r="I226">
        <f>(Test!I225)*10/I$2</f>
        <v>7.6135277338017913</v>
      </c>
      <c r="J226">
        <f>(Test!J225)*10/J$2</f>
        <v>5.2857685389244509</v>
      </c>
      <c r="K226">
        <f>(Test!K225)*10/K$2</f>
        <v>3.9014430578832102</v>
      </c>
      <c r="L226">
        <f>(Test!L225)*10/L$2</f>
        <v>7.8717850635709397</v>
      </c>
      <c r="M226">
        <f>(Test!M225)*10/M$2</f>
        <v>-4.2245432643079051</v>
      </c>
      <c r="N226">
        <f>(Test!N225)*10/N$2</f>
        <v>71.199806660833005</v>
      </c>
      <c r="O226">
        <f>(Test!O225)*10/O$2</f>
        <v>7.6518747052670415</v>
      </c>
    </row>
    <row r="227" spans="1:15" x14ac:dyDescent="0.3">
      <c r="A227" t="str">
        <f>Test!A226</f>
        <v>SBTS6 (15)</v>
      </c>
      <c r="B227" t="str">
        <f>Test!B226</f>
        <v>Sheep</v>
      </c>
      <c r="C227">
        <f>(Test!C226)*10/C$2</f>
        <v>7.2400963814887209</v>
      </c>
      <c r="D227">
        <f>(Test!D226)*10/D$2</f>
        <v>0.89509986613532733</v>
      </c>
      <c r="E227">
        <f>(Test!E226)*10/E$2</f>
        <v>1.0584249967659864</v>
      </c>
      <c r="F227">
        <f>(Test!F226)*10/F$2</f>
        <v>8.7089027519498341</v>
      </c>
      <c r="G227">
        <f>(Test!G226)*10/G$2</f>
        <v>4.6160943504737002</v>
      </c>
      <c r="H227">
        <f>(Test!H226)*10/H$2</f>
        <v>8.7137831323645152</v>
      </c>
      <c r="I227">
        <f>(Test!I226)*10/I$2</f>
        <v>7.6657194624514693</v>
      </c>
      <c r="J227">
        <f>(Test!J226)*10/J$2</f>
        <v>5.1939897043949959</v>
      </c>
      <c r="K227">
        <f>(Test!K226)*10/K$2</f>
        <v>3.8103215699558435</v>
      </c>
      <c r="L227">
        <f>(Test!L226)*10/L$2</f>
        <v>8.1217862402848251</v>
      </c>
      <c r="M227">
        <f>(Test!M226)*10/M$2</f>
        <v>-4.6320662224876292</v>
      </c>
      <c r="N227">
        <f>(Test!N226)*10/N$2</f>
        <v>76.161634103880829</v>
      </c>
      <c r="O227">
        <f>(Test!O226)*10/O$2</f>
        <v>7.8214202516998705</v>
      </c>
    </row>
    <row r="228" spans="1:15" x14ac:dyDescent="0.3">
      <c r="A228" t="str">
        <f>Test!A227</f>
        <v>SBTS6 (28)</v>
      </c>
      <c r="B228" t="str">
        <f>Test!B227</f>
        <v>Sheep</v>
      </c>
      <c r="C228">
        <f>(Test!C227)*10/C$2</f>
        <v>7.7431443459034881</v>
      </c>
      <c r="D228">
        <f>(Test!D227)*10/D$2</f>
        <v>0.74895395369097284</v>
      </c>
      <c r="E228">
        <f>(Test!E227)*10/E$2</f>
        <v>0.97701996635957467</v>
      </c>
      <c r="F228">
        <f>(Test!F227)*10/F$2</f>
        <v>8.6624675368076254</v>
      </c>
      <c r="G228">
        <f>(Test!G227)*10/G$2</f>
        <v>4.667271272827576</v>
      </c>
      <c r="H228">
        <f>(Test!H227)*10/H$2</f>
        <v>8.6674749689642905</v>
      </c>
      <c r="I228">
        <f>(Test!I227)*10/I$2</f>
        <v>7.6261435830856508</v>
      </c>
      <c r="J228">
        <f>(Test!J227)*10/J$2</f>
        <v>5.0524957409903948</v>
      </c>
      <c r="K228">
        <f>(Test!K227)*10/K$2</f>
        <v>3.6518043154642479</v>
      </c>
      <c r="L228">
        <f>(Test!L227)*10/L$2</f>
        <v>8.6541985394253693</v>
      </c>
      <c r="M228">
        <f>(Test!M227)*10/M$2</f>
        <v>-5.5223646879490387</v>
      </c>
      <c r="N228">
        <f>(Test!N227)*10/N$2</f>
        <v>89.18387014466397</v>
      </c>
      <c r="O228">
        <f>(Test!O227)*10/O$2</f>
        <v>8.2701882911604105</v>
      </c>
    </row>
    <row r="229" spans="1:15" x14ac:dyDescent="0.3">
      <c r="A229" t="str">
        <f>Test!A228</f>
        <v>SBTS6 (39)</v>
      </c>
      <c r="B229" t="str">
        <f>Test!B228</f>
        <v>Sheep</v>
      </c>
      <c r="C229">
        <f>(Test!C228)*10/C$2</f>
        <v>6.3488450564309353</v>
      </c>
      <c r="D229">
        <f>(Test!D228)*10/D$2</f>
        <v>1.0939707230751687</v>
      </c>
      <c r="E229">
        <f>(Test!E228)*10/E$2</f>
        <v>1.3153404218040459</v>
      </c>
      <c r="F229">
        <f>(Test!F228)*10/F$2</f>
        <v>9.0662173298390591</v>
      </c>
      <c r="G229">
        <f>(Test!G228)*10/G$2</f>
        <v>4.2725685924334327</v>
      </c>
      <c r="H229">
        <f>(Test!H228)*10/H$2</f>
        <v>9.0701506891546906</v>
      </c>
      <c r="I229">
        <f>(Test!I228)*10/I$2</f>
        <v>8.2824731986073399</v>
      </c>
      <c r="J229">
        <f>(Test!J228)*10/J$2</f>
        <v>5.4679376308013321</v>
      </c>
      <c r="K229">
        <f>(Test!K228)*10/K$2</f>
        <v>4.0805773734286479</v>
      </c>
      <c r="L229">
        <f>(Test!L228)*10/L$2</f>
        <v>7.4170135840224516</v>
      </c>
      <c r="M229">
        <f>(Test!M228)*10/M$2</f>
        <v>-3.4793868725241097</v>
      </c>
      <c r="N229">
        <f>(Test!N228)*10/N$2</f>
        <v>64.302286796193698</v>
      </c>
      <c r="O229">
        <f>(Test!O228)*10/O$2</f>
        <v>7.4292209203080635</v>
      </c>
    </row>
    <row r="230" spans="1:15" x14ac:dyDescent="0.3">
      <c r="A230" t="str">
        <f>Test!A229</f>
        <v>SBTS6 (41)</v>
      </c>
      <c r="B230" t="str">
        <f>Test!B229</f>
        <v>Sheep</v>
      </c>
      <c r="C230">
        <f>(Test!C229)*10/C$2</f>
        <v>6.9918658696772029</v>
      </c>
      <c r="D230">
        <f>(Test!D229)*10/D$2</f>
        <v>1.0470904243750625</v>
      </c>
      <c r="E230">
        <f>(Test!E229)*10/E$2</f>
        <v>1.2181995215475536</v>
      </c>
      <c r="F230">
        <f>(Test!F229)*10/F$2</f>
        <v>9.1773985068731623</v>
      </c>
      <c r="G230">
        <f>(Test!G229)*10/G$2</f>
        <v>4.1674042172978023</v>
      </c>
      <c r="H230">
        <f>(Test!H229)*10/H$2</f>
        <v>9.1812530805357753</v>
      </c>
      <c r="I230">
        <f>(Test!I229)*10/I$2</f>
        <v>8.577009066975684</v>
      </c>
      <c r="J230">
        <f>(Test!J229)*10/J$2</f>
        <v>5.2741745367443045</v>
      </c>
      <c r="K230">
        <f>(Test!K229)*10/K$2</f>
        <v>3.930597399955444</v>
      </c>
      <c r="L230">
        <f>(Test!L229)*10/L$2</f>
        <v>7.5839565978982622</v>
      </c>
      <c r="M230">
        <f>(Test!M229)*10/M$2</f>
        <v>-3.7585004365661785</v>
      </c>
      <c r="N230">
        <f>(Test!N229)*10/N$2</f>
        <v>65.535907057548755</v>
      </c>
      <c r="O230">
        <f>(Test!O229)*10/O$2</f>
        <v>7.3885221084869022</v>
      </c>
    </row>
    <row r="231" spans="1:15" x14ac:dyDescent="0.3">
      <c r="A231" t="str">
        <f>Test!A230</f>
        <v>SBTS6 (46)</v>
      </c>
      <c r="B231" t="str">
        <f>Test!B230</f>
        <v>Sheep</v>
      </c>
      <c r="C231">
        <f>(Test!C230)*10/C$2</f>
        <v>6.9218604265133514</v>
      </c>
      <c r="D231">
        <f>(Test!D230)*10/D$2</f>
        <v>0.88015982714055618</v>
      </c>
      <c r="E231">
        <f>(Test!E230)*10/E$2</f>
        <v>1.2119171527972383</v>
      </c>
      <c r="F231">
        <f>(Test!F230)*10/F$2</f>
        <v>9.1012632974504104</v>
      </c>
      <c r="G231">
        <f>(Test!G230)*10/G$2</f>
        <v>4.2471751541058476</v>
      </c>
      <c r="H231">
        <f>(Test!H230)*10/H$2</f>
        <v>9.1053338840076581</v>
      </c>
      <c r="I231">
        <f>(Test!I230)*10/I$2</f>
        <v>8.4307320566199415</v>
      </c>
      <c r="J231">
        <f>(Test!J230)*10/J$2</f>
        <v>5.2655675674634521</v>
      </c>
      <c r="K231">
        <f>(Test!K230)*10/K$2</f>
        <v>3.8449640960915845</v>
      </c>
      <c r="L231">
        <f>(Test!L230)*10/L$2</f>
        <v>8.1530465552093236</v>
      </c>
      <c r="M231">
        <f>(Test!M230)*10/M$2</f>
        <v>-4.7143663855905258</v>
      </c>
      <c r="N231">
        <f>(Test!N230)*10/N$2</f>
        <v>81.029948465840718</v>
      </c>
      <c r="O231">
        <f>(Test!O230)*10/O$2</f>
        <v>8.0677013400005606</v>
      </c>
    </row>
    <row r="232" spans="1:15" x14ac:dyDescent="0.3">
      <c r="A232" t="str">
        <f>Test!A231</f>
        <v>SBTS6 (48)</v>
      </c>
      <c r="B232" t="str">
        <f>Test!B231</f>
        <v>Sheep</v>
      </c>
      <c r="C232">
        <f>(Test!C231)*10/C$2</f>
        <v>6.0651936609479575</v>
      </c>
      <c r="D232">
        <f>(Test!D231)*10/D$2</f>
        <v>0.9879199512087381</v>
      </c>
      <c r="E232">
        <f>(Test!E231)*10/E$2</f>
        <v>1.3103826435465113</v>
      </c>
      <c r="F232">
        <f>(Test!F231)*10/F$2</f>
        <v>8.8190612177552516</v>
      </c>
      <c r="G232">
        <f>(Test!G231)*10/G$2</f>
        <v>4.5862748830729929</v>
      </c>
      <c r="H232">
        <f>(Test!H231)*10/H$2</f>
        <v>8.8236818292128465</v>
      </c>
      <c r="I232">
        <f>(Test!I231)*10/I$2</f>
        <v>7.6601248398564996</v>
      </c>
      <c r="J232">
        <f>(Test!J231)*10/J$2</f>
        <v>5.9333997670218306</v>
      </c>
      <c r="K232">
        <f>(Test!K231)*10/K$2</f>
        <v>4.348935996515455</v>
      </c>
      <c r="L232">
        <f>(Test!L231)*10/L$2</f>
        <v>7.7760528049795852</v>
      </c>
      <c r="M232">
        <f>(Test!M231)*10/M$2</f>
        <v>-4.0568267416924346</v>
      </c>
      <c r="N232">
        <f>(Test!N231)*10/N$2</f>
        <v>82.1958288354855</v>
      </c>
      <c r="O232">
        <f>(Test!O231)*10/O$2</f>
        <v>8.4653685252083051</v>
      </c>
    </row>
    <row r="233" spans="1:15" x14ac:dyDescent="0.3">
      <c r="A233" t="str">
        <f>Test!A232</f>
        <v>SBTS6 (5)</v>
      </c>
      <c r="B233" t="str">
        <f>Test!B232</f>
        <v>Sheep</v>
      </c>
      <c r="C233">
        <f>(Test!C232)*10/C$2</f>
        <v>8.0496414770324396</v>
      </c>
      <c r="D233">
        <f>(Test!D232)*10/D$2</f>
        <v>0.68984693127216756</v>
      </c>
      <c r="E233">
        <f>(Test!E232)*10/E$2</f>
        <v>0.93611742297174372</v>
      </c>
      <c r="F233">
        <f>(Test!F232)*10/F$2</f>
        <v>8.6537192263335587</v>
      </c>
      <c r="G233">
        <f>(Test!G232)*10/G$2</f>
        <v>4.6621778935173559</v>
      </c>
      <c r="H233">
        <f>(Test!H232)*10/H$2</f>
        <v>8.6585143050241982</v>
      </c>
      <c r="I233">
        <f>(Test!I232)*10/I$2</f>
        <v>7.6585396067308915</v>
      </c>
      <c r="J233">
        <f>(Test!J232)*10/J$2</f>
        <v>4.8932734463204213</v>
      </c>
      <c r="K233">
        <f>(Test!K232)*10/K$2</f>
        <v>3.5181145661587268</v>
      </c>
      <c r="L233">
        <f>(Test!L232)*10/L$2</f>
        <v>8.878604531454199</v>
      </c>
      <c r="M233">
        <f>(Test!M232)*10/M$2</f>
        <v>-5.8974609567225906</v>
      </c>
      <c r="N233">
        <f>(Test!N232)*10/N$2</f>
        <v>92.422451316807894</v>
      </c>
      <c r="O233">
        <f>(Test!O232)*10/O$2</f>
        <v>8.298432379171782</v>
      </c>
    </row>
    <row r="234" spans="1:15" x14ac:dyDescent="0.3">
      <c r="A234" t="str">
        <f>Test!A233</f>
        <v>SBTS6 (54)</v>
      </c>
      <c r="B234" t="str">
        <f>Test!B233</f>
        <v>Sheep</v>
      </c>
      <c r="C234">
        <f>(Test!C233)*10/C$2</f>
        <v>7.6371211957306331</v>
      </c>
      <c r="D234">
        <f>(Test!D233)*10/D$2</f>
        <v>1.0321951709840924</v>
      </c>
      <c r="E234">
        <f>(Test!E233)*10/E$2</f>
        <v>1.131901327434353</v>
      </c>
      <c r="F234">
        <f>(Test!F233)*10/F$2</f>
        <v>9.2667095569321241</v>
      </c>
      <c r="G234">
        <f>(Test!G233)*10/G$2</f>
        <v>4.0774450253278411</v>
      </c>
      <c r="H234">
        <f>(Test!H233)*10/H$2</f>
        <v>9.2702944911624332</v>
      </c>
      <c r="I234">
        <f>(Test!I233)*10/I$2</f>
        <v>8.8695529352948945</v>
      </c>
      <c r="J234">
        <f>(Test!J233)*10/J$2</f>
        <v>4.9569684256958633</v>
      </c>
      <c r="K234">
        <f>(Test!K233)*10/K$2</f>
        <v>3.715376292843112</v>
      </c>
      <c r="L234">
        <f>(Test!L233)*10/L$2</f>
        <v>7.651075657510364</v>
      </c>
      <c r="M234">
        <f>(Test!M233)*10/M$2</f>
        <v>-3.856900574366747</v>
      </c>
      <c r="N234">
        <f>(Test!N233)*10/N$2</f>
        <v>60.787154389025048</v>
      </c>
      <c r="O234">
        <f>(Test!O233)*10/O$2</f>
        <v>6.9819531390219156</v>
      </c>
    </row>
    <row r="235" spans="1:15" x14ac:dyDescent="0.3">
      <c r="A235" t="str">
        <f>Test!A234</f>
        <v>SBTS6 (68)</v>
      </c>
      <c r="B235" t="str">
        <f>Test!B234</f>
        <v>Sheep</v>
      </c>
      <c r="C235">
        <f>(Test!C234)*10/C$2</f>
        <v>6.7057298337852655</v>
      </c>
      <c r="D235">
        <f>(Test!D234)*10/D$2</f>
        <v>1.0033601066909965</v>
      </c>
      <c r="E235">
        <f>(Test!E234)*10/E$2</f>
        <v>1.2573273135584322</v>
      </c>
      <c r="F235">
        <f>(Test!F234)*10/F$2</f>
        <v>9.1256587692272824</v>
      </c>
      <c r="G235">
        <f>(Test!G234)*10/G$2</f>
        <v>4.1923565589640841</v>
      </c>
      <c r="H235">
        <f>(Test!H234)*10/H$2</f>
        <v>9.1297471415617348</v>
      </c>
      <c r="I235">
        <f>(Test!I234)*10/I$2</f>
        <v>8.5106041149978413</v>
      </c>
      <c r="J235">
        <f>(Test!J234)*10/J$2</f>
        <v>5.1401783238869045</v>
      </c>
      <c r="K235">
        <f>(Test!K234)*10/K$2</f>
        <v>3.8116080954050977</v>
      </c>
      <c r="L235">
        <f>(Test!L234)*10/L$2</f>
        <v>7.687527428640335</v>
      </c>
      <c r="M235">
        <f>(Test!M234)*10/M$2</f>
        <v>-3.9647637305538046</v>
      </c>
      <c r="N235">
        <f>(Test!N234)*10/N$2</f>
        <v>65.111859063350479</v>
      </c>
      <c r="O235">
        <f>(Test!O234)*10/O$2</f>
        <v>7.2807008263381086</v>
      </c>
    </row>
    <row r="236" spans="1:15" x14ac:dyDescent="0.3">
      <c r="A236" t="str">
        <f>Test!A235</f>
        <v>SBTS6 (71)</v>
      </c>
      <c r="B236" t="str">
        <f>Test!B235</f>
        <v>Sheep</v>
      </c>
      <c r="C236">
        <f>(Test!C235)*10/C$2</f>
        <v>6.161240007984647</v>
      </c>
      <c r="D236">
        <f>(Test!D235)*10/D$2</f>
        <v>1.0135453138376207</v>
      </c>
      <c r="E236">
        <f>(Test!E235)*10/E$2</f>
        <v>1.3208513659367429</v>
      </c>
      <c r="F236">
        <f>(Test!F235)*10/F$2</f>
        <v>8.9329788232441185</v>
      </c>
      <c r="G236">
        <f>(Test!G235)*10/G$2</f>
        <v>4.4435998746398795</v>
      </c>
      <c r="H236">
        <f>(Test!H235)*10/H$2</f>
        <v>8.9375922397468219</v>
      </c>
      <c r="I236">
        <f>(Test!I235)*10/I$2</f>
        <v>7.93578322417358</v>
      </c>
      <c r="J236">
        <f>(Test!J235)*10/J$2</f>
        <v>5.7532388163621073</v>
      </c>
      <c r="K236">
        <f>(Test!K235)*10/K$2</f>
        <v>4.2340825820688952</v>
      </c>
      <c r="L236">
        <f>(Test!L235)*10/L$2</f>
        <v>7.6938510984007751</v>
      </c>
      <c r="M236">
        <f>(Test!M235)*10/M$2</f>
        <v>-3.9331637174659448</v>
      </c>
      <c r="N236">
        <f>(Test!N235)*10/N$2</f>
        <v>77.540206177368717</v>
      </c>
      <c r="O236">
        <f>(Test!O235)*10/O$2</f>
        <v>8.1822759781573708</v>
      </c>
    </row>
    <row r="237" spans="1:15" x14ac:dyDescent="0.3">
      <c r="A237" t="str">
        <f>Test!A236</f>
        <v>SBTS6 (75)</v>
      </c>
      <c r="B237" t="str">
        <f>Test!B236</f>
        <v>Sheep</v>
      </c>
      <c r="C237">
        <f>(Test!C236)*10/C$2</f>
        <v>6.8530159522730942</v>
      </c>
      <c r="D237">
        <f>(Test!D236)*10/D$2</f>
        <v>1.023525243461973</v>
      </c>
      <c r="E237">
        <f>(Test!E236)*10/E$2</f>
        <v>1.2385177979468933</v>
      </c>
      <c r="F237">
        <f>(Test!F236)*10/F$2</f>
        <v>9.1601192644499108</v>
      </c>
      <c r="G237">
        <f>(Test!G236)*10/G$2</f>
        <v>4.1674168791623618</v>
      </c>
      <c r="H237">
        <f>(Test!H236)*10/H$2</f>
        <v>9.1640364023405034</v>
      </c>
      <c r="I237">
        <f>(Test!I236)*10/I$2</f>
        <v>8.5788197167714131</v>
      </c>
      <c r="J237">
        <f>(Test!J236)*10/J$2</f>
        <v>5.151793675940163</v>
      </c>
      <c r="K237">
        <f>(Test!K236)*10/K$2</f>
        <v>3.8367576236155632</v>
      </c>
      <c r="L237">
        <f>(Test!L236)*10/L$2</f>
        <v>7.6373503173242465</v>
      </c>
      <c r="M237">
        <f>(Test!M236)*10/M$2</f>
        <v>-3.8570261001787065</v>
      </c>
      <c r="N237">
        <f>(Test!N236)*10/N$2</f>
        <v>64.084058314801283</v>
      </c>
      <c r="O237">
        <f>(Test!O236)*10/O$2</f>
        <v>7.2456064891252128</v>
      </c>
    </row>
    <row r="238" spans="1:15" x14ac:dyDescent="0.3">
      <c r="A238" t="str">
        <f>Test!A237</f>
        <v>SBTS6 (81)</v>
      </c>
      <c r="B238" t="str">
        <f>Test!B237</f>
        <v>Sheep</v>
      </c>
      <c r="C238">
        <f>(Test!C237)*10/C$2</f>
        <v>5.8302703937794806</v>
      </c>
      <c r="D238">
        <f>(Test!D237)*10/D$2</f>
        <v>1.2090646423384965</v>
      </c>
      <c r="E238">
        <f>(Test!E237)*10/E$2</f>
        <v>1.3943714049411808</v>
      </c>
      <c r="F238">
        <f>(Test!F237)*10/F$2</f>
        <v>8.9223270782966857</v>
      </c>
      <c r="G238">
        <f>(Test!G237)*10/G$2</f>
        <v>4.4370102909597895</v>
      </c>
      <c r="H238">
        <f>(Test!H237)*10/H$2</f>
        <v>8.9266592619947644</v>
      </c>
      <c r="I238">
        <f>(Test!I237)*10/I$2</f>
        <v>7.9013165236342813</v>
      </c>
      <c r="J238">
        <f>(Test!J237)*10/J$2</f>
        <v>5.7591919035897288</v>
      </c>
      <c r="K238">
        <f>(Test!K237)*10/K$2</f>
        <v>4.328652047898558</v>
      </c>
      <c r="L238">
        <f>(Test!L237)*10/L$2</f>
        <v>7.0214824809342469</v>
      </c>
      <c r="M238">
        <f>(Test!M237)*10/M$2</f>
        <v>-2.8345136442247663</v>
      </c>
      <c r="N238">
        <f>(Test!N237)*10/N$2</f>
        <v>60.676403709171574</v>
      </c>
      <c r="O238">
        <f>(Test!O237)*10/O$2</f>
        <v>7.3998701679838854</v>
      </c>
    </row>
    <row r="239" spans="1:15" x14ac:dyDescent="0.3">
      <c r="A239" t="str">
        <f>Test!A238</f>
        <v>SBTS6 (86)</v>
      </c>
      <c r="B239" t="str">
        <f>Test!B238</f>
        <v>Sheep</v>
      </c>
      <c r="C239">
        <f>(Test!C238)*10/C$2</f>
        <v>6.546345862738689</v>
      </c>
      <c r="D239">
        <f>(Test!D238)*10/D$2</f>
        <v>1.2195372282516435</v>
      </c>
      <c r="E239">
        <f>(Test!E238)*10/E$2</f>
        <v>1.3010101896743282</v>
      </c>
      <c r="F239">
        <f>(Test!F238)*10/F$2</f>
        <v>9.1679076644924749</v>
      </c>
      <c r="G239">
        <f>(Test!G238)*10/G$2</f>
        <v>4.1654823464775355</v>
      </c>
      <c r="H239">
        <f>(Test!H238)*10/H$2</f>
        <v>9.1716936447905724</v>
      </c>
      <c r="I239">
        <f>(Test!I238)*10/I$2</f>
        <v>8.5377370965359596</v>
      </c>
      <c r="J239">
        <f>(Test!J238)*10/J$2</f>
        <v>5.3088906371547075</v>
      </c>
      <c r="K239">
        <f>(Test!K238)*10/K$2</f>
        <v>4.0276963269982566</v>
      </c>
      <c r="L239">
        <f>(Test!L238)*10/L$2</f>
        <v>6.9978442134665082</v>
      </c>
      <c r="M239">
        <f>(Test!M238)*10/M$2</f>
        <v>-2.8068605938212521</v>
      </c>
      <c r="N239">
        <f>(Test!N238)*10/N$2</f>
        <v>51.502175502038376</v>
      </c>
      <c r="O239">
        <f>(Test!O238)*10/O$2</f>
        <v>6.6716728574543245</v>
      </c>
    </row>
    <row r="240" spans="1:15" x14ac:dyDescent="0.3">
      <c r="A240" t="str">
        <f>Test!A239</f>
        <v>SBTS6 (9)</v>
      </c>
      <c r="B240" t="str">
        <f>Test!B239</f>
        <v>Sheep</v>
      </c>
      <c r="C240">
        <f>(Test!C239)*10/C$2</f>
        <v>7.4292253036492886</v>
      </c>
      <c r="D240">
        <f>(Test!D239)*10/D$2</f>
        <v>0.77222055577484261</v>
      </c>
      <c r="E240">
        <f>(Test!E239)*10/E$2</f>
        <v>1.0035890761864767</v>
      </c>
      <c r="F240">
        <f>(Test!F239)*10/F$2</f>
        <v>8.5835506514570259</v>
      </c>
      <c r="G240">
        <f>(Test!G239)*10/G$2</f>
        <v>4.8106365086625162</v>
      </c>
      <c r="H240">
        <f>(Test!H239)*10/H$2</f>
        <v>8.5885948823553644</v>
      </c>
      <c r="I240">
        <f>(Test!I239)*10/I$2</f>
        <v>7.3573849910992886</v>
      </c>
      <c r="J240">
        <f>(Test!J239)*10/J$2</f>
        <v>5.4532784366211962</v>
      </c>
      <c r="K240">
        <f>(Test!K239)*10/K$2</f>
        <v>3.9323799078287958</v>
      </c>
      <c r="L240">
        <f>(Test!L239)*10/L$2</f>
        <v>8.5341167318479005</v>
      </c>
      <c r="M240">
        <f>(Test!M239)*10/M$2</f>
        <v>-5.3255894246308042</v>
      </c>
      <c r="N240">
        <f>(Test!N239)*10/N$2</f>
        <v>93.545464816509636</v>
      </c>
      <c r="O240">
        <f>(Test!O239)*10/O$2</f>
        <v>8.6544443143799459</v>
      </c>
    </row>
    <row r="241" spans="1:15" x14ac:dyDescent="0.3">
      <c r="A241" t="str">
        <f>Test!A240</f>
        <v>SBTS6 (90)</v>
      </c>
      <c r="B241" t="str">
        <f>Test!B240</f>
        <v>Sheep</v>
      </c>
      <c r="C241">
        <f>(Test!C240)*10/C$2</f>
        <v>6.6758102365953409</v>
      </c>
      <c r="D241">
        <f>(Test!D240)*10/D$2</f>
        <v>0.91103640800572649</v>
      </c>
      <c r="E241">
        <f>(Test!E240)*10/E$2</f>
        <v>1.2453197364814415</v>
      </c>
      <c r="F241">
        <f>(Test!F240)*10/F$2</f>
        <v>9.0463222641036101</v>
      </c>
      <c r="G241">
        <f>(Test!G240)*10/G$2</f>
        <v>4.3356453128466574</v>
      </c>
      <c r="H241">
        <f>(Test!H240)*10/H$2</f>
        <v>9.0503534939277976</v>
      </c>
      <c r="I241">
        <f>(Test!I240)*10/I$2</f>
        <v>8.2309058001305075</v>
      </c>
      <c r="J241">
        <f>(Test!J240)*10/J$2</f>
        <v>5.5550457628728545</v>
      </c>
      <c r="K241">
        <f>(Test!K240)*10/K$2</f>
        <v>4.0612489574070683</v>
      </c>
      <c r="L241">
        <f>(Test!L240)*10/L$2</f>
        <v>8.0588854664777738</v>
      </c>
      <c r="M241">
        <f>(Test!M240)*10/M$2</f>
        <v>-4.5279495966814185</v>
      </c>
      <c r="N241">
        <f>(Test!N240)*10/N$2</f>
        <v>83.617430705180766</v>
      </c>
      <c r="O241">
        <f>(Test!O240)*10/O$2</f>
        <v>8.3353325215942391</v>
      </c>
    </row>
    <row r="242" spans="1:15" x14ac:dyDescent="0.3">
      <c r="A242" t="str">
        <f>Test!A241</f>
        <v>SBTS6 (92)</v>
      </c>
      <c r="B242" t="str">
        <f>Test!B241</f>
        <v>Sheep</v>
      </c>
      <c r="C242">
        <f>(Test!C241)*10/C$2</f>
        <v>8.0310879139711489</v>
      </c>
      <c r="D242">
        <f>(Test!D241)*10/D$2</f>
        <v>0.85410526385272711</v>
      </c>
      <c r="E242">
        <f>(Test!E241)*10/E$2</f>
        <v>1.07184860006281</v>
      </c>
      <c r="F242">
        <f>(Test!F241)*10/F$2</f>
        <v>9.2471034636164884</v>
      </c>
      <c r="G242">
        <f>(Test!G241)*10/G$2</f>
        <v>4.1329540317468334</v>
      </c>
      <c r="H242">
        <f>(Test!H241)*10/H$2</f>
        <v>9.2508722561729009</v>
      </c>
      <c r="I242">
        <f>(Test!I241)*10/I$2</f>
        <v>8.8289377446244082</v>
      </c>
      <c r="J242">
        <f>(Test!J241)*10/J$2</f>
        <v>5.0037446052989791</v>
      </c>
      <c r="K242">
        <f>(Test!K241)*10/K$2</f>
        <v>3.6618928547778542</v>
      </c>
      <c r="L242">
        <f>(Test!L241)*10/L$2</f>
        <v>8.2852480488589535</v>
      </c>
      <c r="M242">
        <f>(Test!M241)*10/M$2</f>
        <v>-4.9196228496443402</v>
      </c>
      <c r="N242">
        <f>(Test!N241)*10/N$2</f>
        <v>80.99690333419872</v>
      </c>
      <c r="O242">
        <f>(Test!O241)*10/O$2</f>
        <v>7.9277252155811322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E268A-5326-4AAB-9B33-4F2798A58922}">
  <dimension ref="A1:O242"/>
  <sheetViews>
    <sheetView workbookViewId="0">
      <selection activeCell="C28" sqref="C28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C2">
        <f>MAX(Test!C2:C241)-MIN(Test!C2:C241)</f>
        <v>0.48553026389999998</v>
      </c>
      <c r="D2">
        <f>MAX(Test!D2:D241)-MIN(Test!D2:D241)</f>
        <v>1.9688035110000002</v>
      </c>
      <c r="E2">
        <f>MAX(Test!E2:E241)-MIN(Test!E2:E241)</f>
        <v>42998.20665</v>
      </c>
      <c r="F2">
        <f>MAX(Test!F2:F241)-MIN(Test!F2:F241)</f>
        <v>2.43808326</v>
      </c>
      <c r="G2">
        <f>MAX(Test!G2:G241)-MIN(Test!G2:G241)</f>
        <v>1.264205665E-2</v>
      </c>
      <c r="H2">
        <f>MAX(Test!H2:H241)-MIN(Test!H2:H241)</f>
        <v>4.8715868399999991</v>
      </c>
      <c r="I2">
        <f>MAX(Test!I2:I241)-MIN(Test!I2:I241)</f>
        <v>81.866097500000009</v>
      </c>
      <c r="J2">
        <f>MAX(Test!J2:J241)-MIN(Test!J2:J241)</f>
        <v>1.2041520819999998</v>
      </c>
      <c r="K2">
        <f>MAX(Test!K2:K241)-MIN(Test!K2:K241)</f>
        <v>2.2524410800000001</v>
      </c>
      <c r="L2">
        <f>MAX(Test!L2:L241)-MIN(Test!L2:L241)</f>
        <v>0.37290971989999999</v>
      </c>
      <c r="M2">
        <f>MAX(Test!M2:M241)-MIN(Test!M2:M241)</f>
        <v>2.1867404940000004</v>
      </c>
      <c r="N2">
        <f>MAX(Test!N2:N241)-MIN(Test!N2:N241)</f>
        <v>0.59727850999999998</v>
      </c>
      <c r="O2">
        <f>MAX(Test!O2:O241)-MIN(Test!O2:O241)</f>
        <v>0.47084098800000002</v>
      </c>
    </row>
    <row r="3" spans="1:15" x14ac:dyDescent="0.3">
      <c r="A3" t="str">
        <f>Test!A2</f>
        <v>B1 (1)</v>
      </c>
      <c r="B3" t="str">
        <f>Test!B2</f>
        <v>Buff</v>
      </c>
      <c r="C3">
        <f>(Test!C2)*10/C$2</f>
        <v>1.3886637087958462</v>
      </c>
      <c r="D3">
        <f>(Test!D2)*10/D$2</f>
        <v>9.2384032730425165</v>
      </c>
      <c r="E3">
        <f>(Test!E2)*10/E$2</f>
        <v>8.6015517114595763</v>
      </c>
      <c r="F3">
        <f>(Test!F2)*10/F$2</f>
        <v>22.354948575464153</v>
      </c>
      <c r="G3">
        <f>(Test!G2)*10/G$2</f>
        <v>7.925198389298469</v>
      </c>
      <c r="H3">
        <f>(Test!H2)*10/H$2</f>
        <v>22.088783292632431</v>
      </c>
      <c r="I3">
        <f>(Test!I2)*10/I$2</f>
        <v>9.8844997344596752</v>
      </c>
      <c r="J3">
        <f>(Test!J2)*10/J$2</f>
        <v>17.438506907801042</v>
      </c>
      <c r="K3">
        <f>(Test!K2)*10/K$2</f>
        <v>13.725018636225547</v>
      </c>
      <c r="L3">
        <f>(Test!L2)*10/L$2</f>
        <v>1.8256506593139088</v>
      </c>
      <c r="M3">
        <f>(Test!M2)*10/M$2</f>
        <v>5.1690696866017785</v>
      </c>
      <c r="N3">
        <f>(Test!N2)*10/N$2</f>
        <v>-1.1990547826674696</v>
      </c>
      <c r="O3">
        <f>(Test!O2)*10/O$2</f>
        <v>9.6255070724641332</v>
      </c>
    </row>
    <row r="4" spans="1:15" x14ac:dyDescent="0.3">
      <c r="A4" t="str">
        <f>Test!A3</f>
        <v>B1 (12)</v>
      </c>
      <c r="B4" t="str">
        <f>Test!B3</f>
        <v>Buff</v>
      </c>
      <c r="C4">
        <f>(Test!C3)*10/C$2</f>
        <v>1.2243853271367622</v>
      </c>
      <c r="D4">
        <f>(Test!D3)*10/D$2</f>
        <v>9.7825246107050443</v>
      </c>
      <c r="E4">
        <f>(Test!E3)*10/E$2</f>
        <v>10.439080602911609</v>
      </c>
      <c r="F4">
        <f>(Test!F3)*10/F$2</f>
        <v>22.708497494051947</v>
      </c>
      <c r="G4">
        <f>(Test!G3)*10/G$2</f>
        <v>7.3706860821573663</v>
      </c>
      <c r="H4">
        <f>(Test!H3)*10/H$2</f>
        <v>21.624936485787867</v>
      </c>
      <c r="I4">
        <f>(Test!I3)*10/I$2</f>
        <v>9.834213912541756</v>
      </c>
      <c r="J4">
        <f>(Test!J3)*10/J$2</f>
        <v>16.8750918623583</v>
      </c>
      <c r="K4">
        <f>(Test!K3)*10/K$2</f>
        <v>14.037349158984437</v>
      </c>
      <c r="L4">
        <f>(Test!L3)*10/L$2</f>
        <v>1.5519585441623669</v>
      </c>
      <c r="M4">
        <f>(Test!M3)*10/M$2</f>
        <v>5.4609039951313019</v>
      </c>
      <c r="N4">
        <f>(Test!N3)*10/N$2</f>
        <v>-0.86319973239954684</v>
      </c>
      <c r="O4">
        <f>(Test!O3)*10/O$2</f>
        <v>8.3423146457249366</v>
      </c>
    </row>
    <row r="5" spans="1:15" x14ac:dyDescent="0.3">
      <c r="A5" t="str">
        <f>Test!A4</f>
        <v>B1 (14)</v>
      </c>
      <c r="B5" t="str">
        <f>Test!B4</f>
        <v>Buff</v>
      </c>
      <c r="C5">
        <f>(Test!C4)*10/C$2</f>
        <v>1.1054825227342537</v>
      </c>
      <c r="D5">
        <f>(Test!D4)*10/D$2</f>
        <v>10.403287116039687</v>
      </c>
      <c r="E5">
        <f>(Test!E4)*10/E$2</f>
        <v>10.029684319404051</v>
      </c>
      <c r="F5">
        <f>(Test!F4)*10/F$2</f>
        <v>20.673104043214668</v>
      </c>
      <c r="G5">
        <f>(Test!G4)*10/G$2</f>
        <v>9.2048971319868276</v>
      </c>
      <c r="H5">
        <f>(Test!H4)*10/H$2</f>
        <v>20.105297147900174</v>
      </c>
      <c r="I5">
        <f>(Test!I4)*10/I$2</f>
        <v>7.9737624845254169</v>
      </c>
      <c r="J5">
        <f>(Test!J4)*10/J$2</f>
        <v>17.599299637302796</v>
      </c>
      <c r="K5">
        <f>(Test!K4)*10/K$2</f>
        <v>14.452574670676846</v>
      </c>
      <c r="L5">
        <f>(Test!L4)*10/L$2</f>
        <v>1.4856599638876828</v>
      </c>
      <c r="M5">
        <f>(Test!M4)*10/M$2</f>
        <v>5.6129063479079644</v>
      </c>
      <c r="N5">
        <f>(Test!N4)*10/N$2</f>
        <v>-0.91494633885287469</v>
      </c>
      <c r="O5">
        <f>(Test!O4)*10/O$2</f>
        <v>8.6873351391404352</v>
      </c>
    </row>
    <row r="6" spans="1:15" x14ac:dyDescent="0.3">
      <c r="A6" t="str">
        <f>Test!A5</f>
        <v>B1 (20)</v>
      </c>
      <c r="B6" t="str">
        <f>Test!B5</f>
        <v>Buff</v>
      </c>
      <c r="C6">
        <f>(Test!C5)*10/C$2</f>
        <v>1.4913100250103688</v>
      </c>
      <c r="D6">
        <f>(Test!D5)*10/D$2</f>
        <v>7.3250540845871122</v>
      </c>
      <c r="E6">
        <f>(Test!E5)*10/E$2</f>
        <v>9.0588900409408115</v>
      </c>
      <c r="F6">
        <f>(Test!F5)*10/F$2</f>
        <v>24.00208756611536</v>
      </c>
      <c r="G6">
        <f>(Test!G5)*10/G$2</f>
        <v>6.6911894355417241</v>
      </c>
      <c r="H6">
        <f>(Test!H5)*10/H$2</f>
        <v>22.367162606096542</v>
      </c>
      <c r="I6">
        <f>(Test!I5)*10/I$2</f>
        <v>10.958959623060082</v>
      </c>
      <c r="J6">
        <f>(Test!J5)*10/J$2</f>
        <v>16.870982580753452</v>
      </c>
      <c r="K6">
        <f>(Test!K5)*10/K$2</f>
        <v>13.400842653784311</v>
      </c>
      <c r="L6">
        <f>(Test!L5)*10/L$2</f>
        <v>2.2453122842293602</v>
      </c>
      <c r="M6">
        <f>(Test!M5)*10/M$2</f>
        <v>4.4805570285469809</v>
      </c>
      <c r="N6">
        <f>(Test!N5)*10/N$2</f>
        <v>-1.9693451719868509</v>
      </c>
      <c r="O6">
        <f>(Test!O5)*10/O$2</f>
        <v>11.913801098386955</v>
      </c>
    </row>
    <row r="7" spans="1:15" x14ac:dyDescent="0.3">
      <c r="A7" t="str">
        <f>Test!A6</f>
        <v>B1 (23)</v>
      </c>
      <c r="B7" t="str">
        <f>Test!B6</f>
        <v>Buff</v>
      </c>
      <c r="C7">
        <f>(Test!C6)*10/C$2</f>
        <v>1.4157281638402108</v>
      </c>
      <c r="D7">
        <f>(Test!D6)*10/D$2</f>
        <v>8.1856991365351135</v>
      </c>
      <c r="E7">
        <f>(Test!E6)*10/E$2</f>
        <v>8.4212736346761101</v>
      </c>
      <c r="F7">
        <f>(Test!F6)*10/F$2</f>
        <v>22.342312993855671</v>
      </c>
      <c r="G7">
        <f>(Test!G6)*10/G$2</f>
        <v>8.0305356802842667</v>
      </c>
      <c r="H7">
        <f>(Test!H6)*10/H$2</f>
        <v>22.05167567124802</v>
      </c>
      <c r="I7">
        <f>(Test!I6)*10/I$2</f>
        <v>9.8239268581234125</v>
      </c>
      <c r="J7">
        <f>(Test!J6)*10/J$2</f>
        <v>17.735643876916871</v>
      </c>
      <c r="K7">
        <f>(Test!K6)*10/K$2</f>
        <v>13.626490509576392</v>
      </c>
      <c r="L7">
        <f>(Test!L6)*10/L$2</f>
        <v>2.0523789087751263</v>
      </c>
      <c r="M7">
        <f>(Test!M6)*10/M$2</f>
        <v>4.8035453812746738</v>
      </c>
      <c r="N7">
        <f>(Test!N6)*10/N$2</f>
        <v>-1.6960877932808933</v>
      </c>
      <c r="O7">
        <f>(Test!O6)*10/O$2</f>
        <v>11.230385915340063</v>
      </c>
    </row>
    <row r="8" spans="1:15" x14ac:dyDescent="0.3">
      <c r="A8" t="str">
        <f>Test!A7</f>
        <v>B1 (24)</v>
      </c>
      <c r="B8" t="str">
        <f>Test!B7</f>
        <v>Buff</v>
      </c>
      <c r="C8">
        <f>(Test!C7)*10/C$2</f>
        <v>1.2626724811664207</v>
      </c>
      <c r="D8">
        <f>(Test!D7)*10/D$2</f>
        <v>8.8821437498950075</v>
      </c>
      <c r="E8">
        <f>(Test!E7)*10/E$2</f>
        <v>9.0387370143959238</v>
      </c>
      <c r="F8">
        <f>(Test!F7)*10/F$2</f>
        <v>21.484456523441285</v>
      </c>
      <c r="G8">
        <f>(Test!G7)*10/G$2</f>
        <v>8.5388522602451715</v>
      </c>
      <c r="H8">
        <f>(Test!H7)*10/H$2</f>
        <v>21.177520259497218</v>
      </c>
      <c r="I8">
        <f>(Test!I7)*10/I$2</f>
        <v>8.8990151753599829</v>
      </c>
      <c r="J8">
        <f>(Test!J7)*10/J$2</f>
        <v>17.748517250830115</v>
      </c>
      <c r="K8">
        <f>(Test!K7)*10/K$2</f>
        <v>13.952328511074747</v>
      </c>
      <c r="L8">
        <f>(Test!L7)*10/L$2</f>
        <v>1.8428891775314649</v>
      </c>
      <c r="M8">
        <f>(Test!M7)*10/M$2</f>
        <v>5.0901323822103226</v>
      </c>
      <c r="N8">
        <f>(Test!N7)*10/N$2</f>
        <v>-1.3600646589477998</v>
      </c>
      <c r="O8">
        <f>(Test!O7)*10/O$2</f>
        <v>10.271419679375917</v>
      </c>
    </row>
    <row r="9" spans="1:15" x14ac:dyDescent="0.3">
      <c r="A9" t="str">
        <f>Test!A8</f>
        <v>B1 (9)</v>
      </c>
      <c r="B9" t="str">
        <f>Test!B8</f>
        <v>Buff</v>
      </c>
      <c r="C9">
        <f>(Test!C8)*10/C$2</f>
        <v>1.4784262369849774</v>
      </c>
      <c r="D9">
        <f>(Test!D8)*10/D$2</f>
        <v>7.9225434701086321</v>
      </c>
      <c r="E9">
        <f>(Test!E8)*10/E$2</f>
        <v>7.9829725177619695</v>
      </c>
      <c r="F9">
        <f>(Test!F8)*10/F$2</f>
        <v>22.448984986673509</v>
      </c>
      <c r="G9">
        <f>(Test!G8)*10/G$2</f>
        <v>7.5503757452312943</v>
      </c>
      <c r="H9">
        <f>(Test!H8)*10/H$2</f>
        <v>21.995403863107573</v>
      </c>
      <c r="I9">
        <f>(Test!I8)*10/I$2</f>
        <v>9.9002796487276061</v>
      </c>
      <c r="J9">
        <f>(Test!J8)*10/J$2</f>
        <v>17.0228438802799</v>
      </c>
      <c r="K9">
        <f>(Test!K8)*10/K$2</f>
        <v>13.383120547597189</v>
      </c>
      <c r="L9">
        <f>(Test!L8)*10/L$2</f>
        <v>1.9845367028739656</v>
      </c>
      <c r="M9">
        <f>(Test!M8)*10/M$2</f>
        <v>4.7978153918066138</v>
      </c>
      <c r="N9">
        <f>(Test!N8)*10/N$2</f>
        <v>-1.327816391719836</v>
      </c>
      <c r="O9">
        <f>(Test!O8)*10/O$2</f>
        <v>9.9762081885700216</v>
      </c>
    </row>
    <row r="10" spans="1:15" x14ac:dyDescent="0.3">
      <c r="A10" t="str">
        <f>Test!A9</f>
        <v>B2 (11)</v>
      </c>
      <c r="B10" t="str">
        <f>Test!B9</f>
        <v>Buff</v>
      </c>
      <c r="C10">
        <f>(Test!C9)*10/C$2</f>
        <v>3.8323629407851629</v>
      </c>
      <c r="D10">
        <f>(Test!D9)*10/D$2</f>
        <v>2.3721282362138165</v>
      </c>
      <c r="E10">
        <f>(Test!E9)*10/E$2</f>
        <v>2.8274124311647308</v>
      </c>
      <c r="F10">
        <f>(Test!F9)*10/F$2</f>
        <v>23.346159146345151</v>
      </c>
      <c r="G10">
        <f>(Test!G9)*10/G$2</f>
        <v>6.5153010289666753</v>
      </c>
      <c r="H10">
        <f>(Test!H9)*10/H$2</f>
        <v>23.367767370025987</v>
      </c>
      <c r="I10">
        <f>(Test!I9)*10/I$2</f>
        <v>11.608779043119771</v>
      </c>
      <c r="J10">
        <f>(Test!J9)*10/J$2</f>
        <v>14.757276896856292</v>
      </c>
      <c r="K10">
        <f>(Test!K9)*10/K$2</f>
        <v>9.5099354607757363</v>
      </c>
      <c r="L10">
        <f>(Test!L9)*10/L$2</f>
        <v>5.2568951019182055</v>
      </c>
      <c r="M10">
        <f>(Test!M9)*10/M$2</f>
        <v>0.80161399343437578</v>
      </c>
      <c r="N10">
        <f>(Test!N9)*10/N$2</f>
        <v>-4.3711154784390276</v>
      </c>
      <c r="O10">
        <f>(Test!O9)*10/O$2</f>
        <v>14.643101441287435</v>
      </c>
    </row>
    <row r="11" spans="1:15" x14ac:dyDescent="0.3">
      <c r="A11" t="str">
        <f>Test!A10</f>
        <v>B2 (16)</v>
      </c>
      <c r="B11" t="str">
        <f>Test!B10</f>
        <v>Buff</v>
      </c>
      <c r="C11">
        <f>(Test!C10)*10/C$2</f>
        <v>3.4770862611927909</v>
      </c>
      <c r="D11">
        <f>(Test!D10)*10/D$2</f>
        <v>2.3636289523053371</v>
      </c>
      <c r="E11">
        <f>(Test!E10)*10/E$2</f>
        <v>3.3816103118802978</v>
      </c>
      <c r="F11">
        <f>(Test!F10)*10/F$2</f>
        <v>24.182939593293465</v>
      </c>
      <c r="G11">
        <f>(Test!G10)*10/G$2</f>
        <v>6.1445712632524865</v>
      </c>
      <c r="H11">
        <f>(Test!H10)*10/H$2</f>
        <v>24.091678308253258</v>
      </c>
      <c r="I11">
        <f>(Test!I10)*10/I$2</f>
        <v>12.453955802644677</v>
      </c>
      <c r="J11">
        <f>(Test!J10)*10/J$2</f>
        <v>15.117822883106555</v>
      </c>
      <c r="K11">
        <f>(Test!K10)*10/K$2</f>
        <v>9.7399451176765073</v>
      </c>
      <c r="L11">
        <f>(Test!L10)*10/L$2</f>
        <v>5.2814455748918121</v>
      </c>
      <c r="M11">
        <f>(Test!M10)*10/M$2</f>
        <v>0.77966427871893595</v>
      </c>
      <c r="N11">
        <f>(Test!N10)*10/N$2</f>
        <v>-4.8401094156225373</v>
      </c>
      <c r="O11">
        <f>(Test!O10)*10/O$2</f>
        <v>15.382606579697349</v>
      </c>
    </row>
    <row r="12" spans="1:15" x14ac:dyDescent="0.3">
      <c r="A12" t="str">
        <f>Test!A11</f>
        <v>B2 (23)</v>
      </c>
      <c r="B12" t="str">
        <f>Test!B11</f>
        <v>Buff</v>
      </c>
      <c r="C12">
        <f>(Test!C11)*10/C$2</f>
        <v>4.072348454899271</v>
      </c>
      <c r="D12">
        <f>(Test!D11)*10/D$2</f>
        <v>2.1217273469195881</v>
      </c>
      <c r="E12">
        <f>(Test!E11)*10/E$2</f>
        <v>2.539466189574211</v>
      </c>
      <c r="F12">
        <f>(Test!F11)*10/F$2</f>
        <v>22.838788327515935</v>
      </c>
      <c r="G12">
        <f>(Test!G11)*10/G$2</f>
        <v>6.8920505984285398</v>
      </c>
      <c r="H12">
        <f>(Test!H11)*10/H$2</f>
        <v>22.895727955451992</v>
      </c>
      <c r="I12">
        <f>(Test!I11)*10/I$2</f>
        <v>11.066624447317766</v>
      </c>
      <c r="J12">
        <f>(Test!J11)*10/J$2</f>
        <v>14.81365939290051</v>
      </c>
      <c r="K12">
        <f>(Test!K11)*10/K$2</f>
        <v>9.3386069836730208</v>
      </c>
      <c r="L12">
        <f>(Test!L11)*10/L$2</f>
        <v>5.7714376835689452</v>
      </c>
      <c r="M12">
        <f>(Test!M11)*10/M$2</f>
        <v>0.34967217559561042</v>
      </c>
      <c r="N12">
        <f>(Test!N11)*10/N$2</f>
        <v>-5.1344250942495817</v>
      </c>
      <c r="O12">
        <f>(Test!O11)*10/O$2</f>
        <v>15.522814487849983</v>
      </c>
    </row>
    <row r="13" spans="1:15" x14ac:dyDescent="0.3">
      <c r="A13" t="str">
        <f>Test!A12</f>
        <v>B3 (10)</v>
      </c>
      <c r="B13" t="str">
        <f>Test!B12</f>
        <v>Buff</v>
      </c>
      <c r="C13">
        <f>(Test!C12)*10/C$2</f>
        <v>1.2325795846234995</v>
      </c>
      <c r="D13">
        <f>(Test!D12)*10/D$2</f>
        <v>8.9756397737346365</v>
      </c>
      <c r="E13">
        <f>(Test!E12)*10/E$2</f>
        <v>9.4134776200020873</v>
      </c>
      <c r="F13">
        <f>(Test!F12)*10/F$2</f>
        <v>21.548437152224242</v>
      </c>
      <c r="G13">
        <f>(Test!G12)*10/G$2</f>
        <v>8.6038405784236058</v>
      </c>
      <c r="H13">
        <f>(Test!H12)*10/H$2</f>
        <v>21.216363454992834</v>
      </c>
      <c r="I13">
        <f>(Test!I12)*10/I$2</f>
        <v>8.9437989516967011</v>
      </c>
      <c r="J13">
        <f>(Test!J12)*10/J$2</f>
        <v>17.892918861390136</v>
      </c>
      <c r="K13">
        <f>(Test!K12)*10/K$2</f>
        <v>14.053883220776633</v>
      </c>
      <c r="L13">
        <f>(Test!L12)*10/L$2</f>
        <v>1.8132610680711838</v>
      </c>
      <c r="M13">
        <f>(Test!M12)*10/M$2</f>
        <v>5.1296142961534228</v>
      </c>
      <c r="N13">
        <f>(Test!N12)*10/N$2</f>
        <v>-1.438749147361756</v>
      </c>
      <c r="O13">
        <f>(Test!O12)*10/O$2</f>
        <v>10.570059355155376</v>
      </c>
    </row>
    <row r="14" spans="1:15" x14ac:dyDescent="0.3">
      <c r="A14" t="str">
        <f>Test!A13</f>
        <v>B3 (22)</v>
      </c>
      <c r="B14" t="str">
        <f>Test!B13</f>
        <v>Buff</v>
      </c>
      <c r="C14">
        <f>(Test!C13)*10/C$2</f>
        <v>1.7324880559314608</v>
      </c>
      <c r="D14">
        <f>(Test!D13)*10/D$2</f>
        <v>6.978396484584489</v>
      </c>
      <c r="E14">
        <f>(Test!E13)*10/E$2</f>
        <v>6.8572643133710782</v>
      </c>
      <c r="F14">
        <f>(Test!F13)*10/F$2</f>
        <v>22.979676789216786</v>
      </c>
      <c r="G14">
        <f>(Test!G13)*10/G$2</f>
        <v>7.1962214312652986</v>
      </c>
      <c r="H14">
        <f>(Test!H13)*10/H$2</f>
        <v>22.659400853459903</v>
      </c>
      <c r="I14">
        <f>(Test!I13)*10/I$2</f>
        <v>10.59426120806601</v>
      </c>
      <c r="J14">
        <f>(Test!J13)*10/J$2</f>
        <v>16.851730776644544</v>
      </c>
      <c r="K14">
        <f>(Test!K13)*10/K$2</f>
        <v>12.851183747723159</v>
      </c>
      <c r="L14">
        <f>(Test!L13)*10/L$2</f>
        <v>2.3697754948221181</v>
      </c>
      <c r="M14">
        <f>(Test!M13)*10/M$2</f>
        <v>4.3147261990567038</v>
      </c>
      <c r="N14">
        <f>(Test!N13)*10/N$2</f>
        <v>-1.6690157226651265</v>
      </c>
      <c r="O14">
        <f>(Test!O13)*10/O$2</f>
        <v>10.876906090427283</v>
      </c>
    </row>
    <row r="15" spans="1:15" x14ac:dyDescent="0.3">
      <c r="A15" t="str">
        <f>Test!A14</f>
        <v>B3 (3)</v>
      </c>
      <c r="B15" t="str">
        <f>Test!B14</f>
        <v>Buff</v>
      </c>
      <c r="C15">
        <f>(Test!C14)*10/C$2</f>
        <v>1.6100541081019113</v>
      </c>
      <c r="D15">
        <f>(Test!D14)*10/D$2</f>
        <v>8.0372353622849655</v>
      </c>
      <c r="E15">
        <f>(Test!E14)*10/E$2</f>
        <v>7.0967934659200491</v>
      </c>
      <c r="F15">
        <f>(Test!F14)*10/F$2</f>
        <v>22.3520859578848</v>
      </c>
      <c r="G15">
        <f>(Test!G14)*10/G$2</f>
        <v>7.6444365561358243</v>
      </c>
      <c r="H15">
        <f>(Test!H14)*10/H$2</f>
        <v>22.132095257897532</v>
      </c>
      <c r="I15">
        <f>(Test!I14)*10/I$2</f>
        <v>9.9459286672361529</v>
      </c>
      <c r="J15">
        <f>(Test!J14)*10/J$2</f>
        <v>16.976185155987633</v>
      </c>
      <c r="K15">
        <f>(Test!K14)*10/K$2</f>
        <v>13.189290394224207</v>
      </c>
      <c r="L15">
        <f>(Test!L14)*10/L$2</f>
        <v>2.115891691457088</v>
      </c>
      <c r="M15">
        <f>(Test!M14)*10/M$2</f>
        <v>4.7256299631134917</v>
      </c>
      <c r="N15">
        <f>(Test!N14)*10/N$2</f>
        <v>-1.2856462172061072</v>
      </c>
      <c r="O15">
        <f>(Test!O14)*10/O$2</f>
        <v>9.7665955326726994</v>
      </c>
    </row>
    <row r="16" spans="1:15" x14ac:dyDescent="0.3">
      <c r="A16" t="str">
        <f>Test!A15</f>
        <v>B3 (4)</v>
      </c>
      <c r="B16" t="str">
        <f>Test!B15</f>
        <v>Buff</v>
      </c>
      <c r="C16">
        <f>(Test!C15)*10/C$2</f>
        <v>1.5678135877371002</v>
      </c>
      <c r="D16">
        <f>(Test!D15)*10/D$2</f>
        <v>7.8953372508486943</v>
      </c>
      <c r="E16">
        <f>(Test!E15)*10/E$2</f>
        <v>6.9510980872501102</v>
      </c>
      <c r="F16">
        <f>(Test!F15)*10/F$2</f>
        <v>21.751876472011872</v>
      </c>
      <c r="G16">
        <f>(Test!G15)*10/G$2</f>
        <v>8.0747062622915866</v>
      </c>
      <c r="H16">
        <f>(Test!H15)*10/H$2</f>
        <v>21.626441334257322</v>
      </c>
      <c r="I16">
        <f>(Test!I15)*10/I$2</f>
        <v>9.3561620181052358</v>
      </c>
      <c r="J16">
        <f>(Test!J15)*10/J$2</f>
        <v>17.021943744810137</v>
      </c>
      <c r="K16">
        <f>(Test!K15)*10/K$2</f>
        <v>13.191609655778432</v>
      </c>
      <c r="L16">
        <f>(Test!L15)*10/L$2</f>
        <v>2.0740633985282186</v>
      </c>
      <c r="M16">
        <f>(Test!M15)*10/M$2</f>
        <v>4.7287601927949652</v>
      </c>
      <c r="N16">
        <f>(Test!N15)*10/N$2</f>
        <v>-1.2518267851291016</v>
      </c>
      <c r="O16">
        <f>(Test!O15)*10/O$2</f>
        <v>9.6479473023278945</v>
      </c>
    </row>
    <row r="17" spans="1:15" x14ac:dyDescent="0.3">
      <c r="A17" t="str">
        <f>Test!A16</f>
        <v>B3 (5)</v>
      </c>
      <c r="B17" t="str">
        <f>Test!B16</f>
        <v>Buff</v>
      </c>
      <c r="C17">
        <f>(Test!C16)*10/C$2</f>
        <v>1.6983892381419892</v>
      </c>
      <c r="D17">
        <f>(Test!D16)*10/D$2</f>
        <v>7.8127671522625599</v>
      </c>
      <c r="E17">
        <f>(Test!E16)*10/E$2</f>
        <v>6.4210978901372391</v>
      </c>
      <c r="F17">
        <f>(Test!F16)*10/F$2</f>
        <v>21.999988712444548</v>
      </c>
      <c r="G17">
        <f>(Test!G16)*10/G$2</f>
        <v>7.8059853497017819</v>
      </c>
      <c r="H17">
        <f>(Test!H16)*10/H$2</f>
        <v>21.909451171766452</v>
      </c>
      <c r="I17">
        <f>(Test!I16)*10/I$2</f>
        <v>9.6898632061947225</v>
      </c>
      <c r="J17">
        <f>(Test!J16)*10/J$2</f>
        <v>16.687033806083644</v>
      </c>
      <c r="K17">
        <f>(Test!K16)*10/K$2</f>
        <v>12.953926191046028</v>
      </c>
      <c r="L17">
        <f>(Test!L16)*10/L$2</f>
        <v>2.0966069970223908</v>
      </c>
      <c r="M17">
        <f>(Test!M16)*10/M$2</f>
        <v>4.6941645925362367</v>
      </c>
      <c r="N17">
        <f>(Test!N16)*10/N$2</f>
        <v>-1.1281919183732225</v>
      </c>
      <c r="O17">
        <f>(Test!O16)*10/O$2</f>
        <v>9.1190051831256458</v>
      </c>
    </row>
    <row r="18" spans="1:15" x14ac:dyDescent="0.3">
      <c r="A18" t="str">
        <f>Test!A17</f>
        <v>B3 (7)</v>
      </c>
      <c r="B18" t="str">
        <f>Test!B17</f>
        <v>Buff</v>
      </c>
      <c r="C18">
        <f>(Test!C17)*10/C$2</f>
        <v>1.5335442306297808</v>
      </c>
      <c r="D18">
        <f>(Test!D17)*10/D$2</f>
        <v>8.3648209219391205</v>
      </c>
      <c r="E18">
        <f>(Test!E17)*10/E$2</f>
        <v>7.3575062693922844</v>
      </c>
      <c r="F18">
        <f>(Test!F17)*10/F$2</f>
        <v>22.050311645222486</v>
      </c>
      <c r="G18">
        <f>(Test!G17)*10/G$2</f>
        <v>8.0060151446956223</v>
      </c>
      <c r="H18">
        <f>(Test!H17)*10/H$2</f>
        <v>21.902391459781512</v>
      </c>
      <c r="I18">
        <f>(Test!I17)*10/I$2</f>
        <v>9.6575457746718651</v>
      </c>
      <c r="J18">
        <f>(Test!J17)*10/J$2</f>
        <v>17.164725626409709</v>
      </c>
      <c r="K18">
        <f>(Test!K17)*10/K$2</f>
        <v>13.367650753377308</v>
      </c>
      <c r="L18">
        <f>(Test!L17)*10/L$2</f>
        <v>1.9875728827844907</v>
      </c>
      <c r="M18">
        <f>(Test!M17)*10/M$2</f>
        <v>4.8845525700499506</v>
      </c>
      <c r="N18">
        <f>(Test!N17)*10/N$2</f>
        <v>-1.2608278908276811</v>
      </c>
      <c r="O18">
        <f>(Test!O17)*10/O$2</f>
        <v>9.7365736136803793</v>
      </c>
    </row>
    <row r="19" spans="1:15" x14ac:dyDescent="0.3">
      <c r="A19" t="str">
        <f>Test!A18</f>
        <v>B3 (8)</v>
      </c>
      <c r="B19" t="str">
        <f>Test!B18</f>
        <v>Buff</v>
      </c>
      <c r="C19">
        <f>(Test!C18)*10/C$2</f>
        <v>1.4214984879750976</v>
      </c>
      <c r="D19">
        <f>(Test!D18)*10/D$2</f>
        <v>8.7715597841596882</v>
      </c>
      <c r="E19">
        <f>(Test!E18)*10/E$2</f>
        <v>7.8550071808634359</v>
      </c>
      <c r="F19">
        <f>(Test!F18)*10/F$2</f>
        <v>21.678430128756144</v>
      </c>
      <c r="G19">
        <f>(Test!G18)*10/G$2</f>
        <v>8.3713920076445785</v>
      </c>
      <c r="H19">
        <f>(Test!H18)*10/H$2</f>
        <v>21.538014089881241</v>
      </c>
      <c r="I19">
        <f>(Test!I18)*10/I$2</f>
        <v>9.2350074827983573</v>
      </c>
      <c r="J19">
        <f>(Test!J18)*10/J$2</f>
        <v>17.476734305060983</v>
      </c>
      <c r="K19">
        <f>(Test!K18)*10/K$2</f>
        <v>13.637042838874168</v>
      </c>
      <c r="L19">
        <f>(Test!L18)*10/L$2</f>
        <v>1.9193516709404495</v>
      </c>
      <c r="M19">
        <f>(Test!M18)*10/M$2</f>
        <v>5.0116307948152894</v>
      </c>
      <c r="N19">
        <f>(Test!N18)*10/N$2</f>
        <v>-1.2844381007446595</v>
      </c>
      <c r="O19">
        <f>(Test!O18)*10/O$2</f>
        <v>9.9067285747858467</v>
      </c>
    </row>
    <row r="20" spans="1:15" x14ac:dyDescent="0.3">
      <c r="A20" t="str">
        <f>Test!A19</f>
        <v>BBTS1 (102)</v>
      </c>
      <c r="B20" t="str">
        <f>Test!B19</f>
        <v>Buff</v>
      </c>
      <c r="C20">
        <f>(Test!C19)*10/C$2</f>
        <v>5.3590704709107637</v>
      </c>
      <c r="D20">
        <f>(Test!D19)*10/D$2</f>
        <v>1.5796560665519859</v>
      </c>
      <c r="E20">
        <f>(Test!E19)*10/E$2</f>
        <v>1.0307835966456522</v>
      </c>
      <c r="F20">
        <f>(Test!F19)*10/F$2</f>
        <v>16.86297091429109</v>
      </c>
      <c r="G20">
        <f>(Test!G19)*10/G$2</f>
        <v>12.485299850321425</v>
      </c>
      <c r="H20">
        <f>(Test!H19)*10/H$2</f>
        <v>16.938851879319063</v>
      </c>
      <c r="I20">
        <f>(Test!I19)*10/I$2</f>
        <v>5.7462099252990528</v>
      </c>
      <c r="J20">
        <f>(Test!J19)*10/J$2</f>
        <v>12.52004171679039</v>
      </c>
      <c r="K20">
        <f>(Test!K19)*10/K$2</f>
        <v>7.7354602323271422</v>
      </c>
      <c r="L20">
        <f>(Test!L19)*10/L$2</f>
        <v>6.7994285069317657</v>
      </c>
      <c r="M20">
        <f>(Test!M19)*10/M$2</f>
        <v>-0.58963760607983684</v>
      </c>
      <c r="N20">
        <f>(Test!N19)*10/N$2</f>
        <v>-4.86298199478163</v>
      </c>
      <c r="O20">
        <f>(Test!O19)*10/O$2</f>
        <v>14.211649623842858</v>
      </c>
    </row>
    <row r="21" spans="1:15" x14ac:dyDescent="0.3">
      <c r="A21" t="str">
        <f>Test!A20</f>
        <v>BBTS1 (103)</v>
      </c>
      <c r="B21" t="str">
        <f>Test!B20</f>
        <v>Buff</v>
      </c>
      <c r="C21">
        <f>(Test!C20)*10/C$2</f>
        <v>6.4091690083420163</v>
      </c>
      <c r="D21">
        <f>(Test!D20)*10/D$2</f>
        <v>1.482362716083149</v>
      </c>
      <c r="E21">
        <f>(Test!E20)*10/E$2</f>
        <v>0.77198695913518989</v>
      </c>
      <c r="F21">
        <f>(Test!F20)*10/F$2</f>
        <v>16.058544530591625</v>
      </c>
      <c r="G21">
        <f>(Test!G20)*10/G$2</f>
        <v>13.605775924125448</v>
      </c>
      <c r="H21">
        <f>(Test!H20)*10/H$2</f>
        <v>16.133987791132142</v>
      </c>
      <c r="I21">
        <f>(Test!I20)*10/I$2</f>
        <v>5.2248124200619186</v>
      </c>
      <c r="J21">
        <f>(Test!J20)*10/J$2</f>
        <v>11.788605286819578</v>
      </c>
      <c r="K21">
        <f>(Test!K20)*10/K$2</f>
        <v>7.2796018264770765</v>
      </c>
      <c r="L21">
        <f>(Test!L20)*10/L$2</f>
        <v>7.0382252860124508</v>
      </c>
      <c r="M21">
        <f>(Test!M20)*10/M$2</f>
        <v>-0.7924653678636272</v>
      </c>
      <c r="N21">
        <f>(Test!N20)*10/N$2</f>
        <v>-4.5079649525645928</v>
      </c>
      <c r="O21">
        <f>(Test!O20)*10/O$2</f>
        <v>13.440311211818287</v>
      </c>
    </row>
    <row r="22" spans="1:15" x14ac:dyDescent="0.3">
      <c r="A22" t="str">
        <f>Test!A21</f>
        <v>BBTS1 (11)</v>
      </c>
      <c r="B22" t="str">
        <f>Test!B21</f>
        <v>Buff</v>
      </c>
      <c r="C22">
        <f>(Test!C21)*10/C$2</f>
        <v>7.8118747522218062</v>
      </c>
      <c r="D22">
        <f>(Test!D21)*10/D$2</f>
        <v>1.2512628539293578</v>
      </c>
      <c r="E22">
        <f>(Test!E21)*10/E$2</f>
        <v>0.89042961981299273</v>
      </c>
      <c r="F22">
        <f>(Test!F21)*10/F$2</f>
        <v>19.204594103976579</v>
      </c>
      <c r="G22">
        <f>(Test!G21)*10/G$2</f>
        <v>9.2410822253355427</v>
      </c>
      <c r="H22">
        <f>(Test!H21)*10/H$2</f>
        <v>19.281166832284164</v>
      </c>
      <c r="I22">
        <f>(Test!I21)*10/I$2</f>
        <v>8.3049965707721665</v>
      </c>
      <c r="J22">
        <f>(Test!J21)*10/J$2</f>
        <v>10.038150147881405</v>
      </c>
      <c r="K22">
        <f>(Test!K21)*10/K$2</f>
        <v>6.1678717917895556</v>
      </c>
      <c r="L22">
        <f>(Test!L21)*10/L$2</f>
        <v>7.9764884133286982</v>
      </c>
      <c r="M22">
        <f>(Test!M21)*10/M$2</f>
        <v>-1.5143745630019874</v>
      </c>
      <c r="N22">
        <f>(Test!N21)*10/N$2</f>
        <v>-4.4951775177714</v>
      </c>
      <c r="O22">
        <f>(Test!O21)*10/O$2</f>
        <v>12.587953812551254</v>
      </c>
    </row>
    <row r="23" spans="1:15" x14ac:dyDescent="0.3">
      <c r="A23" t="str">
        <f>Test!A22</f>
        <v>BBTS1 (111)</v>
      </c>
      <c r="B23" t="str">
        <f>Test!B22</f>
        <v>Buff</v>
      </c>
      <c r="C23">
        <f>(Test!C22)*10/C$2</f>
        <v>5.6743400666110366</v>
      </c>
      <c r="D23">
        <f>(Test!D22)*10/D$2</f>
        <v>1.3428097751904098</v>
      </c>
      <c r="E23">
        <f>(Test!E22)*10/E$2</f>
        <v>1.1120834873237673</v>
      </c>
      <c r="F23">
        <f>(Test!F22)*10/F$2</f>
        <v>18.085732683304673</v>
      </c>
      <c r="G23">
        <f>(Test!G22)*10/G$2</f>
        <v>10.653886446553772</v>
      </c>
      <c r="H23">
        <f>(Test!H22)*10/H$2</f>
        <v>18.161856147883022</v>
      </c>
      <c r="I23">
        <f>(Test!I22)*10/I$2</f>
        <v>6.8996291657850186</v>
      </c>
      <c r="J23">
        <f>(Test!J22)*10/J$2</f>
        <v>11.860294570333187</v>
      </c>
      <c r="K23">
        <f>(Test!K22)*10/K$2</f>
        <v>7.2155132688309873</v>
      </c>
      <c r="L23">
        <f>(Test!L22)*10/L$2</f>
        <v>7.5782317252492728</v>
      </c>
      <c r="M23">
        <f>(Test!M22)*10/M$2</f>
        <v>-1.2113180769587923</v>
      </c>
      <c r="N23">
        <f>(Test!N22)*10/N$2</f>
        <v>-5.4997992645005764</v>
      </c>
      <c r="O23">
        <f>(Test!O22)*10/O$2</f>
        <v>14.611895683134536</v>
      </c>
    </row>
    <row r="24" spans="1:15" x14ac:dyDescent="0.3">
      <c r="A24" t="str">
        <f>Test!A23</f>
        <v>BBTS1 (12)</v>
      </c>
      <c r="B24" t="str">
        <f>Test!B23</f>
        <v>Buff</v>
      </c>
      <c r="C24">
        <f>(Test!C23)*10/C$2</f>
        <v>5.875454883256352</v>
      </c>
      <c r="D24">
        <f>(Test!D23)*10/D$2</f>
        <v>1.4851039190370479</v>
      </c>
      <c r="E24">
        <f>(Test!E23)*10/E$2</f>
        <v>1.1047477162631851</v>
      </c>
      <c r="F24">
        <f>(Test!F23)*10/F$2</f>
        <v>18.39978204846048</v>
      </c>
      <c r="G24">
        <f>(Test!G23)*10/G$2</f>
        <v>10.145471464882258</v>
      </c>
      <c r="H24">
        <f>(Test!H23)*10/H$2</f>
        <v>18.475367525214846</v>
      </c>
      <c r="I24">
        <f>(Test!I23)*10/I$2</f>
        <v>7.3197455515697438</v>
      </c>
      <c r="J24">
        <f>(Test!J23)*10/J$2</f>
        <v>11.089516432028226</v>
      </c>
      <c r="K24">
        <f>(Test!K23)*10/K$2</f>
        <v>6.8978211407865109</v>
      </c>
      <c r="L24">
        <f>(Test!L23)*10/L$2</f>
        <v>7.1314092341522795</v>
      </c>
      <c r="M24">
        <f>(Test!M23)*10/M$2</f>
        <v>-0.84720155641842698</v>
      </c>
      <c r="N24">
        <f>(Test!N23)*10/N$2</f>
        <v>-4.1737942655931155</v>
      </c>
      <c r="O24">
        <f>(Test!O23)*10/O$2</f>
        <v>12.720159826017525</v>
      </c>
    </row>
    <row r="25" spans="1:15" x14ac:dyDescent="0.3">
      <c r="A25" t="str">
        <f>Test!A24</f>
        <v>BBTS1 (136)</v>
      </c>
      <c r="B25" t="str">
        <f>Test!B24</f>
        <v>Buff</v>
      </c>
      <c r="C25">
        <f>(Test!C24)*10/C$2</f>
        <v>5.516177237824289</v>
      </c>
      <c r="D25">
        <f>(Test!D24)*10/D$2</f>
        <v>1.3216217390217766</v>
      </c>
      <c r="E25">
        <f>(Test!E24)*10/E$2</f>
        <v>1.1442863675804025</v>
      </c>
      <c r="F25">
        <f>(Test!F24)*10/F$2</f>
        <v>18.057319830824813</v>
      </c>
      <c r="G25">
        <f>(Test!G24)*10/G$2</f>
        <v>10.763164393825114</v>
      </c>
      <c r="H25">
        <f>(Test!H24)*10/H$2</f>
        <v>18.132429596595269</v>
      </c>
      <c r="I25">
        <f>(Test!I24)*10/I$2</f>
        <v>6.813358423491481</v>
      </c>
      <c r="J25">
        <f>(Test!J24)*10/J$2</f>
        <v>12.213550281433639</v>
      </c>
      <c r="K25">
        <f>(Test!K24)*10/K$2</f>
        <v>7.3793678989374492</v>
      </c>
      <c r="L25">
        <f>(Test!L24)*10/L$2</f>
        <v>7.5872352717400968</v>
      </c>
      <c r="M25">
        <f>(Test!M24)*10/M$2</f>
        <v>-1.2353544956121345</v>
      </c>
      <c r="N25">
        <f>(Test!N24)*10/N$2</f>
        <v>-5.8285874876027268</v>
      </c>
      <c r="O25">
        <f>(Test!O24)*10/O$2</f>
        <v>15.093631631747403</v>
      </c>
    </row>
    <row r="26" spans="1:15" x14ac:dyDescent="0.3">
      <c r="A26" t="str">
        <f>Test!A25</f>
        <v>BBTS1 (148)</v>
      </c>
      <c r="B26" t="str">
        <f>Test!B25</f>
        <v>Buff</v>
      </c>
      <c r="C26">
        <f>(Test!C25)*10/C$2</f>
        <v>7.2963320175848674</v>
      </c>
      <c r="D26">
        <f>(Test!D25)*10/D$2</f>
        <v>1.4878334753233784</v>
      </c>
      <c r="E26">
        <f>(Test!E25)*10/E$2</f>
        <v>0.71977204891171898</v>
      </c>
      <c r="F26">
        <f>(Test!F25)*10/F$2</f>
        <v>16.632714667832957</v>
      </c>
      <c r="G26">
        <f>(Test!G25)*10/G$2</f>
        <v>12.462902545212055</v>
      </c>
      <c r="H26">
        <f>(Test!H25)*10/H$2</f>
        <v>16.706709573917809</v>
      </c>
      <c r="I26">
        <f>(Test!I25)*10/I$2</f>
        <v>5.813851429769203</v>
      </c>
      <c r="J26">
        <f>(Test!J25)*10/J$2</f>
        <v>10.962362144551774</v>
      </c>
      <c r="K26">
        <f>(Test!K25)*10/K$2</f>
        <v>6.8588010746101284</v>
      </c>
      <c r="L26">
        <f>(Test!L25)*10/L$2</f>
        <v>7.2302308470882002</v>
      </c>
      <c r="M26">
        <f>(Test!M25)*10/M$2</f>
        <v>-0.89242532223396043</v>
      </c>
      <c r="N26">
        <f>(Test!N25)*10/N$2</f>
        <v>-3.9988266445414218</v>
      </c>
      <c r="O26">
        <f>(Test!O25)*10/O$2</f>
        <v>12.445729321254417</v>
      </c>
    </row>
    <row r="27" spans="1:15" x14ac:dyDescent="0.3">
      <c r="A27" t="str">
        <f>Test!A26</f>
        <v>BBTS1 (15)</v>
      </c>
      <c r="B27" t="str">
        <f>Test!B26</f>
        <v>Buff</v>
      </c>
      <c r="C27">
        <f>(Test!C26)*10/C$2</f>
        <v>5.847262531475744</v>
      </c>
      <c r="D27">
        <f>(Test!D26)*10/D$2</f>
        <v>1.5957266697499299</v>
      </c>
      <c r="E27">
        <f>(Test!E26)*10/E$2</f>
        <v>1.0140210952263053</v>
      </c>
      <c r="F27">
        <f>(Test!F26)*10/F$2</f>
        <v>17.5749129256562</v>
      </c>
      <c r="G27">
        <f>(Test!G26)*10/G$2</f>
        <v>11.144712517958855</v>
      </c>
      <c r="H27">
        <f>(Test!H26)*10/H$2</f>
        <v>17.650129377556169</v>
      </c>
      <c r="I27">
        <f>(Test!I26)*10/I$2</f>
        <v>6.5246010535679906</v>
      </c>
      <c r="J27">
        <f>(Test!J26)*10/J$2</f>
        <v>11.387417839468554</v>
      </c>
      <c r="K27">
        <f>(Test!K26)*10/K$2</f>
        <v>7.143859629837686</v>
      </c>
      <c r="L27">
        <f>(Test!L26)*10/L$2</f>
        <v>6.8499432535172167</v>
      </c>
      <c r="M27">
        <f>(Test!M26)*10/M$2</f>
        <v>-0.60379989012084379</v>
      </c>
      <c r="N27">
        <f>(Test!N26)*10/N$2</f>
        <v>-3.904929243143203</v>
      </c>
      <c r="O27">
        <f>(Test!O26)*10/O$2</f>
        <v>12.513674786528991</v>
      </c>
    </row>
    <row r="28" spans="1:15" x14ac:dyDescent="0.3">
      <c r="A28" t="str">
        <f>Test!A27</f>
        <v>BBTS1 (150)</v>
      </c>
      <c r="B28" t="str">
        <f>Test!B27</f>
        <v>Buff</v>
      </c>
      <c r="C28">
        <f>(Test!C27)*10/C$2</f>
        <v>5.5337269574474401</v>
      </c>
      <c r="D28">
        <f>(Test!D27)*10/D$2</f>
        <v>1.6273941874334659</v>
      </c>
      <c r="E28">
        <f>(Test!E27)*10/E$2</f>
        <v>1.1554383559389678</v>
      </c>
      <c r="F28">
        <f>(Test!F27)*10/F$2</f>
        <v>18.221990130066352</v>
      </c>
      <c r="G28">
        <f>(Test!G27)*10/G$2</f>
        <v>10.406947986584129</v>
      </c>
      <c r="H28">
        <f>(Test!H27)*10/H$2</f>
        <v>18.29823072598661</v>
      </c>
      <c r="I28">
        <f>(Test!I27)*10/I$2</f>
        <v>7.1073810254605085</v>
      </c>
      <c r="J28">
        <f>(Test!J27)*10/J$2</f>
        <v>11.357609561480626</v>
      </c>
      <c r="K28">
        <f>(Test!K27)*10/K$2</f>
        <v>7.1467686515467026</v>
      </c>
      <c r="L28">
        <f>(Test!L27)*10/L$2</f>
        <v>6.762175361576034</v>
      </c>
      <c r="M28">
        <f>(Test!M27)*10/M$2</f>
        <v>-0.53494278960382202</v>
      </c>
      <c r="N28">
        <f>(Test!N27)*10/N$2</f>
        <v>-3.8973482236955084</v>
      </c>
      <c r="O28">
        <f>(Test!O27)*10/O$2</f>
        <v>12.504532952853291</v>
      </c>
    </row>
    <row r="29" spans="1:15" x14ac:dyDescent="0.3">
      <c r="A29" t="str">
        <f>Test!A28</f>
        <v>BBTS1 (17)</v>
      </c>
      <c r="B29" t="str">
        <f>Test!B28</f>
        <v>Buff</v>
      </c>
      <c r="C29">
        <f>(Test!C28)*10/C$2</f>
        <v>5.5309685712054746</v>
      </c>
      <c r="D29">
        <f>(Test!D28)*10/D$2</f>
        <v>1.6937888018628182</v>
      </c>
      <c r="E29">
        <f>(Test!E28)*10/E$2</f>
        <v>1.1184050486440462</v>
      </c>
      <c r="F29">
        <f>(Test!F28)*10/F$2</f>
        <v>17.942273226550927</v>
      </c>
      <c r="G29">
        <f>(Test!G28)*10/G$2</f>
        <v>10.602094398936268</v>
      </c>
      <c r="H29">
        <f>(Test!H28)*10/H$2</f>
        <v>18.018249285688608</v>
      </c>
      <c r="I29">
        <f>(Test!I28)*10/I$2</f>
        <v>6.8996723094074435</v>
      </c>
      <c r="J29">
        <f>(Test!J28)*10/J$2</f>
        <v>11.067029073159883</v>
      </c>
      <c r="K29">
        <f>(Test!K28)*10/K$2</f>
        <v>7.0249091265907833</v>
      </c>
      <c r="L29">
        <f>(Test!L28)*10/L$2</f>
        <v>6.4598528047109784</v>
      </c>
      <c r="M29">
        <f>(Test!M28)*10/M$2</f>
        <v>-0.31842313475720541</v>
      </c>
      <c r="N29">
        <f>(Test!N28)*10/N$2</f>
        <v>-3.1368814190217562</v>
      </c>
      <c r="O29">
        <f>(Test!O28)*10/O$2</f>
        <v>11.235656973007625</v>
      </c>
    </row>
    <row r="30" spans="1:15" x14ac:dyDescent="0.3">
      <c r="A30" t="str">
        <f>Test!A29</f>
        <v>BBTS1 (19)</v>
      </c>
      <c r="B30" t="str">
        <f>Test!B29</f>
        <v>Buff</v>
      </c>
      <c r="C30">
        <f>(Test!C29)*10/C$2</f>
        <v>6.2704646164488036</v>
      </c>
      <c r="D30">
        <f>(Test!D29)*10/D$2</f>
        <v>1.4002469391167189</v>
      </c>
      <c r="E30">
        <f>(Test!E29)*10/E$2</f>
        <v>1.062577299372089</v>
      </c>
      <c r="F30">
        <f>(Test!F29)*10/F$2</f>
        <v>18.686541041260419</v>
      </c>
      <c r="G30">
        <f>(Test!G29)*10/G$2</f>
        <v>9.7814904191241681</v>
      </c>
      <c r="H30">
        <f>(Test!H29)*10/H$2</f>
        <v>18.762553004187033</v>
      </c>
      <c r="I30">
        <f>(Test!I29)*10/I$2</f>
        <v>7.6450670193482706</v>
      </c>
      <c r="J30">
        <f>(Test!J29)*10/J$2</f>
        <v>10.779331692423218</v>
      </c>
      <c r="K30">
        <f>(Test!K29)*10/K$2</f>
        <v>6.6537412823246855</v>
      </c>
      <c r="L30">
        <f>(Test!L29)*10/L$2</f>
        <v>7.3432764925900234</v>
      </c>
      <c r="M30">
        <f>(Test!M29)*10/M$2</f>
        <v>-1.0399510761517912</v>
      </c>
      <c r="N30">
        <f>(Test!N29)*10/N$2</f>
        <v>-4.1955264889741306</v>
      </c>
      <c r="O30">
        <f>(Test!O29)*10/O$2</f>
        <v>12.569203575794042</v>
      </c>
    </row>
    <row r="31" spans="1:15" x14ac:dyDescent="0.3">
      <c r="A31" t="str">
        <f>Test!A30</f>
        <v>BBTS1 (194)</v>
      </c>
      <c r="B31" t="str">
        <f>Test!B30</f>
        <v>Buff</v>
      </c>
      <c r="C31">
        <f>(Test!C30)*10/C$2</f>
        <v>5.2826235575878799</v>
      </c>
      <c r="D31">
        <f>(Test!D30)*10/D$2</f>
        <v>1.6080659762699903</v>
      </c>
      <c r="E31">
        <f>(Test!E30)*10/E$2</f>
        <v>1.0603847893270217</v>
      </c>
      <c r="F31">
        <f>(Test!F30)*10/F$2</f>
        <v>16.964654521273403</v>
      </c>
      <c r="G31">
        <f>(Test!G30)*10/G$2</f>
        <v>12.481720448547428</v>
      </c>
      <c r="H31">
        <f>(Test!H30)*10/H$2</f>
        <v>17.038708849127282</v>
      </c>
      <c r="I31">
        <f>(Test!I30)*10/I$2</f>
        <v>5.8193981580714764</v>
      </c>
      <c r="J31">
        <f>(Test!J30)*10/J$2</f>
        <v>12.619834427193227</v>
      </c>
      <c r="K31">
        <f>(Test!K30)*10/K$2</f>
        <v>7.8171033446077978</v>
      </c>
      <c r="L31">
        <f>(Test!L30)*10/L$2</f>
        <v>6.6514172670670577</v>
      </c>
      <c r="M31">
        <f>(Test!M30)*10/M$2</f>
        <v>-0.47986683965436261</v>
      </c>
      <c r="N31">
        <f>(Test!N30)*10/N$2</f>
        <v>-4.9249681024016763</v>
      </c>
      <c r="O31">
        <f>(Test!O30)*10/O$2</f>
        <v>14.344999314290794</v>
      </c>
    </row>
    <row r="32" spans="1:15" x14ac:dyDescent="0.3">
      <c r="A32" t="str">
        <f>Test!A31</f>
        <v>BBTS1 (197)</v>
      </c>
      <c r="B32" t="str">
        <f>Test!B31</f>
        <v>Buff</v>
      </c>
      <c r="C32">
        <f>(Test!C31)*10/C$2</f>
        <v>6.6289032410611801</v>
      </c>
      <c r="D32">
        <f>(Test!D31)*10/D$2</f>
        <v>1.4031473352040358</v>
      </c>
      <c r="E32">
        <f>(Test!E31)*10/E$2</f>
        <v>0.81552117941644431</v>
      </c>
      <c r="F32">
        <f>(Test!F31)*10/F$2</f>
        <v>16.826415476885725</v>
      </c>
      <c r="G32">
        <f>(Test!G31)*10/G$2</f>
        <v>12.190341039169446</v>
      </c>
      <c r="H32">
        <f>(Test!H31)*10/H$2</f>
        <v>16.900920440125009</v>
      </c>
      <c r="I32">
        <f>(Test!I31)*10/I$2</f>
        <v>5.9107891761910345</v>
      </c>
      <c r="J32">
        <f>(Test!J31)*10/J$2</f>
        <v>11.314900919633176</v>
      </c>
      <c r="K32">
        <f>(Test!K31)*10/K$2</f>
        <v>6.9638550545348776</v>
      </c>
      <c r="L32">
        <f>(Test!L31)*10/L$2</f>
        <v>7.2844771402806234</v>
      </c>
      <c r="M32">
        <f>(Test!M31)*10/M$2</f>
        <v>-0.99331384586323024</v>
      </c>
      <c r="N32">
        <f>(Test!N31)*10/N$2</f>
        <v>-4.4728140645810273</v>
      </c>
      <c r="O32">
        <f>(Test!O31)*10/O$2</f>
        <v>13.172684341576483</v>
      </c>
    </row>
    <row r="33" spans="1:15" x14ac:dyDescent="0.3">
      <c r="A33" t="str">
        <f>Test!A32</f>
        <v>BBTS1 (199)</v>
      </c>
      <c r="B33" t="str">
        <f>Test!B32</f>
        <v>Buff</v>
      </c>
      <c r="C33">
        <f>(Test!C32)*10/C$2</f>
        <v>5.5989801710072147</v>
      </c>
      <c r="D33">
        <f>(Test!D32)*10/D$2</f>
        <v>1.6737267541372236</v>
      </c>
      <c r="E33">
        <f>(Test!E32)*10/E$2</f>
        <v>0.98580212065658324</v>
      </c>
      <c r="F33">
        <f>(Test!F32)*10/F$2</f>
        <v>16.913315749520386</v>
      </c>
      <c r="G33">
        <f>(Test!G32)*10/G$2</f>
        <v>12.159455953711454</v>
      </c>
      <c r="H33">
        <f>(Test!H32)*10/H$2</f>
        <v>16.988985133230226</v>
      </c>
      <c r="I33">
        <f>(Test!I32)*10/I$2</f>
        <v>5.8585649450311212</v>
      </c>
      <c r="J33">
        <f>(Test!J32)*10/J$2</f>
        <v>12.006341571064112</v>
      </c>
      <c r="K33">
        <f>(Test!K32)*10/K$2</f>
        <v>7.5306535876179268</v>
      </c>
      <c r="L33">
        <f>(Test!L32)*10/L$2</f>
        <v>6.4931316637424015</v>
      </c>
      <c r="M33">
        <f>(Test!M32)*10/M$2</f>
        <v>-0.34485409040035819</v>
      </c>
      <c r="N33">
        <f>(Test!N32)*10/N$2</f>
        <v>-3.9092635025492548</v>
      </c>
      <c r="O33">
        <f>(Test!O32)*10/O$2</f>
        <v>12.784013485249078</v>
      </c>
    </row>
    <row r="34" spans="1:15" x14ac:dyDescent="0.3">
      <c r="A34" t="str">
        <f>Test!A33</f>
        <v>BBTS1 (214)</v>
      </c>
      <c r="B34" t="str">
        <f>Test!B33</f>
        <v>Buff</v>
      </c>
      <c r="C34">
        <f>(Test!C33)*10/C$2</f>
        <v>5.3122059360057126</v>
      </c>
      <c r="D34">
        <f>(Test!D33)*10/D$2</f>
        <v>1.7234761270191579</v>
      </c>
      <c r="E34">
        <f>(Test!E33)*10/E$2</f>
        <v>0.98414594925902565</v>
      </c>
      <c r="F34">
        <f>(Test!F33)*10/F$2</f>
        <v>16.413673665927224</v>
      </c>
      <c r="G34">
        <f>(Test!G33)*10/G$2</f>
        <v>13.021684648122502</v>
      </c>
      <c r="H34">
        <f>(Test!H33)*10/H$2</f>
        <v>16.488385332775884</v>
      </c>
      <c r="I34">
        <f>(Test!I33)*10/I$2</f>
        <v>5.3838642424600724</v>
      </c>
      <c r="J34">
        <f>(Test!J33)*10/J$2</f>
        <v>12.467893984839701</v>
      </c>
      <c r="K34">
        <f>(Test!K33)*10/K$2</f>
        <v>7.8238004787232871</v>
      </c>
      <c r="L34">
        <f>(Test!L33)*10/L$2</f>
        <v>6.3451398923967819</v>
      </c>
      <c r="M34">
        <f>(Test!M33)*10/M$2</f>
        <v>-0.21950432358893335</v>
      </c>
      <c r="N34">
        <f>(Test!N33)*10/N$2</f>
        <v>-4.0388277823690659</v>
      </c>
      <c r="O34">
        <f>(Test!O33)*10/O$2</f>
        <v>13.165657064673391</v>
      </c>
    </row>
    <row r="35" spans="1:15" x14ac:dyDescent="0.3">
      <c r="A35" t="str">
        <f>Test!A34</f>
        <v>BBTS1 (223)</v>
      </c>
      <c r="B35" t="str">
        <f>Test!B34</f>
        <v>Buff</v>
      </c>
      <c r="C35">
        <f>(Test!C34)*10/C$2</f>
        <v>5.2103754144582792</v>
      </c>
      <c r="D35">
        <f>(Test!D34)*10/D$2</f>
        <v>1.5163715136223157</v>
      </c>
      <c r="E35">
        <f>(Test!E34)*10/E$2</f>
        <v>1.1131159303826454</v>
      </c>
      <c r="F35">
        <f>(Test!F34)*10/F$2</f>
        <v>17.271912649939612</v>
      </c>
      <c r="G35">
        <f>(Test!G34)*10/G$2</f>
        <v>11.828018505201049</v>
      </c>
      <c r="H35">
        <f>(Test!H34)*10/H$2</f>
        <v>17.34752526755738</v>
      </c>
      <c r="I35">
        <f>(Test!I34)*10/I$2</f>
        <v>6.0990071744900254</v>
      </c>
      <c r="J35">
        <f>(Test!J34)*10/J$2</f>
        <v>12.409841101782028</v>
      </c>
      <c r="K35">
        <f>(Test!K34)*10/K$2</f>
        <v>7.619780713642462</v>
      </c>
      <c r="L35">
        <f>(Test!L34)*10/L$2</f>
        <v>6.9166534213473057</v>
      </c>
      <c r="M35">
        <f>(Test!M34)*10/M$2</f>
        <v>-0.70642745869414525</v>
      </c>
      <c r="N35">
        <f>(Test!N34)*10/N$2</f>
        <v>-4.987371854379961</v>
      </c>
      <c r="O35">
        <f>(Test!O34)*10/O$2</f>
        <v>14.288714473600585</v>
      </c>
    </row>
    <row r="36" spans="1:15" x14ac:dyDescent="0.3">
      <c r="A36" t="str">
        <f>Test!A35</f>
        <v>BBTS1 (232)</v>
      </c>
      <c r="B36" t="str">
        <f>Test!B35</f>
        <v>Buff</v>
      </c>
      <c r="C36">
        <f>(Test!C35)*10/C$2</f>
        <v>5.0362246842425922</v>
      </c>
      <c r="D36">
        <f>(Test!D35)*10/D$2</f>
        <v>1.8579077544117604</v>
      </c>
      <c r="E36">
        <f>(Test!E35)*10/E$2</f>
        <v>1.0803538012206841</v>
      </c>
      <c r="F36">
        <f>(Test!F35)*10/F$2</f>
        <v>16.700391888995622</v>
      </c>
      <c r="G36">
        <f>(Test!G35)*10/G$2</f>
        <v>12.800818923715232</v>
      </c>
      <c r="H36">
        <f>(Test!H35)*10/H$2</f>
        <v>16.775964666987239</v>
      </c>
      <c r="I36">
        <f>(Test!I35)*10/I$2</f>
        <v>5.5615513002803141</v>
      </c>
      <c r="J36">
        <f>(Test!J35)*10/J$2</f>
        <v>12.824842668004457</v>
      </c>
      <c r="K36">
        <f>(Test!K35)*10/K$2</f>
        <v>8.1171313924002835</v>
      </c>
      <c r="L36">
        <f>(Test!L35)*10/L$2</f>
        <v>6.0726686625579687</v>
      </c>
      <c r="M36">
        <f>(Test!M35)*10/M$2</f>
        <v>2.8177165360527681E-2</v>
      </c>
      <c r="N36">
        <f>(Test!N35)*10/N$2</f>
        <v>-4.0624664028176731</v>
      </c>
      <c r="O36">
        <f>(Test!O35)*10/O$2</f>
        <v>13.387318501676406</v>
      </c>
    </row>
    <row r="37" spans="1:15" x14ac:dyDescent="0.3">
      <c r="A37" t="str">
        <f>Test!A36</f>
        <v>BBTS1 (235)</v>
      </c>
      <c r="B37" t="str">
        <f>Test!B36</f>
        <v>Buff</v>
      </c>
      <c r="C37">
        <f>(Test!C36)*10/C$2</f>
        <v>5.1655364999380433</v>
      </c>
      <c r="D37">
        <f>(Test!D36)*10/D$2</f>
        <v>1.5722128809226812</v>
      </c>
      <c r="E37">
        <f>(Test!E36)*10/E$2</f>
        <v>1.234324908757561</v>
      </c>
      <c r="F37">
        <f>(Test!F36)*10/F$2</f>
        <v>18.124896727275836</v>
      </c>
      <c r="G37">
        <f>(Test!G36)*10/G$2</f>
        <v>10.625604576767973</v>
      </c>
      <c r="H37">
        <f>(Test!H36)*10/H$2</f>
        <v>18.201006820192497</v>
      </c>
      <c r="I37">
        <f>(Test!I36)*10/I$2</f>
        <v>6.8256719089364175</v>
      </c>
      <c r="J37">
        <f>(Test!J36)*10/J$2</f>
        <v>12.390638294806356</v>
      </c>
      <c r="K37">
        <f>(Test!K36)*10/K$2</f>
        <v>7.6638040627460047</v>
      </c>
      <c r="L37">
        <f>(Test!L36)*10/L$2</f>
        <v>6.8450497366614771</v>
      </c>
      <c r="M37">
        <f>(Test!M36)*10/M$2</f>
        <v>-0.62034659975524264</v>
      </c>
      <c r="N37">
        <f>(Test!N36)*10/N$2</f>
        <v>-4.7463444147689158</v>
      </c>
      <c r="O37">
        <f>(Test!O36)*10/O$2</f>
        <v>14.018992352466988</v>
      </c>
    </row>
    <row r="38" spans="1:15" x14ac:dyDescent="0.3">
      <c r="A38" t="str">
        <f>Test!A37</f>
        <v>BBTS1 (3)</v>
      </c>
      <c r="B38" t="str">
        <f>Test!B37</f>
        <v>Buff</v>
      </c>
      <c r="C38">
        <f>(Test!C37)*10/C$2</f>
        <v>7.0693163438045374</v>
      </c>
      <c r="D38">
        <f>(Test!D37)*10/D$2</f>
        <v>1.3871815672518881</v>
      </c>
      <c r="E38">
        <f>(Test!E37)*10/E$2</f>
        <v>1.0940309390787115</v>
      </c>
      <c r="F38">
        <f>(Test!F37)*10/F$2</f>
        <v>20.188245293969167</v>
      </c>
      <c r="G38">
        <f>(Test!G37)*10/G$2</f>
        <v>8.417414582618564</v>
      </c>
      <c r="H38">
        <f>(Test!H37)*10/H$2</f>
        <v>20.264871825624692</v>
      </c>
      <c r="I38">
        <f>(Test!I37)*10/I$2</f>
        <v>8.9768190550429008</v>
      </c>
      <c r="J38">
        <f>(Test!J37)*10/J$2</f>
        <v>11.413995379364385</v>
      </c>
      <c r="K38">
        <f>(Test!K37)*10/K$2</f>
        <v>6.9837528891099785</v>
      </c>
      <c r="L38">
        <f>(Test!L37)*10/L$2</f>
        <v>7.5048314126820914</v>
      </c>
      <c r="M38">
        <f>(Test!M37)*10/M$2</f>
        <v>-1.1511545914601788</v>
      </c>
      <c r="N38">
        <f>(Test!N37)*10/N$2</f>
        <v>-4.9105048329965868</v>
      </c>
      <c r="O38">
        <f>(Test!O37)*10/O$2</f>
        <v>13.746450277179353</v>
      </c>
    </row>
    <row r="39" spans="1:15" x14ac:dyDescent="0.3">
      <c r="A39" t="str">
        <f>Test!A38</f>
        <v>BBTS1 (40)</v>
      </c>
      <c r="B39" t="str">
        <f>Test!B38</f>
        <v>Buff</v>
      </c>
      <c r="C39">
        <f>(Test!C38)*10/C$2</f>
        <v>4.8649783043936017</v>
      </c>
      <c r="D39">
        <f>(Test!D38)*10/D$2</f>
        <v>1.7573024380897702</v>
      </c>
      <c r="E39">
        <f>(Test!E38)*10/E$2</f>
        <v>1.3033395707911459</v>
      </c>
      <c r="F39">
        <f>(Test!F38)*10/F$2</f>
        <v>18.038727028542908</v>
      </c>
      <c r="G39">
        <f>(Test!G38)*10/G$2</f>
        <v>10.689207914599875</v>
      </c>
      <c r="H39">
        <f>(Test!H38)*10/H$2</f>
        <v>18.114494023881555</v>
      </c>
      <c r="I39">
        <f>(Test!I38)*10/I$2</f>
        <v>6.6914986634119202</v>
      </c>
      <c r="J39">
        <f>(Test!J38)*10/J$2</f>
        <v>12.670582585099082</v>
      </c>
      <c r="K39">
        <f>(Test!K38)*10/K$2</f>
        <v>7.9519298680167916</v>
      </c>
      <c r="L39">
        <f>(Test!L38)*10/L$2</f>
        <v>6.4295414199526739</v>
      </c>
      <c r="M39">
        <f>(Test!M38)*10/M$2</f>
        <v>-0.25082497374743362</v>
      </c>
      <c r="N39">
        <f>(Test!N38)*10/N$2</f>
        <v>-4.2666626662995126</v>
      </c>
      <c r="O39">
        <f>(Test!O38)*10/O$2</f>
        <v>13.571243483160817</v>
      </c>
    </row>
    <row r="40" spans="1:15" x14ac:dyDescent="0.3">
      <c r="A40" t="str">
        <f>Test!A39</f>
        <v>BBTS1 (51)</v>
      </c>
      <c r="B40" t="str">
        <f>Test!B39</f>
        <v>Buff</v>
      </c>
      <c r="C40">
        <f>(Test!C39)*10/C$2</f>
        <v>6.8064071711102256</v>
      </c>
      <c r="D40">
        <f>(Test!D39)*10/D$2</f>
        <v>1.4057526485181082</v>
      </c>
      <c r="E40">
        <f>(Test!E39)*10/E$2</f>
        <v>1.046225615086205</v>
      </c>
      <c r="F40">
        <f>(Test!F39)*10/F$2</f>
        <v>19.343692224850432</v>
      </c>
      <c r="G40">
        <f>(Test!G39)*10/G$2</f>
        <v>9.221750244253176</v>
      </c>
      <c r="H40">
        <f>(Test!H39)*10/H$2</f>
        <v>19.419844951383439</v>
      </c>
      <c r="I40">
        <f>(Test!I39)*10/I$2</f>
        <v>8.1477568782364393</v>
      </c>
      <c r="J40">
        <f>(Test!J39)*10/J$2</f>
        <v>11.401578010974202</v>
      </c>
      <c r="K40">
        <f>(Test!K39)*10/K$2</f>
        <v>7.0055032915666766</v>
      </c>
      <c r="L40">
        <f>(Test!L39)*10/L$2</f>
        <v>7.4066596621312693</v>
      </c>
      <c r="M40">
        <f>(Test!M39)*10/M$2</f>
        <v>-1.0694981989938857</v>
      </c>
      <c r="N40">
        <f>(Test!N39)*10/N$2</f>
        <v>-4.7775079836708008</v>
      </c>
      <c r="O40">
        <f>(Test!O39)*10/O$2</f>
        <v>13.595338220639364</v>
      </c>
    </row>
    <row r="41" spans="1:15" x14ac:dyDescent="0.3">
      <c r="A41" t="str">
        <f>Test!A40</f>
        <v>BBTS1 (54)</v>
      </c>
      <c r="B41" t="str">
        <f>Test!B40</f>
        <v>Buff</v>
      </c>
      <c r="C41">
        <f>(Test!C40)*10/C$2</f>
        <v>4.9673045519912851</v>
      </c>
      <c r="D41">
        <f>(Test!D40)*10/D$2</f>
        <v>1.7517773158826919</v>
      </c>
      <c r="E41">
        <f>(Test!E40)*10/E$2</f>
        <v>1.282523016573297</v>
      </c>
      <c r="F41">
        <f>(Test!F40)*10/F$2</f>
        <v>18.098465472421971</v>
      </c>
      <c r="G41">
        <f>(Test!G40)*10/G$2</f>
        <v>10.660904608428565</v>
      </c>
      <c r="H41">
        <f>(Test!H40)*10/H$2</f>
        <v>18.174459679753962</v>
      </c>
      <c r="I41">
        <f>(Test!I40)*10/I$2</f>
        <v>6.7913525498146523</v>
      </c>
      <c r="J41">
        <f>(Test!J40)*10/J$2</f>
        <v>12.433932493918988</v>
      </c>
      <c r="K41">
        <f>(Test!K40)*10/K$2</f>
        <v>7.8120464309770092</v>
      </c>
      <c r="L41">
        <f>(Test!L40)*10/L$2</f>
        <v>6.3813652018460028</v>
      </c>
      <c r="M41">
        <f>(Test!M40)*10/M$2</f>
        <v>-0.22780384749211122</v>
      </c>
      <c r="N41">
        <f>(Test!N40)*10/N$2</f>
        <v>-4.1172687763368554</v>
      </c>
      <c r="O41">
        <f>(Test!O40)*10/O$2</f>
        <v>13.2709794373297</v>
      </c>
    </row>
    <row r="42" spans="1:15" x14ac:dyDescent="0.3">
      <c r="A42" t="str">
        <f>Test!A41</f>
        <v>BBTS1 (78)</v>
      </c>
      <c r="B42" t="str">
        <f>Test!B41</f>
        <v>Buff</v>
      </c>
      <c r="C42">
        <f>(Test!C41)*10/C$2</f>
        <v>9.4084493998521275</v>
      </c>
      <c r="D42">
        <f>(Test!D41)*10/D$2</f>
        <v>1.1759302018026521</v>
      </c>
      <c r="E42">
        <f>(Test!E41)*10/E$2</f>
        <v>0.77672245895864589</v>
      </c>
      <c r="F42">
        <f>(Test!F41)*10/F$2</f>
        <v>19.766228984321071</v>
      </c>
      <c r="G42">
        <f>(Test!G41)*10/G$2</f>
        <v>8.716617560798543</v>
      </c>
      <c r="H42">
        <f>(Test!H41)*10/H$2</f>
        <v>19.843119434159572</v>
      </c>
      <c r="I42">
        <f>(Test!I41)*10/I$2</f>
        <v>8.9954693394295475</v>
      </c>
      <c r="J42">
        <f>(Test!J41)*10/J$2</f>
        <v>9.46909993384042</v>
      </c>
      <c r="K42">
        <f>(Test!K41)*10/K$2</f>
        <v>5.8051398618604484</v>
      </c>
      <c r="L42">
        <f>(Test!L41)*10/L$2</f>
        <v>8.3148400391158592</v>
      </c>
      <c r="M42">
        <f>(Test!M41)*10/M$2</f>
        <v>-1.7761880619383634</v>
      </c>
      <c r="N42">
        <f>(Test!N41)*10/N$2</f>
        <v>-4.469398622763106</v>
      </c>
      <c r="O42">
        <f>(Test!O41)*10/O$2</f>
        <v>12.251233021369838</v>
      </c>
    </row>
    <row r="43" spans="1:15" x14ac:dyDescent="0.3">
      <c r="A43" t="str">
        <f>Test!A42</f>
        <v>BBTS1 (9)</v>
      </c>
      <c r="B43" t="str">
        <f>Test!B42</f>
        <v>Buff</v>
      </c>
      <c r="C43">
        <f>(Test!C42)*10/C$2</f>
        <v>7.7900721566122746</v>
      </c>
      <c r="D43">
        <f>(Test!D42)*10/D$2</f>
        <v>1.2203369440252891</v>
      </c>
      <c r="E43">
        <f>(Test!E42)*10/E$2</f>
        <v>0.89202783530508023</v>
      </c>
      <c r="F43">
        <f>(Test!F42)*10/F$2</f>
        <v>19.185678343076766</v>
      </c>
      <c r="G43">
        <f>(Test!G42)*10/G$2</f>
        <v>9.2884963460435053</v>
      </c>
      <c r="H43">
        <f>(Test!H42)*10/H$2</f>
        <v>19.261710748853247</v>
      </c>
      <c r="I43">
        <f>(Test!I42)*10/I$2</f>
        <v>8.2545414724330772</v>
      </c>
      <c r="J43">
        <f>(Test!J42)*10/J$2</f>
        <v>10.20289287678199</v>
      </c>
      <c r="K43">
        <f>(Test!K42)*10/K$2</f>
        <v>6.2427224511462027</v>
      </c>
      <c r="L43">
        <f>(Test!L42)*10/L$2</f>
        <v>8.0819881037378138</v>
      </c>
      <c r="M43">
        <f>(Test!M42)*10/M$2</f>
        <v>-1.5947669874722681</v>
      </c>
      <c r="N43">
        <f>(Test!N42)*10/N$2</f>
        <v>-4.8404820391076857</v>
      </c>
      <c r="O43">
        <f>(Test!O42)*10/O$2</f>
        <v>13.08298701046817</v>
      </c>
    </row>
    <row r="44" spans="1:15" x14ac:dyDescent="0.3">
      <c r="A44" t="str">
        <f>Test!A43</f>
        <v>BBTS1 (93)</v>
      </c>
      <c r="B44" t="str">
        <f>Test!B43</f>
        <v>Buff</v>
      </c>
      <c r="C44">
        <f>(Test!C43)*10/C$2</f>
        <v>7.1271356438302549</v>
      </c>
      <c r="D44">
        <f>(Test!D43)*10/D$2</f>
        <v>1.4103536764771647</v>
      </c>
      <c r="E44">
        <f>(Test!E43)*10/E$2</f>
        <v>0.97837349921197214</v>
      </c>
      <c r="F44">
        <f>(Test!F43)*10/F$2</f>
        <v>19.179777560180614</v>
      </c>
      <c r="G44">
        <f>(Test!G43)*10/G$2</f>
        <v>9.3137878796010618</v>
      </c>
      <c r="H44">
        <f>(Test!H43)*10/H$2</f>
        <v>19.255581596078049</v>
      </c>
      <c r="I44">
        <f>(Test!I43)*10/I$2</f>
        <v>8.1262732964643885</v>
      </c>
      <c r="J44">
        <f>(Test!J43)*10/J$2</f>
        <v>10.739411070502971</v>
      </c>
      <c r="K44">
        <f>(Test!K43)*10/K$2</f>
        <v>6.6612231650472298</v>
      </c>
      <c r="L44">
        <f>(Test!L43)*10/L$2</f>
        <v>7.4545559733477997</v>
      </c>
      <c r="M44">
        <f>(Test!M43)*10/M$2</f>
        <v>-1.091191486391343</v>
      </c>
      <c r="N44">
        <f>(Test!N43)*10/N$2</f>
        <v>-4.2453476854541448</v>
      </c>
      <c r="O44">
        <f>(Test!O43)*10/O$2</f>
        <v>12.642600817921993</v>
      </c>
    </row>
    <row r="45" spans="1:15" x14ac:dyDescent="0.3">
      <c r="A45" t="str">
        <f>Test!A44</f>
        <v>BBTS8 (12)</v>
      </c>
      <c r="B45" t="str">
        <f>Test!B44</f>
        <v>Buff</v>
      </c>
      <c r="C45">
        <f>(Test!C44)*10/C$2</f>
        <v>7.2516181416142613</v>
      </c>
      <c r="D45">
        <f>(Test!D44)*10/D$2</f>
        <v>1.6116963233107522</v>
      </c>
      <c r="E45">
        <f>(Test!E44)*10/E$2</f>
        <v>0.70111179160073178</v>
      </c>
      <c r="F45">
        <f>(Test!F44)*10/F$2</f>
        <v>16.363382110256563</v>
      </c>
      <c r="G45">
        <f>(Test!G44)*10/G$2</f>
        <v>12.881929144021038</v>
      </c>
      <c r="H45">
        <f>(Test!H44)*10/H$2</f>
        <v>16.437955501989986</v>
      </c>
      <c r="I45">
        <f>(Test!I44)*10/I$2</f>
        <v>5.582812641093585</v>
      </c>
      <c r="J45">
        <f>(Test!J44)*10/J$2</f>
        <v>11.029890408809676</v>
      </c>
      <c r="K45">
        <f>(Test!K44)*10/K$2</f>
        <v>6.994706205589182</v>
      </c>
      <c r="L45">
        <f>(Test!L44)*10/L$2</f>
        <v>6.9483105205593221</v>
      </c>
      <c r="M45">
        <f>(Test!M44)*10/M$2</f>
        <v>-0.63672894146350401</v>
      </c>
      <c r="N45">
        <f>(Test!N44)*10/N$2</f>
        <v>-3.5145419178064854</v>
      </c>
      <c r="O45">
        <f>(Test!O44)*10/O$2</f>
        <v>11.822625901039864</v>
      </c>
    </row>
    <row r="46" spans="1:15" x14ac:dyDescent="0.3">
      <c r="A46" t="str">
        <f>Test!A45</f>
        <v>BBTS8 (16)</v>
      </c>
      <c r="B46" t="str">
        <f>Test!B45</f>
        <v>Buff</v>
      </c>
      <c r="C46">
        <f>(Test!C45)*10/C$2</f>
        <v>8.8315062701902995</v>
      </c>
      <c r="D46">
        <f>(Test!D45)*10/D$2</f>
        <v>1.362293293878629</v>
      </c>
      <c r="E46">
        <f>(Test!E45)*10/E$2</f>
        <v>0.53727798901119983</v>
      </c>
      <c r="F46">
        <f>(Test!F45)*10/F$2</f>
        <v>15.88362150519831</v>
      </c>
      <c r="G46">
        <f>(Test!G45)*10/G$2</f>
        <v>13.634195034239147</v>
      </c>
      <c r="H46">
        <f>(Test!H45)*10/H$2</f>
        <v>15.958128296446422</v>
      </c>
      <c r="I46">
        <f>(Test!I45)*10/I$2</f>
        <v>5.410783554205695</v>
      </c>
      <c r="J46">
        <f>(Test!J45)*10/J$2</f>
        <v>9.8625837031106869</v>
      </c>
      <c r="K46">
        <f>(Test!K45)*10/K$2</f>
        <v>6.1908371427855506</v>
      </c>
      <c r="L46">
        <f>(Test!L45)*10/L$2</f>
        <v>7.7172213177273097</v>
      </c>
      <c r="M46">
        <f>(Test!M45)*10/M$2</f>
        <v>-1.2617830591104422</v>
      </c>
      <c r="N46">
        <f>(Test!N45)*10/N$2</f>
        <v>-3.6753383777360416</v>
      </c>
      <c r="O46">
        <f>(Test!O45)*10/O$2</f>
        <v>11.473697697703413</v>
      </c>
    </row>
    <row r="47" spans="1:15" x14ac:dyDescent="0.3">
      <c r="A47" t="str">
        <f>Test!A46</f>
        <v>BBTS8 (19)</v>
      </c>
      <c r="B47" t="str">
        <f>Test!B46</f>
        <v>Buff</v>
      </c>
      <c r="C47">
        <f>(Test!C46)*10/C$2</f>
        <v>7.7780187164147661</v>
      </c>
      <c r="D47">
        <f>(Test!D46)*10/D$2</f>
        <v>1.4566668354544596</v>
      </c>
      <c r="E47">
        <f>(Test!E46)*10/E$2</f>
        <v>0.66155935366202068</v>
      </c>
      <c r="F47">
        <f>(Test!F46)*10/F$2</f>
        <v>16.492998848611922</v>
      </c>
      <c r="G47">
        <f>(Test!G46)*10/G$2</f>
        <v>12.627209355211994</v>
      </c>
      <c r="H47">
        <f>(Test!H46)*10/H$2</f>
        <v>16.567475968466983</v>
      </c>
      <c r="I47">
        <f>(Test!I46)*10/I$2</f>
        <v>5.7551375891589309</v>
      </c>
      <c r="J47">
        <f>(Test!J46)*10/J$2</f>
        <v>10.647297539614271</v>
      </c>
      <c r="K47">
        <f>(Test!K46)*10/K$2</f>
        <v>6.6649663484205321</v>
      </c>
      <c r="L47">
        <f>(Test!L46)*10/L$2</f>
        <v>7.325422224801601</v>
      </c>
      <c r="M47">
        <f>(Test!M46)*10/M$2</f>
        <v>-0.97031553392910264</v>
      </c>
      <c r="N47">
        <f>(Test!N46)*10/N$2</f>
        <v>-3.8276132017540698</v>
      </c>
      <c r="O47">
        <f>(Test!O46)*10/O$2</f>
        <v>12.056817343183384</v>
      </c>
    </row>
    <row r="48" spans="1:15" x14ac:dyDescent="0.3">
      <c r="A48" t="str">
        <f>Test!A47</f>
        <v>BBTS8 (25)</v>
      </c>
      <c r="B48" t="str">
        <f>Test!B47</f>
        <v>Buff</v>
      </c>
      <c r="C48">
        <f>(Test!C47)*10/C$2</f>
        <v>7.2056461978249917</v>
      </c>
      <c r="D48">
        <f>(Test!D47)*10/D$2</f>
        <v>1.7479295372914436</v>
      </c>
      <c r="E48">
        <f>(Test!E47)*10/E$2</f>
        <v>0.69933832693927012</v>
      </c>
      <c r="F48">
        <f>(Test!F47)*10/F$2</f>
        <v>16.299000182627072</v>
      </c>
      <c r="G48">
        <f>(Test!G47)*10/G$2</f>
        <v>12.984009370026037</v>
      </c>
      <c r="H48">
        <f>(Test!H47)*10/H$2</f>
        <v>16.373666798886422</v>
      </c>
      <c r="I48">
        <f>(Test!I47)*10/I$2</f>
        <v>5.545666055475527</v>
      </c>
      <c r="J48">
        <f>(Test!J47)*10/J$2</f>
        <v>10.920196540423374</v>
      </c>
      <c r="K48">
        <f>(Test!K47)*10/K$2</f>
        <v>7.0316651745669629</v>
      </c>
      <c r="L48">
        <f>(Test!L47)*10/L$2</f>
        <v>6.5363916249049216</v>
      </c>
      <c r="M48">
        <f>(Test!M47)*10/M$2</f>
        <v>-0.3039900714437494</v>
      </c>
      <c r="N48">
        <f>(Test!N47)*10/N$2</f>
        <v>-2.8245945430047366</v>
      </c>
      <c r="O48">
        <f>(Test!O47)*10/O$2</f>
        <v>10.698789184428438</v>
      </c>
    </row>
    <row r="49" spans="1:15" x14ac:dyDescent="0.3">
      <c r="A49" t="str">
        <f>Test!A48</f>
        <v>BBTS8 (31)</v>
      </c>
      <c r="B49" t="str">
        <f>Test!B48</f>
        <v>Buff</v>
      </c>
      <c r="C49">
        <f>(Test!C48)*10/C$2</f>
        <v>9.0458422812230381</v>
      </c>
      <c r="D49">
        <f>(Test!D48)*10/D$2</f>
        <v>1.3934172276067218</v>
      </c>
      <c r="E49">
        <f>(Test!E48)*10/E$2</f>
        <v>0.52286894620987634</v>
      </c>
      <c r="F49">
        <f>(Test!F48)*10/F$2</f>
        <v>15.871622366169728</v>
      </c>
      <c r="G49">
        <f>(Test!G48)*10/G$2</f>
        <v>13.574666666281708</v>
      </c>
      <c r="H49">
        <f>(Test!H48)*10/H$2</f>
        <v>15.944677402076243</v>
      </c>
      <c r="I49">
        <f>(Test!I48)*10/I$2</f>
        <v>5.4365043600618677</v>
      </c>
      <c r="J49">
        <f>(Test!J48)*10/J$2</f>
        <v>9.6506833926646856</v>
      </c>
      <c r="K49">
        <f>(Test!K48)*10/K$2</f>
        <v>6.1034537249693557</v>
      </c>
      <c r="L49">
        <f>(Test!L48)*10/L$2</f>
        <v>7.8373436090207962</v>
      </c>
      <c r="M49">
        <f>(Test!M48)*10/M$2</f>
        <v>-1.310036882684626</v>
      </c>
      <c r="N49">
        <f>(Test!N48)*10/N$2</f>
        <v>-3.547824113075825</v>
      </c>
      <c r="O49">
        <f>(Test!O48)*10/O$2</f>
        <v>11.218742961264876</v>
      </c>
    </row>
    <row r="50" spans="1:15" x14ac:dyDescent="0.3">
      <c r="A50" t="str">
        <f>Test!A49</f>
        <v>BBTS8 (34)</v>
      </c>
      <c r="B50" t="str">
        <f>Test!B49</f>
        <v>Buff</v>
      </c>
      <c r="C50">
        <f>(Test!C49)*10/C$2</f>
        <v>9.9587065101998888</v>
      </c>
      <c r="D50">
        <f>(Test!D49)*10/D$2</f>
        <v>1.0625740142739921</v>
      </c>
      <c r="E50">
        <f>(Test!E49)*10/E$2</f>
        <v>0.47239442019845262</v>
      </c>
      <c r="F50">
        <f>(Test!F49)*10/F$2</f>
        <v>15.854964075344991</v>
      </c>
      <c r="G50">
        <f>(Test!G49)*10/G$2</f>
        <v>13.577919380704563</v>
      </c>
      <c r="H50">
        <f>(Test!H49)*10/H$2</f>
        <v>15.930022977892769</v>
      </c>
      <c r="I50">
        <f>(Test!I49)*10/I$2</f>
        <v>5.5441602306742412</v>
      </c>
      <c r="J50">
        <f>(Test!J49)*10/J$2</f>
        <v>9.0001364130016928</v>
      </c>
      <c r="K50">
        <f>(Test!K49)*10/K$2</f>
        <v>5.5114495603143583</v>
      </c>
      <c r="L50">
        <f>(Test!L49)*10/L$2</f>
        <v>8.6733586640416238</v>
      </c>
      <c r="M50">
        <f>(Test!M49)*10/M$2</f>
        <v>-2.0525731390237834</v>
      </c>
      <c r="N50">
        <f>(Test!N49)*10/N$2</f>
        <v>-4.5543806021080515</v>
      </c>
      <c r="O50">
        <f>(Test!O49)*10/O$2</f>
        <v>12.102331392610196</v>
      </c>
    </row>
    <row r="51" spans="1:15" x14ac:dyDescent="0.3">
      <c r="A51" t="str">
        <f>Test!A50</f>
        <v>BBTS8 (41)</v>
      </c>
      <c r="B51" t="str">
        <f>Test!B50</f>
        <v>Buff</v>
      </c>
      <c r="C51">
        <f>(Test!C50)*10/C$2</f>
        <v>8.6434307231244869</v>
      </c>
      <c r="D51">
        <f>(Test!D50)*10/D$2</f>
        <v>1.4705087551014633</v>
      </c>
      <c r="E51">
        <f>(Test!E50)*10/E$2</f>
        <v>0.55807618897519762</v>
      </c>
      <c r="F51">
        <f>(Test!F50)*10/F$2</f>
        <v>16.015414174165652</v>
      </c>
      <c r="G51">
        <f>(Test!G50)*10/G$2</f>
        <v>13.35302954840026</v>
      </c>
      <c r="H51">
        <f>(Test!H50)*10/H$2</f>
        <v>16.090383826556199</v>
      </c>
      <c r="I51">
        <f>(Test!I50)*10/I$2</f>
        <v>5.4969863440724041</v>
      </c>
      <c r="J51">
        <f>(Test!J50)*10/J$2</f>
        <v>9.9400591328297025</v>
      </c>
      <c r="K51">
        <f>(Test!K50)*10/K$2</f>
        <v>6.3219227470314108</v>
      </c>
      <c r="L51">
        <f>(Test!L50)*10/L$2</f>
        <v>7.4648757633522882</v>
      </c>
      <c r="M51">
        <f>(Test!M50)*10/M$2</f>
        <v>-1.0316135299042939</v>
      </c>
      <c r="N51">
        <f>(Test!N50)*10/N$2</f>
        <v>-3.2726430087029255</v>
      </c>
      <c r="O51">
        <f>(Test!O50)*10/O$2</f>
        <v>10.96028957020199</v>
      </c>
    </row>
    <row r="52" spans="1:15" x14ac:dyDescent="0.3">
      <c r="A52" t="str">
        <f>Test!A51</f>
        <v>BBTS8 (45)</v>
      </c>
      <c r="B52" t="str">
        <f>Test!B51</f>
        <v>Buff</v>
      </c>
      <c r="C52">
        <f>(Test!C51)*10/C$2</f>
        <v>10.079218627261353</v>
      </c>
      <c r="D52">
        <f>(Test!D51)*10/D$2</f>
        <v>1.0711121288730776</v>
      </c>
      <c r="E52">
        <f>(Test!E51)*10/E$2</f>
        <v>0.46860502494933703</v>
      </c>
      <c r="F52">
        <f>(Test!F51)*10/F$2</f>
        <v>15.887565792154286</v>
      </c>
      <c r="G52">
        <f>(Test!G51)*10/G$2</f>
        <v>13.555232565739216</v>
      </c>
      <c r="H52">
        <f>(Test!H51)*10/H$2</f>
        <v>15.962758902600207</v>
      </c>
      <c r="I52">
        <f>(Test!I51)*10/I$2</f>
        <v>5.5727871235098254</v>
      </c>
      <c r="J52">
        <f>(Test!J51)*10/J$2</f>
        <v>8.9993748812867977</v>
      </c>
      <c r="K52">
        <f>(Test!K51)*10/K$2</f>
        <v>5.52545867259711</v>
      </c>
      <c r="L52">
        <f>(Test!L51)*10/L$2</f>
        <v>8.7190501252472181</v>
      </c>
      <c r="M52">
        <f>(Test!M51)*10/M$2</f>
        <v>-2.0711709013607349</v>
      </c>
      <c r="N52">
        <f>(Test!N51)*10/N$2</f>
        <v>-4.6360048848903004</v>
      </c>
      <c r="O52">
        <f>(Test!O51)*10/O$2</f>
        <v>12.215673967619828</v>
      </c>
    </row>
    <row r="53" spans="1:15" x14ac:dyDescent="0.3">
      <c r="A53" t="str">
        <f>Test!A52</f>
        <v>BBTS8 (49)</v>
      </c>
      <c r="B53" t="str">
        <f>Test!B52</f>
        <v>Buff</v>
      </c>
      <c r="C53">
        <f>(Test!C52)*10/C$2</f>
        <v>7.9487236264120353</v>
      </c>
      <c r="D53">
        <f>(Test!D52)*10/D$2</f>
        <v>1.3882454367484107</v>
      </c>
      <c r="E53">
        <f>(Test!E52)*10/E$2</f>
        <v>0.57214660370027315</v>
      </c>
      <c r="F53">
        <f>(Test!F52)*10/F$2</f>
        <v>15.509331990573614</v>
      </c>
      <c r="G53">
        <f>(Test!G52)*10/G$2</f>
        <v>14.329315713041044</v>
      </c>
      <c r="H53">
        <f>(Test!H52)*10/H$2</f>
        <v>15.584166390432243</v>
      </c>
      <c r="I53">
        <f>(Test!I52)*10/I$2</f>
        <v>5.0676578787696576</v>
      </c>
      <c r="J53">
        <f>(Test!J52)*10/J$2</f>
        <v>10.174095351520558</v>
      </c>
      <c r="K53">
        <f>(Test!K52)*10/K$2</f>
        <v>6.3833019774261972</v>
      </c>
      <c r="L53">
        <f>(Test!L52)*10/L$2</f>
        <v>7.5666310354062718</v>
      </c>
      <c r="M53">
        <f>(Test!M52)*10/M$2</f>
        <v>-1.1514722011637104</v>
      </c>
      <c r="N53">
        <f>(Test!N52)*10/N$2</f>
        <v>-3.7525745736273013</v>
      </c>
      <c r="O53">
        <f>(Test!O52)*10/O$2</f>
        <v>11.73526863808212</v>
      </c>
    </row>
    <row r="54" spans="1:15" x14ac:dyDescent="0.3">
      <c r="A54" t="str">
        <f>Test!A53</f>
        <v>BBTS8 (56)</v>
      </c>
      <c r="B54" t="str">
        <f>Test!B53</f>
        <v>Buff</v>
      </c>
      <c r="C54">
        <f>(Test!C53)*10/C$2</f>
        <v>7.8922952592492353</v>
      </c>
      <c r="D54">
        <f>(Test!D53)*10/D$2</f>
        <v>1.5601104238380241</v>
      </c>
      <c r="E54">
        <f>(Test!E53)*10/E$2</f>
        <v>0.57836990045723213</v>
      </c>
      <c r="F54">
        <f>(Test!F53)*10/F$2</f>
        <v>15.544887257049622</v>
      </c>
      <c r="G54">
        <f>(Test!G53)*10/G$2</f>
        <v>14.231973165537111</v>
      </c>
      <c r="H54">
        <f>(Test!H53)*10/H$2</f>
        <v>15.619262346968656</v>
      </c>
      <c r="I54">
        <f>(Test!I53)*10/I$2</f>
        <v>5.0949470261484002</v>
      </c>
      <c r="J54">
        <f>(Test!J53)*10/J$2</f>
        <v>10.148736096276586</v>
      </c>
      <c r="K54">
        <f>(Test!K53)*10/K$2</f>
        <v>6.4850815986716066</v>
      </c>
      <c r="L54">
        <f>(Test!L53)*10/L$2</f>
        <v>7.1728402003500582</v>
      </c>
      <c r="M54">
        <f>(Test!M53)*10/M$2</f>
        <v>-0.80248621855904578</v>
      </c>
      <c r="N54">
        <f>(Test!N53)*10/N$2</f>
        <v>-3.0775501532777398</v>
      </c>
      <c r="O54">
        <f>(Test!O53)*10/O$2</f>
        <v>10.76153257498474</v>
      </c>
    </row>
    <row r="55" spans="1:15" x14ac:dyDescent="0.3">
      <c r="A55" t="str">
        <f>Test!A54</f>
        <v>BBTS8 (63)</v>
      </c>
      <c r="B55" t="str">
        <f>Test!B54</f>
        <v>Buff</v>
      </c>
      <c r="C55">
        <f>(Test!C54)*10/C$2</f>
        <v>5.8889195846067626</v>
      </c>
      <c r="D55">
        <f>(Test!D54)*10/D$2</f>
        <v>1.8632037933215571</v>
      </c>
      <c r="E55">
        <f>(Test!E54)*10/E$2</f>
        <v>0.7748292800020764</v>
      </c>
      <c r="F55">
        <f>(Test!F54)*10/F$2</f>
        <v>15.385804174710588</v>
      </c>
      <c r="G55">
        <f>(Test!G54)*10/G$2</f>
        <v>14.899760712589435</v>
      </c>
      <c r="H55">
        <f>(Test!H54)*10/H$2</f>
        <v>15.45974413955023</v>
      </c>
      <c r="I55">
        <f>(Test!I54)*10/I$2</f>
        <v>4.687428871273605</v>
      </c>
      <c r="J55">
        <f>(Test!J54)*10/J$2</f>
        <v>11.970940062702148</v>
      </c>
      <c r="K55">
        <f>(Test!K54)*10/K$2</f>
        <v>7.6797620828332596</v>
      </c>
      <c r="L55">
        <f>(Test!L54)*10/L$2</f>
        <v>6.2650753126695315</v>
      </c>
      <c r="M55">
        <f>(Test!M54)*10/M$2</f>
        <v>-7.180259222839451E-2</v>
      </c>
      <c r="N55">
        <f>(Test!N54)*10/N$2</f>
        <v>-3.3727036320124766</v>
      </c>
      <c r="O55">
        <f>(Test!O54)*10/O$2</f>
        <v>12.051765786372021</v>
      </c>
    </row>
    <row r="56" spans="1:15" x14ac:dyDescent="0.3">
      <c r="A56" t="str">
        <f>Test!A55</f>
        <v>BBTS8 (65)</v>
      </c>
      <c r="B56" t="str">
        <f>Test!B55</f>
        <v>Buff</v>
      </c>
      <c r="C56">
        <f>(Test!C55)*10/C$2</f>
        <v>7.3318687519202443</v>
      </c>
      <c r="D56">
        <f>(Test!D55)*10/D$2</f>
        <v>1.1460565096483109</v>
      </c>
      <c r="E56">
        <f>(Test!E55)*10/E$2</f>
        <v>0.58073792712468864</v>
      </c>
      <c r="F56">
        <f>(Test!F55)*10/F$2</f>
        <v>14.955331796174999</v>
      </c>
      <c r="G56">
        <f>(Test!G55)*10/G$2</f>
        <v>15.486780072291479</v>
      </c>
      <c r="H56">
        <f>(Test!H55)*10/H$2</f>
        <v>15.029406845183122</v>
      </c>
      <c r="I56">
        <f>(Test!I55)*10/I$2</f>
        <v>4.6651307276495002</v>
      </c>
      <c r="J56">
        <f>(Test!J55)*10/J$2</f>
        <v>10.18011477390777</v>
      </c>
      <c r="K56">
        <f>(Test!K55)*10/K$2</f>
        <v>6.1877181710786413</v>
      </c>
      <c r="L56">
        <f>(Test!L55)*10/L$2</f>
        <v>8.2384945096734121</v>
      </c>
      <c r="M56">
        <f>(Test!M55)*10/M$2</f>
        <v>-1.7337669606442105</v>
      </c>
      <c r="N56">
        <f>(Test!N55)*10/N$2</f>
        <v>-5.1394843420701672</v>
      </c>
      <c r="O56">
        <f>(Test!O55)*10/O$2</f>
        <v>13.398381493499032</v>
      </c>
    </row>
    <row r="57" spans="1:15" x14ac:dyDescent="0.3">
      <c r="A57" t="str">
        <f>Test!A56</f>
        <v>BBTS8 (71)</v>
      </c>
      <c r="B57" t="str">
        <f>Test!B56</f>
        <v>Buff</v>
      </c>
      <c r="C57">
        <f>(Test!C56)*10/C$2</f>
        <v>8.6937839180080019</v>
      </c>
      <c r="D57">
        <f>(Test!D56)*10/D$2</f>
        <v>1.3207714205462933</v>
      </c>
      <c r="E57">
        <f>(Test!E56)*10/E$2</f>
        <v>0.54038108121888384</v>
      </c>
      <c r="F57">
        <f>(Test!F56)*10/F$2</f>
        <v>15.796649085724823</v>
      </c>
      <c r="G57">
        <f>(Test!G56)*10/G$2</f>
        <v>13.765632113347634</v>
      </c>
      <c r="H57">
        <f>(Test!H56)*10/H$2</f>
        <v>15.871020786319393</v>
      </c>
      <c r="I57">
        <f>(Test!I56)*10/I$2</f>
        <v>5.3328081749591147</v>
      </c>
      <c r="J57">
        <f>(Test!J56)*10/J$2</f>
        <v>9.9209444376478721</v>
      </c>
      <c r="K57">
        <f>(Test!K56)*10/K$2</f>
        <v>6.1941013791135431</v>
      </c>
      <c r="L57">
        <f>(Test!L56)*10/L$2</f>
        <v>7.842975159736512</v>
      </c>
      <c r="M57">
        <f>(Test!M56)*10/M$2</f>
        <v>-1.3650689956994959</v>
      </c>
      <c r="N57">
        <f>(Test!N56)*10/N$2</f>
        <v>-3.9195916658712533</v>
      </c>
      <c r="O57">
        <f>(Test!O56)*10/O$2</f>
        <v>11.829154049774441</v>
      </c>
    </row>
    <row r="58" spans="1:15" x14ac:dyDescent="0.3">
      <c r="A58" t="str">
        <f>Test!A57</f>
        <v>BBTS8 (74)</v>
      </c>
      <c r="B58" t="str">
        <f>Test!B57</f>
        <v>Buff</v>
      </c>
      <c r="C58">
        <f>(Test!C57)*10/C$2</f>
        <v>7.2039096016482116</v>
      </c>
      <c r="D58">
        <f>(Test!D57)*10/D$2</f>
        <v>1.5282487730183654</v>
      </c>
      <c r="E58">
        <f>(Test!E57)*10/E$2</f>
        <v>0.66325581976335746</v>
      </c>
      <c r="F58">
        <f>(Test!F57)*10/F$2</f>
        <v>15.850380146574649</v>
      </c>
      <c r="G58">
        <f>(Test!G57)*10/G$2</f>
        <v>13.769873828242972</v>
      </c>
      <c r="H58">
        <f>(Test!H57)*10/H$2</f>
        <v>15.925461404686777</v>
      </c>
      <c r="I58">
        <f>(Test!I57)*10/I$2</f>
        <v>5.1824111317874895</v>
      </c>
      <c r="J58">
        <f>(Test!J57)*10/J$2</f>
        <v>11.039390371622511</v>
      </c>
      <c r="K58">
        <f>(Test!K57)*10/K$2</f>
        <v>6.9379159520567786</v>
      </c>
      <c r="L58">
        <f>(Test!L57)*10/L$2</f>
        <v>7.1239729034480455</v>
      </c>
      <c r="M58">
        <f>(Test!M57)*10/M$2</f>
        <v>-0.79702027048116653</v>
      </c>
      <c r="N58">
        <f>(Test!N57)*10/N$2</f>
        <v>-3.8074760801288501</v>
      </c>
      <c r="O58">
        <f>(Test!O57)*10/O$2</f>
        <v>12.223404008318832</v>
      </c>
    </row>
    <row r="59" spans="1:15" x14ac:dyDescent="0.3">
      <c r="A59" t="str">
        <f>Test!A58</f>
        <v>BBTS8 (76)</v>
      </c>
      <c r="B59" t="str">
        <f>Test!B58</f>
        <v>Buff</v>
      </c>
      <c r="C59">
        <f>(Test!C58)*10/C$2</f>
        <v>5.8052926039241282</v>
      </c>
      <c r="D59">
        <f>(Test!D58)*10/D$2</f>
        <v>2.0077188596602413</v>
      </c>
      <c r="E59">
        <f>(Test!E58)*10/E$2</f>
        <v>0.84427644844578653</v>
      </c>
      <c r="F59">
        <f>(Test!F58)*10/F$2</f>
        <v>15.954079804477228</v>
      </c>
      <c r="G59">
        <f>(Test!G58)*10/G$2</f>
        <v>13.720194727967778</v>
      </c>
      <c r="H59">
        <f>(Test!H58)*10/H$2</f>
        <v>16.028152297086017</v>
      </c>
      <c r="I59">
        <f>(Test!I58)*10/I$2</f>
        <v>5.0868443435941231</v>
      </c>
      <c r="J59">
        <f>(Test!J58)*10/J$2</f>
        <v>12.075567876649655</v>
      </c>
      <c r="K59">
        <f>(Test!K58)*10/K$2</f>
        <v>7.8379002482053837</v>
      </c>
      <c r="L59">
        <f>(Test!L58)*10/L$2</f>
        <v>5.964971416128539</v>
      </c>
      <c r="M59">
        <f>(Test!M58)*10/M$2</f>
        <v>0.19361115741061496</v>
      </c>
      <c r="N59">
        <f>(Test!N58)*10/N$2</f>
        <v>-2.987632419589314</v>
      </c>
      <c r="O59">
        <f>(Test!O58)*10/O$2</f>
        <v>11.499577177847566</v>
      </c>
    </row>
    <row r="60" spans="1:15" x14ac:dyDescent="0.3">
      <c r="A60" t="str">
        <f>Test!A59</f>
        <v>BBTS8 (85)</v>
      </c>
      <c r="B60" t="str">
        <f>Test!B59</f>
        <v>Buff</v>
      </c>
      <c r="C60">
        <f>(Test!C59)*10/C$2</f>
        <v>6.7305263605010879</v>
      </c>
      <c r="D60">
        <f>(Test!D59)*10/D$2</f>
        <v>1.839612348192323</v>
      </c>
      <c r="E60">
        <f>(Test!E59)*10/E$2</f>
        <v>0.72502725413084179</v>
      </c>
      <c r="F60">
        <f>(Test!F59)*10/F$2</f>
        <v>16.002323973136175</v>
      </c>
      <c r="G60">
        <f>(Test!G59)*10/G$2</f>
        <v>13.504378102909387</v>
      </c>
      <c r="H60">
        <f>(Test!H59)*10/H$2</f>
        <v>16.076997264406767</v>
      </c>
      <c r="I60">
        <f>(Test!I59)*10/I$2</f>
        <v>5.2512807392583971</v>
      </c>
      <c r="J60">
        <f>(Test!J59)*10/J$2</f>
        <v>11.288549347872159</v>
      </c>
      <c r="K60">
        <f>(Test!K59)*10/K$2</f>
        <v>7.2960905152733213</v>
      </c>
      <c r="L60">
        <f>(Test!L59)*10/L$2</f>
        <v>6.4278651161004516</v>
      </c>
      <c r="M60">
        <f>(Test!M59)*10/M$2</f>
        <v>-0.18312447000398391</v>
      </c>
      <c r="N60">
        <f>(Test!N59)*10/N$2</f>
        <v>-2.9285383798590039</v>
      </c>
      <c r="O60">
        <f>(Test!O59)*10/O$2</f>
        <v>11.05520705007101</v>
      </c>
    </row>
    <row r="61" spans="1:15" x14ac:dyDescent="0.3">
      <c r="A61" t="str">
        <f>Test!A60</f>
        <v>BBTS8 (86)</v>
      </c>
      <c r="B61" t="str">
        <f>Test!B60</f>
        <v>Buff</v>
      </c>
      <c r="C61">
        <f>(Test!C60)*10/C$2</f>
        <v>5.5398420654453462</v>
      </c>
      <c r="D61">
        <f>(Test!D60)*10/D$2</f>
        <v>1.8337610786595149</v>
      </c>
      <c r="E61">
        <f>(Test!E60)*10/E$2</f>
        <v>0.81670434038904272</v>
      </c>
      <c r="F61">
        <f>(Test!F60)*10/F$2</f>
        <v>15.274607849118327</v>
      </c>
      <c r="G61">
        <f>(Test!G60)*10/G$2</f>
        <v>15.182915273520784</v>
      </c>
      <c r="H61">
        <f>(Test!H60)*10/H$2</f>
        <v>15.350015560843419</v>
      </c>
      <c r="I61">
        <f>(Test!I60)*10/I$2</f>
        <v>4.5583746678531964</v>
      </c>
      <c r="J61">
        <f>(Test!J60)*10/J$2</f>
        <v>12.326319591913476</v>
      </c>
      <c r="K61">
        <f>(Test!K60)*10/K$2</f>
        <v>7.8532505720415999</v>
      </c>
      <c r="L61">
        <f>(Test!L60)*10/L$2</f>
        <v>6.3390534594644121</v>
      </c>
      <c r="M61">
        <f>(Test!M60)*10/M$2</f>
        <v>-0.13275294475797086</v>
      </c>
      <c r="N61">
        <f>(Test!N60)*10/N$2</f>
        <v>-3.7507354316163157</v>
      </c>
      <c r="O61">
        <f>(Test!O60)*10/O$2</f>
        <v>12.756005919348718</v>
      </c>
    </row>
    <row r="62" spans="1:15" x14ac:dyDescent="0.3">
      <c r="A62" t="str">
        <f>Test!A61</f>
        <v>BBTS8 (96)</v>
      </c>
      <c r="B62" t="str">
        <f>Test!B61</f>
        <v>Buff</v>
      </c>
      <c r="C62">
        <f>(Test!C61)*10/C$2</f>
        <v>7.2168465501085315</v>
      </c>
      <c r="D62">
        <f>(Test!D61)*10/D$2</f>
        <v>1.3716933736207664</v>
      </c>
      <c r="E62">
        <f>(Test!E61)*10/E$2</f>
        <v>0.59783022834511634</v>
      </c>
      <c r="F62">
        <f>(Test!F61)*10/F$2</f>
        <v>15.056212723432585</v>
      </c>
      <c r="G62">
        <f>(Test!G61)*10/G$2</f>
        <v>15.283265163979468</v>
      </c>
      <c r="H62">
        <f>(Test!H61)*10/H$2</f>
        <v>15.131278620499764</v>
      </c>
      <c r="I62">
        <f>(Test!I61)*10/I$2</f>
        <v>4.7005226919482759</v>
      </c>
      <c r="J62">
        <f>(Test!J61)*10/J$2</f>
        <v>10.392806263486577</v>
      </c>
      <c r="K62">
        <f>(Test!K61)*10/K$2</f>
        <v>6.4839183273997119</v>
      </c>
      <c r="L62">
        <f>(Test!L61)*10/L$2</f>
        <v>7.6971811589403414</v>
      </c>
      <c r="M62">
        <f>(Test!M61)*10/M$2</f>
        <v>-1.2420443612089618</v>
      </c>
      <c r="N62">
        <f>(Test!N61)*10/N$2</f>
        <v>-4.2307725586845573</v>
      </c>
      <c r="O62">
        <f>(Test!O61)*10/O$2</f>
        <v>12.483446598323765</v>
      </c>
    </row>
    <row r="63" spans="1:15" x14ac:dyDescent="0.3">
      <c r="A63" t="str">
        <f>Test!A62</f>
        <v>CBTS3 (11)</v>
      </c>
      <c r="B63" t="str">
        <f>Test!B62</f>
        <v>Cow</v>
      </c>
      <c r="C63">
        <f>(Test!C62)*10/C$2</f>
        <v>9.1927670257837448</v>
      </c>
      <c r="D63">
        <f>(Test!D62)*10/D$2</f>
        <v>0.66102247518797719</v>
      </c>
      <c r="E63">
        <f>(Test!E62)*10/E$2</f>
        <v>0.54035673369182247</v>
      </c>
      <c r="F63">
        <f>(Test!F62)*10/F$2</f>
        <v>16.208534978415791</v>
      </c>
      <c r="G63">
        <f>(Test!G62)*10/G$2</f>
        <v>13.274866554248513</v>
      </c>
      <c r="H63">
        <f>(Test!H62)*10/H$2</f>
        <v>16.282987865202465</v>
      </c>
      <c r="I63">
        <f>(Test!I62)*10/I$2</f>
        <v>5.7135102598484053</v>
      </c>
      <c r="J63">
        <f>(Test!J62)*10/J$2</f>
        <v>9.8370141754237341</v>
      </c>
      <c r="K63">
        <f>(Test!K62)*10/K$2</f>
        <v>5.6663105256453585</v>
      </c>
      <c r="L63">
        <f>(Test!L62)*10/L$2</f>
        <v>10.205596574475344</v>
      </c>
      <c r="M63">
        <f>(Test!M62)*10/M$2</f>
        <v>-3.3244973420243431</v>
      </c>
      <c r="N63">
        <f>(Test!N62)*10/N$2</f>
        <v>-8.8298422791069449</v>
      </c>
      <c r="O63">
        <f>(Test!O62)*10/O$2</f>
        <v>16.463730553551553</v>
      </c>
    </row>
    <row r="64" spans="1:15" x14ac:dyDescent="0.3">
      <c r="A64" t="str">
        <f>Test!A63</f>
        <v>CBTS3 (19)</v>
      </c>
      <c r="B64" t="str">
        <f>Test!B63</f>
        <v>Cow</v>
      </c>
      <c r="C64">
        <f>(Test!C63)*10/C$2</f>
        <v>8.3796911799466525</v>
      </c>
      <c r="D64">
        <f>(Test!D63)*10/D$2</f>
        <v>0.51729560329903335</v>
      </c>
      <c r="E64">
        <f>(Test!E63)*10/E$2</f>
        <v>0.70939421377007583</v>
      </c>
      <c r="F64">
        <f>(Test!F63)*10/F$2</f>
        <v>17.731936070140609</v>
      </c>
      <c r="G64">
        <f>(Test!G63)*10/G$2</f>
        <v>10.873779148901376</v>
      </c>
      <c r="H64">
        <f>(Test!H63)*10/H$2</f>
        <v>17.807439762276726</v>
      </c>
      <c r="I64">
        <f>(Test!I63)*10/I$2</f>
        <v>7.1664634191216932</v>
      </c>
      <c r="J64">
        <f>(Test!J63)*10/J$2</f>
        <v>9.0629698383895665</v>
      </c>
      <c r="K64">
        <f>(Test!K63)*10/K$2</f>
        <v>5.1455537740414501</v>
      </c>
      <c r="L64">
        <f>(Test!L63)*10/L$2</f>
        <v>10.930975333904135</v>
      </c>
      <c r="M64">
        <f>(Test!M63)*10/M$2</f>
        <v>-3.9187465652703093</v>
      </c>
      <c r="N64">
        <f>(Test!N63)*10/N$2</f>
        <v>-10.00884503612896</v>
      </c>
      <c r="O64">
        <f>(Test!O63)*10/O$2</f>
        <v>16.853752014469904</v>
      </c>
    </row>
    <row r="65" spans="1:15" x14ac:dyDescent="0.3">
      <c r="A65" t="str">
        <f>Test!A64</f>
        <v>CBTS3 (22)</v>
      </c>
      <c r="B65" t="str">
        <f>Test!B64</f>
        <v>Cow</v>
      </c>
      <c r="C65">
        <f>(Test!C64)*10/C$2</f>
        <v>7.9640672013730684</v>
      </c>
      <c r="D65">
        <f>(Test!D64)*10/D$2</f>
        <v>0.70891590359420076</v>
      </c>
      <c r="E65">
        <f>(Test!E64)*10/E$2</f>
        <v>0.67622158841826951</v>
      </c>
      <c r="F65">
        <f>(Test!F64)*10/F$2</f>
        <v>16.831312971649702</v>
      </c>
      <c r="G65">
        <f>(Test!G64)*10/G$2</f>
        <v>12.263106414730389</v>
      </c>
      <c r="H65">
        <f>(Test!H64)*10/H$2</f>
        <v>16.905444345933081</v>
      </c>
      <c r="I65">
        <f>(Test!I64)*10/I$2</f>
        <v>6.133239928775156</v>
      </c>
      <c r="J65">
        <f>(Test!J64)*10/J$2</f>
        <v>10.331048864972194</v>
      </c>
      <c r="K65">
        <f>(Test!K64)*10/K$2</f>
        <v>5.9535476506226743</v>
      </c>
      <c r="L65">
        <f>(Test!L64)*10/L$2</f>
        <v>9.9689046211959553</v>
      </c>
      <c r="M65">
        <f>(Test!M64)*10/M$2</f>
        <v>-3.1383622788484375</v>
      </c>
      <c r="N65">
        <f>(Test!N64)*10/N$2</f>
        <v>-8.7350744964857352</v>
      </c>
      <c r="O65">
        <f>(Test!O64)*10/O$2</f>
        <v>16.638616135093148</v>
      </c>
    </row>
    <row r="66" spans="1:15" x14ac:dyDescent="0.3">
      <c r="A66" t="str">
        <f>Test!A65</f>
        <v>CBTS3 (24)</v>
      </c>
      <c r="B66" t="str">
        <f>Test!B65</f>
        <v>Cow</v>
      </c>
      <c r="C66">
        <f>(Test!C65)*10/C$2</f>
        <v>10.410568271066738</v>
      </c>
      <c r="D66">
        <f>(Test!D65)*10/D$2</f>
        <v>0.50940202229251297</v>
      </c>
      <c r="E66">
        <f>(Test!E65)*10/E$2</f>
        <v>0.45902577195042155</v>
      </c>
      <c r="F66">
        <f>(Test!F65)*10/F$2</f>
        <v>15.947611526605534</v>
      </c>
      <c r="G66">
        <f>(Test!G65)*10/G$2</f>
        <v>13.56664803428167</v>
      </c>
      <c r="H66">
        <f>(Test!H65)*10/H$2</f>
        <v>16.022434262918736</v>
      </c>
      <c r="I66">
        <f>(Test!I65)*10/I$2</f>
        <v>5.706003807009365</v>
      </c>
      <c r="J66">
        <f>(Test!J65)*10/J$2</f>
        <v>8.7012882812920331</v>
      </c>
      <c r="K66">
        <f>(Test!K65)*10/K$2</f>
        <v>4.9607364202396802</v>
      </c>
      <c r="L66">
        <f>(Test!L65)*10/L$2</f>
        <v>10.925140811809662</v>
      </c>
      <c r="M66">
        <f>(Test!M65)*10/M$2</f>
        <v>-3.9162096387281697</v>
      </c>
      <c r="N66">
        <f>(Test!N65)*10/N$2</f>
        <v>-9.6467686908742127</v>
      </c>
      <c r="O66">
        <f>(Test!O65)*10/O$2</f>
        <v>16.412669642091565</v>
      </c>
    </row>
    <row r="67" spans="1:15" x14ac:dyDescent="0.3">
      <c r="A67" t="str">
        <f>Test!A66</f>
        <v>CBTS3 (29)</v>
      </c>
      <c r="B67" t="str">
        <f>Test!B66</f>
        <v>Cow</v>
      </c>
      <c r="C67">
        <f>(Test!C66)*10/C$2</f>
        <v>8.8450075501050538</v>
      </c>
      <c r="D67">
        <f>(Test!D66)*10/D$2</f>
        <v>0.58209053549376766</v>
      </c>
      <c r="E67">
        <f>(Test!E66)*10/E$2</f>
        <v>0.63082071121680139</v>
      </c>
      <c r="F67">
        <f>(Test!F66)*10/F$2</f>
        <v>17.194964088305991</v>
      </c>
      <c r="G67">
        <f>(Test!G66)*10/G$2</f>
        <v>11.575717863912594</v>
      </c>
      <c r="H67">
        <f>(Test!H66)*10/H$2</f>
        <v>17.26985630415243</v>
      </c>
      <c r="I67">
        <f>(Test!I66)*10/I$2</f>
        <v>6.6431208596452276</v>
      </c>
      <c r="J67">
        <f>(Test!J66)*10/J$2</f>
        <v>9.262196085294816</v>
      </c>
      <c r="K67">
        <f>(Test!K66)*10/K$2</f>
        <v>5.299000939904718</v>
      </c>
      <c r="L67">
        <f>(Test!L66)*10/L$2</f>
        <v>10.592730275465261</v>
      </c>
      <c r="M67">
        <f>(Test!M66)*10/M$2</f>
        <v>-3.6402101263690221</v>
      </c>
      <c r="N67">
        <f>(Test!N66)*10/N$2</f>
        <v>-9.2929854951586996</v>
      </c>
      <c r="O67">
        <f>(Test!O66)*10/O$2</f>
        <v>16.482441435196378</v>
      </c>
    </row>
    <row r="68" spans="1:15" x14ac:dyDescent="0.3">
      <c r="A68" t="str">
        <f>Test!A67</f>
        <v>CBTS3 (30)</v>
      </c>
      <c r="B68" t="str">
        <f>Test!B67</f>
        <v>Cow</v>
      </c>
      <c r="C68">
        <f>(Test!C67)*10/C$2</f>
        <v>10.905702267594529</v>
      </c>
      <c r="D68">
        <f>(Test!D67)*10/D$2</f>
        <v>0.40328711603968692</v>
      </c>
      <c r="E68">
        <f>(Test!E67)*10/E$2</f>
        <v>0.48640689994916325</v>
      </c>
      <c r="F68">
        <f>(Test!F67)*10/F$2</f>
        <v>16.840443176661655</v>
      </c>
      <c r="G68">
        <f>(Test!G67)*10/G$2</f>
        <v>11.959896809986212</v>
      </c>
      <c r="H68">
        <f>(Test!H67)*10/H$2</f>
        <v>16.914918958932081</v>
      </c>
      <c r="I68">
        <f>(Test!I67)*10/I$2</f>
        <v>6.6049303498313199</v>
      </c>
      <c r="J68">
        <f>(Test!J67)*10/J$2</f>
        <v>7.892918861390136</v>
      </c>
      <c r="K68">
        <f>(Test!K67)*10/K$2</f>
        <v>4.4525746706768468</v>
      </c>
      <c r="L68">
        <f>(Test!L67)*10/L$2</f>
        <v>11.485659963887683</v>
      </c>
      <c r="M68">
        <f>(Test!M67)*10/M$2</f>
        <v>-4.3870936520920347</v>
      </c>
      <c r="N68">
        <f>(Test!N67)*10/N$2</f>
        <v>-10.535210851634357</v>
      </c>
      <c r="O68">
        <f>(Test!O67)*10/O$2</f>
        <v>16.510040349333391</v>
      </c>
    </row>
    <row r="69" spans="1:15" x14ac:dyDescent="0.3">
      <c r="A69" t="str">
        <f>Test!A68</f>
        <v>CBTS3 (41)</v>
      </c>
      <c r="B69" t="str">
        <f>Test!B68</f>
        <v>Cow</v>
      </c>
      <c r="C69">
        <f>(Test!C68)*10/C$2</f>
        <v>9.9549688853082419</v>
      </c>
      <c r="D69">
        <f>(Test!D68)*10/D$2</f>
        <v>0.51740043854482942</v>
      </c>
      <c r="E69">
        <f>(Test!E68)*10/E$2</f>
        <v>0.50881384142564001</v>
      </c>
      <c r="F69">
        <f>(Test!F68)*10/F$2</f>
        <v>16.411491459893785</v>
      </c>
      <c r="G69">
        <f>(Test!G68)*10/G$2</f>
        <v>12.742839749891486</v>
      </c>
      <c r="H69">
        <f>(Test!H68)*10/H$2</f>
        <v>16.48584328633255</v>
      </c>
      <c r="I69">
        <f>(Test!I68)*10/I$2</f>
        <v>6.0444752847782928</v>
      </c>
      <c r="J69">
        <f>(Test!J68)*10/J$2</f>
        <v>8.9141262639946195</v>
      </c>
      <c r="K69">
        <f>(Test!K68)*10/K$2</f>
        <v>5.0758730612389646</v>
      </c>
      <c r="L69">
        <f>(Test!L68)*10/L$2</f>
        <v>10.878584985899158</v>
      </c>
      <c r="M69">
        <f>(Test!M68)*10/M$2</f>
        <v>-3.8783119548340874</v>
      </c>
      <c r="N69">
        <f>(Test!N68)*10/N$2</f>
        <v>-9.6834798225035765</v>
      </c>
      <c r="O69">
        <f>(Test!O68)*10/O$2</f>
        <v>16.555916219426503</v>
      </c>
    </row>
    <row r="70" spans="1:15" x14ac:dyDescent="0.3">
      <c r="A70" t="str">
        <f>Test!A69</f>
        <v>CBTS3 (49)</v>
      </c>
      <c r="B70" t="str">
        <f>Test!B69</f>
        <v>Cow</v>
      </c>
      <c r="C70">
        <f>(Test!C69)*10/C$2</f>
        <v>7.946737200288454</v>
      </c>
      <c r="D70">
        <f>(Test!D69)*10/D$2</f>
        <v>0.49586295511233469</v>
      </c>
      <c r="E70">
        <f>(Test!E69)*10/E$2</f>
        <v>0.71446638809993246</v>
      </c>
      <c r="F70">
        <f>(Test!F69)*10/F$2</f>
        <v>17.274364535032326</v>
      </c>
      <c r="G70">
        <f>(Test!G69)*10/G$2</f>
        <v>11.625749596684493</v>
      </c>
      <c r="H70">
        <f>(Test!H69)*10/H$2</f>
        <v>17.34917446324328</v>
      </c>
      <c r="I70">
        <f>(Test!I69)*10/I$2</f>
        <v>6.6282900317802493</v>
      </c>
      <c r="J70">
        <f>(Test!J69)*10/J$2</f>
        <v>9.8101752898019754</v>
      </c>
      <c r="K70">
        <f>(Test!K69)*10/K$2</f>
        <v>5.5385888717675131</v>
      </c>
      <c r="L70">
        <f>(Test!L69)*10/L$2</f>
        <v>11.023676216062075</v>
      </c>
      <c r="M70">
        <f>(Test!M69)*10/M$2</f>
        <v>-3.9948757815430103</v>
      </c>
      <c r="N70">
        <f>(Test!N69)*10/N$2</f>
        <v>-10.703511482440579</v>
      </c>
      <c r="O70">
        <f>(Test!O69)*10/O$2</f>
        <v>17.670043946981099</v>
      </c>
    </row>
    <row r="71" spans="1:15" x14ac:dyDescent="0.3">
      <c r="A71" t="str">
        <f>Test!A70</f>
        <v>CBTS3 (61)</v>
      </c>
      <c r="B71" t="str">
        <f>Test!B70</f>
        <v>Cow</v>
      </c>
      <c r="C71">
        <f>(Test!C70)*10/C$2</f>
        <v>9.7898356156414259</v>
      </c>
      <c r="D71">
        <f>(Test!D70)*10/D$2</f>
        <v>0.50119782064935581</v>
      </c>
      <c r="E71">
        <f>(Test!E70)*10/E$2</f>
        <v>0.4396140042273135</v>
      </c>
      <c r="F71">
        <f>(Test!F70)*10/F$2</f>
        <v>15.109771353747782</v>
      </c>
      <c r="G71">
        <f>(Test!G70)*10/G$2</f>
        <v>15.185813219718487</v>
      </c>
      <c r="H71">
        <f>(Test!H70)*10/H$2</f>
        <v>15.184677319639038</v>
      </c>
      <c r="I71">
        <f>(Test!I70)*10/I$2</f>
        <v>5.1118810323162149</v>
      </c>
      <c r="J71">
        <f>(Test!J70)*10/J$2</f>
        <v>8.3618321560149926</v>
      </c>
      <c r="K71">
        <f>(Test!K70)*10/K$2</f>
        <v>4.7741359343348497</v>
      </c>
      <c r="L71">
        <f>(Test!L70)*10/L$2</f>
        <v>10.943005966951734</v>
      </c>
      <c r="M71">
        <f>(Test!M70)*10/M$2</f>
        <v>-3.9345915089639343</v>
      </c>
      <c r="N71">
        <f>(Test!N70)*10/N$2</f>
        <v>-9.52645088469699</v>
      </c>
      <c r="O71">
        <f>(Test!O70)*10/O$2</f>
        <v>16.129926585745761</v>
      </c>
    </row>
    <row r="72" spans="1:15" x14ac:dyDescent="0.3">
      <c r="A72" t="str">
        <f>Test!A71</f>
        <v>CBTS3 (66)</v>
      </c>
      <c r="B72" t="str">
        <f>Test!B71</f>
        <v>Cow</v>
      </c>
      <c r="C72">
        <f>(Test!C71)*10/C$2</f>
        <v>11.105482522734254</v>
      </c>
      <c r="D72">
        <f>(Test!D71)*10/D$2</f>
        <v>0.50304599847902232</v>
      </c>
      <c r="E72">
        <f>(Test!E71)*10/E$2</f>
        <v>0.43908060291161005</v>
      </c>
      <c r="F72">
        <f>(Test!F71)*10/F$2</f>
        <v>16.144617062831564</v>
      </c>
      <c r="G72">
        <f>(Test!G71)*10/G$2</f>
        <v>13.105282517461271</v>
      </c>
      <c r="H72">
        <f>(Test!H71)*10/H$2</f>
        <v>16.220254220080786</v>
      </c>
      <c r="I72">
        <f>(Test!I71)*10/I$2</f>
        <v>5.9519511113864922</v>
      </c>
      <c r="J72">
        <f>(Test!J71)*10/J$2</f>
        <v>8.1987936221497986</v>
      </c>
      <c r="K72">
        <f>(Test!K71)*10/K$2</f>
        <v>4.6872927748236588</v>
      </c>
      <c r="L72">
        <f>(Test!L71)*10/L$2</f>
        <v>10.973224299697318</v>
      </c>
      <c r="M72">
        <f>(Test!M71)*10/M$2</f>
        <v>-3.9549707126793612</v>
      </c>
      <c r="N72">
        <f>(Test!N71)*10/N$2</f>
        <v>-9.322547415945035</v>
      </c>
      <c r="O72">
        <f>(Test!O71)*10/O$2</f>
        <v>15.883761143581664</v>
      </c>
    </row>
    <row r="73" spans="1:15" x14ac:dyDescent="0.3">
      <c r="A73" t="str">
        <f>Test!A72</f>
        <v>CBTS3 (7)</v>
      </c>
      <c r="B73" t="str">
        <f>Test!B72</f>
        <v>Cow</v>
      </c>
      <c r="C73">
        <f>(Test!C72)*10/C$2</f>
        <v>7.6306122511099765</v>
      </c>
      <c r="D73">
        <f>(Test!D72)*10/D$2</f>
        <v>0.56509972873570313</v>
      </c>
      <c r="E73">
        <f>(Test!E72)*10/E$2</f>
        <v>0.79017720149498383</v>
      </c>
      <c r="F73">
        <f>(Test!F72)*10/F$2</f>
        <v>17.802131006797531</v>
      </c>
      <c r="G73">
        <f>(Test!G72)*10/G$2</f>
        <v>10.913167834918696</v>
      </c>
      <c r="H73">
        <f>(Test!H72)*10/H$2</f>
        <v>17.877455921528849</v>
      </c>
      <c r="I73">
        <f>(Test!I72)*10/I$2</f>
        <v>7.0898017338618091</v>
      </c>
      <c r="J73">
        <f>(Test!J72)*10/J$2</f>
        <v>9.8016120857398494</v>
      </c>
      <c r="K73">
        <f>(Test!K72)*10/K$2</f>
        <v>5.5744179110780552</v>
      </c>
      <c r="L73">
        <f>(Test!L72)*10/L$2</f>
        <v>10.714830498576125</v>
      </c>
      <c r="M73">
        <f>(Test!M72)*10/M$2</f>
        <v>-3.7393997469916513</v>
      </c>
      <c r="N73">
        <f>(Test!N72)*10/N$2</f>
        <v>-10.03501058492796</v>
      </c>
      <c r="O73">
        <f>(Test!O72)*10/O$2</f>
        <v>17.25989053017619</v>
      </c>
    </row>
    <row r="74" spans="1:15" x14ac:dyDescent="0.3">
      <c r="A74" t="str">
        <f>Test!A73</f>
        <v>CBTS3 (73)</v>
      </c>
      <c r="B74" t="str">
        <f>Test!B73</f>
        <v>Cow</v>
      </c>
      <c r="C74">
        <f>(Test!C73)*10/C$2</f>
        <v>6.1734431669069849</v>
      </c>
      <c r="D74">
        <f>(Test!D73)*10/D$2</f>
        <v>0.98715205917773263</v>
      </c>
      <c r="E74">
        <f>(Test!E73)*10/E$2</f>
        <v>0.96432284577617378</v>
      </c>
      <c r="F74">
        <f>(Test!F73)*10/F$2</f>
        <v>17.568792667072408</v>
      </c>
      <c r="G74">
        <f>(Test!G73)*10/G$2</f>
        <v>11.441530599374429</v>
      </c>
      <c r="H74">
        <f>(Test!H73)*10/H$2</f>
        <v>17.644392519953524</v>
      </c>
      <c r="I74">
        <f>(Test!I73)*10/I$2</f>
        <v>6.5005026042679015</v>
      </c>
      <c r="J74">
        <f>(Test!J73)*10/J$2</f>
        <v>11.743384171634894</v>
      </c>
      <c r="K74">
        <f>(Test!K73)*10/K$2</f>
        <v>6.9064675378767282</v>
      </c>
      <c r="L74">
        <f>(Test!L73)*10/L$2</f>
        <v>8.8669575598262647</v>
      </c>
      <c r="M74">
        <f>(Test!M73)*10/M$2</f>
        <v>-2.2383806690507093</v>
      </c>
      <c r="N74">
        <f>(Test!N73)*10/N$2</f>
        <v>-7.6397125521894313</v>
      </c>
      <c r="O74">
        <f>(Test!O73)*10/O$2</f>
        <v>16.488587735271679</v>
      </c>
    </row>
    <row r="75" spans="1:15" x14ac:dyDescent="0.3">
      <c r="A75" t="str">
        <f>Test!A74</f>
        <v>CBTS3 (74)</v>
      </c>
      <c r="B75" t="str">
        <f>Test!B74</f>
        <v>Cow</v>
      </c>
      <c r="C75">
        <f>(Test!C74)*10/C$2</f>
        <v>5.2518942681710756</v>
      </c>
      <c r="D75">
        <f>(Test!D74)*10/D$2</f>
        <v>1.3841142118930321</v>
      </c>
      <c r="E75">
        <f>(Test!E74)*10/E$2</f>
        <v>1.1783825361004912</v>
      </c>
      <c r="F75">
        <f>(Test!F74)*10/F$2</f>
        <v>17.824458053987872</v>
      </c>
      <c r="G75">
        <f>(Test!G74)*10/G$2</f>
        <v>11.210560901892494</v>
      </c>
      <c r="H75">
        <f>(Test!H74)*10/H$2</f>
        <v>17.898818550055861</v>
      </c>
      <c r="I75">
        <f>(Test!I74)*10/I$2</f>
        <v>6.528507994411239</v>
      </c>
      <c r="J75">
        <f>(Test!J74)*10/J$2</f>
        <v>12.725990868651758</v>
      </c>
      <c r="K75">
        <f>(Test!K74)*10/K$2</f>
        <v>7.7006481341567437</v>
      </c>
      <c r="L75">
        <f>(Test!L74)*10/L$2</f>
        <v>7.4380090461138986</v>
      </c>
      <c r="M75">
        <f>(Test!M74)*10/M$2</f>
        <v>-1.0969612473824706</v>
      </c>
      <c r="N75">
        <f>(Test!N74)*10/N$2</f>
        <v>-6.0204726434908897</v>
      </c>
      <c r="O75">
        <f>(Test!O74)*10/O$2</f>
        <v>15.517270684174164</v>
      </c>
    </row>
    <row r="76" spans="1:15" x14ac:dyDescent="0.3">
      <c r="A76" t="str">
        <f>Test!A75</f>
        <v>CBTS3 (9)</v>
      </c>
      <c r="B76" t="str">
        <f>Test!B75</f>
        <v>Cow</v>
      </c>
      <c r="C76">
        <f>(Test!C75)*10/C$2</f>
        <v>8.1891584842977299</v>
      </c>
      <c r="D76">
        <f>(Test!D75)*10/D$2</f>
        <v>0.48863720154143908</v>
      </c>
      <c r="E76">
        <f>(Test!E75)*10/E$2</f>
        <v>0.64729221677899906</v>
      </c>
      <c r="F76">
        <f>(Test!F75)*10/F$2</f>
        <v>16.682683264885711</v>
      </c>
      <c r="G76">
        <f>(Test!G75)*10/G$2</f>
        <v>12.566812853191887</v>
      </c>
      <c r="H76">
        <f>(Test!H75)*10/H$2</f>
        <v>16.756913441370578</v>
      </c>
      <c r="I76">
        <f>(Test!I75)*10/I$2</f>
        <v>6.0896301304700629</v>
      </c>
      <c r="J76">
        <f>(Test!J75)*10/J$2</f>
        <v>10.026279637325747</v>
      </c>
      <c r="K76">
        <f>(Test!K75)*10/K$2</f>
        <v>5.6564902021765642</v>
      </c>
      <c r="L76">
        <f>(Test!L75)*10/L$2</f>
        <v>11.049442237936153</v>
      </c>
      <c r="M76">
        <f>(Test!M75)*10/M$2</f>
        <v>-4.0173858142309582</v>
      </c>
      <c r="N76">
        <f>(Test!N75)*10/N$2</f>
        <v>-10.863199732399547</v>
      </c>
      <c r="O76">
        <f>(Test!O75)*10/O$2</f>
        <v>17.868239903531929</v>
      </c>
    </row>
    <row r="77" spans="1:15" x14ac:dyDescent="0.3">
      <c r="A77" t="str">
        <f>Test!A76</f>
        <v>CBTS9 (100)</v>
      </c>
      <c r="B77" t="str">
        <f>Test!B76</f>
        <v>Cow</v>
      </c>
      <c r="C77">
        <f>(Test!C76)*10/C$2</f>
        <v>9.2447077015254209</v>
      </c>
      <c r="D77">
        <f>(Test!D76)*10/D$2</f>
        <v>0.79504253281474369</v>
      </c>
      <c r="E77">
        <f>(Test!E76)*10/E$2</f>
        <v>0.84523739549960974</v>
      </c>
      <c r="F77">
        <f>(Test!F76)*10/F$2</f>
        <v>20.403805979948363</v>
      </c>
      <c r="G77">
        <f>(Test!G76)*10/G$2</f>
        <v>8.2020683715256091</v>
      </c>
      <c r="H77">
        <f>(Test!H76)*10/H$2</f>
        <v>20.480647739002436</v>
      </c>
      <c r="I77">
        <f>(Test!I76)*10/I$2</f>
        <v>9.5909429419180512</v>
      </c>
      <c r="J77">
        <f>(Test!J76)*10/J$2</f>
        <v>9.8362225810609889</v>
      </c>
      <c r="K77">
        <f>(Test!K76)*10/K$2</f>
        <v>5.7319083347565298</v>
      </c>
      <c r="L77">
        <f>(Test!L76)*10/L$2</f>
        <v>9.8328136659545411</v>
      </c>
      <c r="M77">
        <f>(Test!M76)*10/M$2</f>
        <v>-3.0048153624213261</v>
      </c>
      <c r="N77">
        <f>(Test!N76)*10/N$2</f>
        <v>-8.0527550371768779</v>
      </c>
      <c r="O77">
        <f>(Test!O76)*10/O$2</f>
        <v>15.896647277445608</v>
      </c>
    </row>
    <row r="78" spans="1:15" x14ac:dyDescent="0.3">
      <c r="A78" t="str">
        <f>Test!A77</f>
        <v>CBTS9 (103)</v>
      </c>
      <c r="B78" t="str">
        <f>Test!B77</f>
        <v>Cow</v>
      </c>
      <c r="C78">
        <f>(Test!C77)*10/C$2</f>
        <v>6.7332108481569781</v>
      </c>
      <c r="D78">
        <f>(Test!D77)*10/D$2</f>
        <v>1.1586326605245474</v>
      </c>
      <c r="E78">
        <f>(Test!E77)*10/E$2</f>
        <v>1.2250204323347054</v>
      </c>
      <c r="F78">
        <f>(Test!F77)*10/F$2</f>
        <v>20.79911508026186</v>
      </c>
      <c r="G78">
        <f>(Test!G77)*10/G$2</f>
        <v>7.9802335010102956</v>
      </c>
      <c r="H78">
        <f>(Test!H77)*10/H$2</f>
        <v>20.874723234944945</v>
      </c>
      <c r="I78">
        <f>(Test!I77)*10/I$2</f>
        <v>9.5791739309425363</v>
      </c>
      <c r="J78">
        <f>(Test!J77)*10/J$2</f>
        <v>11.63874082808753</v>
      </c>
      <c r="K78">
        <f>(Test!K77)*10/K$2</f>
        <v>6.9476204900329739</v>
      </c>
      <c r="L78">
        <f>(Test!L77)*10/L$2</f>
        <v>8.4665838714170789</v>
      </c>
      <c r="M78">
        <f>(Test!M77)*10/M$2</f>
        <v>-1.8776528953782659</v>
      </c>
      <c r="N78">
        <f>(Test!N77)*10/N$2</f>
        <v>-6.8268843457970716</v>
      </c>
      <c r="O78">
        <f>(Test!O77)*10/O$2</f>
        <v>15.790242416193385</v>
      </c>
    </row>
    <row r="79" spans="1:15" x14ac:dyDescent="0.3">
      <c r="A79" t="str">
        <f>Test!A78</f>
        <v>CBTS9 (106)</v>
      </c>
      <c r="B79" t="str">
        <f>Test!B78</f>
        <v>Cow</v>
      </c>
      <c r="C79">
        <f>(Test!C78)*10/C$2</f>
        <v>7.0340196768937195</v>
      </c>
      <c r="D79">
        <f>(Test!D78)*10/D$2</f>
        <v>1.1283512791338168</v>
      </c>
      <c r="E79">
        <f>(Test!E78)*10/E$2</f>
        <v>1.1935257071936509</v>
      </c>
      <c r="F79">
        <f>(Test!F78)*10/F$2</f>
        <v>21.019955774603041</v>
      </c>
      <c r="G79">
        <f>(Test!G78)*10/G$2</f>
        <v>7.775278842782277</v>
      </c>
      <c r="H79">
        <f>(Test!H78)*10/H$2</f>
        <v>21.096578050531072</v>
      </c>
      <c r="I79">
        <f>(Test!I78)*10/I$2</f>
        <v>9.9189503322788752</v>
      </c>
      <c r="J79">
        <f>(Test!J78)*10/J$2</f>
        <v>11.175992302939026</v>
      </c>
      <c r="K79">
        <f>(Test!K78)*10/K$2</f>
        <v>6.674087030946886</v>
      </c>
      <c r="L79">
        <f>(Test!L78)*10/L$2</f>
        <v>8.634093825345742</v>
      </c>
      <c r="M79">
        <f>(Test!M78)*10/M$2</f>
        <v>-2.0022247962267805</v>
      </c>
      <c r="N79">
        <f>(Test!N78)*10/N$2</f>
        <v>-6.7694655714299854</v>
      </c>
      <c r="O79">
        <f>(Test!O78)*10/O$2</f>
        <v>15.52951585854713</v>
      </c>
    </row>
    <row r="80" spans="1:15" x14ac:dyDescent="0.3">
      <c r="A80" t="str">
        <f>Test!A79</f>
        <v>CBTS9 (11)</v>
      </c>
      <c r="B80" t="str">
        <f>Test!B79</f>
        <v>Cow</v>
      </c>
      <c r="C80">
        <f>(Test!C79)*10/C$2</f>
        <v>6.4993006504944262</v>
      </c>
      <c r="D80">
        <f>(Test!D79)*10/D$2</f>
        <v>1.0592698145589601</v>
      </c>
      <c r="E80">
        <f>(Test!E79)*10/E$2</f>
        <v>1.3557062431579341</v>
      </c>
      <c r="F80">
        <f>(Test!F79)*10/F$2</f>
        <v>21.490783706869799</v>
      </c>
      <c r="G80">
        <f>(Test!G79)*10/G$2</f>
        <v>7.4386856350623924</v>
      </c>
      <c r="H80">
        <f>(Test!H79)*10/H$2</f>
        <v>21.567418677073203</v>
      </c>
      <c r="I80">
        <f>(Test!I79)*10/I$2</f>
        <v>10.41600277819521</v>
      </c>
      <c r="J80">
        <f>(Test!J79)*10/J$2</f>
        <v>11.236923809097398</v>
      </c>
      <c r="K80">
        <f>(Test!K79)*10/K$2</f>
        <v>6.6500016506536106</v>
      </c>
      <c r="L80">
        <f>(Test!L79)*10/L$2</f>
        <v>8.7820530418949811</v>
      </c>
      <c r="M80">
        <f>(Test!M79)*10/M$2</f>
        <v>-2.1609405656343963</v>
      </c>
      <c r="N80">
        <f>(Test!N79)*10/N$2</f>
        <v>-7.1579877032575645</v>
      </c>
      <c r="O80">
        <f>(Test!O79)*10/O$2</f>
        <v>15.875816380709828</v>
      </c>
    </row>
    <row r="81" spans="1:15" x14ac:dyDescent="0.3">
      <c r="A81" t="str">
        <f>Test!A80</f>
        <v>CBTS9 (116)</v>
      </c>
      <c r="B81" t="str">
        <f>Test!B80</f>
        <v>Cow</v>
      </c>
      <c r="C81">
        <f>(Test!C80)*10/C$2</f>
        <v>8.0357037245438754</v>
      </c>
      <c r="D81">
        <f>(Test!D80)*10/D$2</f>
        <v>1.0039797922729323</v>
      </c>
      <c r="E81">
        <f>(Test!E80)*10/E$2</f>
        <v>0.97967170916882884</v>
      </c>
      <c r="F81">
        <f>(Test!F80)*10/F$2</f>
        <v>20.411497103671515</v>
      </c>
      <c r="G81">
        <f>(Test!G80)*10/G$2</f>
        <v>8.2547694484504621</v>
      </c>
      <c r="H81">
        <f>(Test!H80)*10/H$2</f>
        <v>20.487415554312488</v>
      </c>
      <c r="I81">
        <f>(Test!I80)*10/I$2</f>
        <v>9.3728793778157069</v>
      </c>
      <c r="J81">
        <f>(Test!J80)*10/J$2</f>
        <v>10.794962193155932</v>
      </c>
      <c r="K81">
        <f>(Test!K80)*10/K$2</f>
        <v>6.4051036575837976</v>
      </c>
      <c r="L81">
        <f>(Test!L80)*10/L$2</f>
        <v>9.0981109071380892</v>
      </c>
      <c r="M81">
        <f>(Test!M80)*10/M$2</f>
        <v>-2.3730389519187267</v>
      </c>
      <c r="N81">
        <f>(Test!N80)*10/N$2</f>
        <v>-7.2576127843608509</v>
      </c>
      <c r="O81">
        <f>(Test!O80)*10/O$2</f>
        <v>15.772429693397889</v>
      </c>
    </row>
    <row r="82" spans="1:15" x14ac:dyDescent="0.3">
      <c r="A82" t="str">
        <f>Test!A81</f>
        <v>CBTS9 (118)</v>
      </c>
      <c r="B82" t="str">
        <f>Test!B81</f>
        <v>Cow</v>
      </c>
      <c r="C82">
        <f>(Test!C81)*10/C$2</f>
        <v>6.4287802678410966</v>
      </c>
      <c r="D82">
        <f>(Test!D81)*10/D$2</f>
        <v>1.1104014330457985</v>
      </c>
      <c r="E82">
        <f>(Test!E81)*10/E$2</f>
        <v>1.3923497760574626</v>
      </c>
      <c r="F82">
        <f>(Test!F81)*10/F$2</f>
        <v>21.66011319892332</v>
      </c>
      <c r="G82">
        <f>(Test!G81)*10/G$2</f>
        <v>7.3096751547937417</v>
      </c>
      <c r="H82">
        <f>(Test!H81)*10/H$2</f>
        <v>21.737032814547966</v>
      </c>
      <c r="I82">
        <f>(Test!I81)*10/I$2</f>
        <v>10.623365734515438</v>
      </c>
      <c r="J82">
        <f>(Test!J81)*10/J$2</f>
        <v>11.143831913417728</v>
      </c>
      <c r="K82">
        <f>(Test!K81)*10/K$2</f>
        <v>6.6373603876910288</v>
      </c>
      <c r="L82">
        <f>(Test!L81)*10/L$2</f>
        <v>8.70768823314868</v>
      </c>
      <c r="M82">
        <f>(Test!M81)*10/M$2</f>
        <v>-2.0696125820222724</v>
      </c>
      <c r="N82">
        <f>(Test!N81)*10/N$2</f>
        <v>-6.9480839349133801</v>
      </c>
      <c r="O82">
        <f>(Test!O81)*10/O$2</f>
        <v>15.671351173870187</v>
      </c>
    </row>
    <row r="83" spans="1:15" x14ac:dyDescent="0.3">
      <c r="A83" t="str">
        <f>Test!A82</f>
        <v>CBTS9 (12)</v>
      </c>
      <c r="B83" t="str">
        <f>Test!B82</f>
        <v>Cow</v>
      </c>
      <c r="C83">
        <f>(Test!C82)*10/C$2</f>
        <v>6.2769648291742666</v>
      </c>
      <c r="D83">
        <f>(Test!D82)*10/D$2</f>
        <v>1.1935500149562663</v>
      </c>
      <c r="E83">
        <f>(Test!E82)*10/E$2</f>
        <v>1.3680245731829841</v>
      </c>
      <c r="F83">
        <f>(Test!F82)*10/F$2</f>
        <v>21.179995140937066</v>
      </c>
      <c r="G83">
        <f>(Test!G82)*10/G$2</f>
        <v>7.720257296901134</v>
      </c>
      <c r="H83">
        <f>(Test!H82)*10/H$2</f>
        <v>21.257365700577353</v>
      </c>
      <c r="I83">
        <f>(Test!I82)*10/I$2</f>
        <v>9.9677551381999105</v>
      </c>
      <c r="J83">
        <f>(Test!J82)*10/J$2</f>
        <v>11.733370154153006</v>
      </c>
      <c r="K83">
        <f>(Test!K82)*10/K$2</f>
        <v>7.0083305797281943</v>
      </c>
      <c r="L83">
        <f>(Test!L82)*10/L$2</f>
        <v>8.418395907840214</v>
      </c>
      <c r="M83">
        <f>(Test!M82)*10/M$2</f>
        <v>-1.8400492564345403</v>
      </c>
      <c r="N83">
        <f>(Test!N82)*10/N$2</f>
        <v>-6.8869005683797333</v>
      </c>
      <c r="O83">
        <f>(Test!O82)*10/O$2</f>
        <v>15.892364600169431</v>
      </c>
    </row>
    <row r="84" spans="1:15" x14ac:dyDescent="0.3">
      <c r="A84" t="str">
        <f>Test!A83</f>
        <v>CBTS9 (129)</v>
      </c>
      <c r="B84" t="str">
        <f>Test!B83</f>
        <v>Cow</v>
      </c>
      <c r="C84">
        <f>(Test!C83)*10/C$2</f>
        <v>7.3304658115668913</v>
      </c>
      <c r="D84">
        <f>(Test!D83)*10/D$2</f>
        <v>1.2094614250207927</v>
      </c>
      <c r="E84">
        <f>(Test!E83)*10/E$2</f>
        <v>1.0463539111345705</v>
      </c>
      <c r="F84">
        <f>(Test!F83)*10/F$2</f>
        <v>20.085605361976032</v>
      </c>
      <c r="G84">
        <f>(Test!G83)*10/G$2</f>
        <v>8.6275866355969839</v>
      </c>
      <c r="H84">
        <f>(Test!H83)*10/H$2</f>
        <v>20.161681958234375</v>
      </c>
      <c r="I84">
        <f>(Test!I83)*10/I$2</f>
        <v>8.869266413975577</v>
      </c>
      <c r="J84">
        <f>(Test!J83)*10/J$2</f>
        <v>11.579740224208656</v>
      </c>
      <c r="K84">
        <f>(Test!K83)*10/K$2</f>
        <v>6.9569221761840714</v>
      </c>
      <c r="L84">
        <f>(Test!L83)*10/L$2</f>
        <v>8.4813622204541534</v>
      </c>
      <c r="M84">
        <f>(Test!M83)*10/M$2</f>
        <v>-1.8395924761248781</v>
      </c>
      <c r="N84">
        <f>(Test!N83)*10/N$2</f>
        <v>-6.7924002489224007</v>
      </c>
      <c r="O84">
        <f>(Test!O83)*10/O$2</f>
        <v>15.764194556485807</v>
      </c>
    </row>
    <row r="85" spans="1:15" x14ac:dyDescent="0.3">
      <c r="A85" t="str">
        <f>Test!A84</f>
        <v>CBTS9 (134)</v>
      </c>
      <c r="B85" t="str">
        <f>Test!B84</f>
        <v>Cow</v>
      </c>
      <c r="C85">
        <f>(Test!C84)*10/C$2</f>
        <v>7.0370700737692982</v>
      </c>
      <c r="D85">
        <f>(Test!D84)*10/D$2</f>
        <v>1.0298853433932138</v>
      </c>
      <c r="E85">
        <f>(Test!E84)*10/E$2</f>
        <v>1.1554708061295389</v>
      </c>
      <c r="F85">
        <f>(Test!F84)*10/F$2</f>
        <v>20.670351183987044</v>
      </c>
      <c r="G85">
        <f>(Test!G84)*10/G$2</f>
        <v>8.075494662492277</v>
      </c>
      <c r="H85">
        <f>(Test!H84)*10/H$2</f>
        <v>20.746774987182619</v>
      </c>
      <c r="I85">
        <f>(Test!I84)*10/I$2</f>
        <v>9.5100177457463388</v>
      </c>
      <c r="J85">
        <f>(Test!J84)*10/J$2</f>
        <v>11.383609267388206</v>
      </c>
      <c r="K85">
        <f>(Test!K84)*10/K$2</f>
        <v>6.7256640071579588</v>
      </c>
      <c r="L85">
        <f>(Test!L84)*10/L$2</f>
        <v>8.9355334071033425</v>
      </c>
      <c r="M85">
        <f>(Test!M84)*10/M$2</f>
        <v>-2.2585241840772348</v>
      </c>
      <c r="N85">
        <f>(Test!N84)*10/N$2</f>
        <v>-7.4855266096883346</v>
      </c>
      <c r="O85">
        <f>(Test!O84)*10/O$2</f>
        <v>16.22405953323673</v>
      </c>
    </row>
    <row r="86" spans="1:15" x14ac:dyDescent="0.3">
      <c r="A86" t="str">
        <f>Test!A85</f>
        <v>CBTS9 (138)</v>
      </c>
      <c r="B86" t="str">
        <f>Test!B85</f>
        <v>Cow</v>
      </c>
      <c r="C86">
        <f>(Test!C85)*10/C$2</f>
        <v>6.7054712384943054</v>
      </c>
      <c r="D86">
        <f>(Test!D85)*10/D$2</f>
        <v>1.0316131542087645</v>
      </c>
      <c r="E86">
        <f>(Test!E85)*10/E$2</f>
        <v>1.2525373055296947</v>
      </c>
      <c r="F86">
        <f>(Test!F85)*10/F$2</f>
        <v>20.981795059779873</v>
      </c>
      <c r="G86">
        <f>(Test!G85)*10/G$2</f>
        <v>7.8393353109994175</v>
      </c>
      <c r="H86">
        <f>(Test!H85)*10/H$2</f>
        <v>21.058871035130728</v>
      </c>
      <c r="I86">
        <f>(Test!I85)*10/I$2</f>
        <v>9.8287099858399873</v>
      </c>
      <c r="J86">
        <f>(Test!J85)*10/J$2</f>
        <v>11.439077177960652</v>
      </c>
      <c r="K86">
        <f>(Test!K85)*10/K$2</f>
        <v>6.7518931949154473</v>
      </c>
      <c r="L86">
        <f>(Test!L85)*10/L$2</f>
        <v>8.9892494379039647</v>
      </c>
      <c r="M86">
        <f>(Test!M85)*10/M$2</f>
        <v>-2.2942042797328837</v>
      </c>
      <c r="N86">
        <f>(Test!N85)*10/N$2</f>
        <v>-7.6604579829935622</v>
      </c>
      <c r="O86">
        <f>(Test!O85)*10/O$2</f>
        <v>16.393139842787008</v>
      </c>
    </row>
    <row r="87" spans="1:15" x14ac:dyDescent="0.3">
      <c r="A87" t="str">
        <f>Test!A86</f>
        <v>CBTS9 (139)</v>
      </c>
      <c r="B87" t="str">
        <f>Test!B86</f>
        <v>Cow</v>
      </c>
      <c r="C87">
        <f>(Test!C86)*10/C$2</f>
        <v>6.5396612653870871</v>
      </c>
      <c r="D87">
        <f>(Test!D86)*10/D$2</f>
        <v>1.1227950974534806</v>
      </c>
      <c r="E87">
        <f>(Test!E86)*10/E$2</f>
        <v>1.428152794832898</v>
      </c>
      <c r="F87">
        <f>(Test!F86)*10/F$2</f>
        <v>22.132954064907526</v>
      </c>
      <c r="G87">
        <f>(Test!G86)*10/G$2</f>
        <v>7.0253120246854772</v>
      </c>
      <c r="H87">
        <f>(Test!H86)*10/H$2</f>
        <v>22.210241252724959</v>
      </c>
      <c r="I87">
        <f>(Test!I86)*10/I$2</f>
        <v>11.204388055751648</v>
      </c>
      <c r="J87">
        <f>(Test!J86)*10/J$2</f>
        <v>10.985260830201348</v>
      </c>
      <c r="K87">
        <f>(Test!K86)*10/K$2</f>
        <v>6.5656034829554786</v>
      </c>
      <c r="L87">
        <f>(Test!L86)*10/L$2</f>
        <v>8.8566539667715425</v>
      </c>
      <c r="M87">
        <f>(Test!M86)*10/M$2</f>
        <v>-2.1512972174374521</v>
      </c>
      <c r="N87">
        <f>(Test!N86)*10/N$2</f>
        <v>-7.1398571162387876</v>
      </c>
      <c r="O87">
        <f>(Test!O86)*10/O$2</f>
        <v>15.792641145337161</v>
      </c>
    </row>
    <row r="88" spans="1:15" x14ac:dyDescent="0.3">
      <c r="A88" t="str">
        <f>Test!A87</f>
        <v>CBTS9 (140)</v>
      </c>
      <c r="B88" t="str">
        <f>Test!B87</f>
        <v>Cow</v>
      </c>
      <c r="C88">
        <f>(Test!C87)*10/C$2</f>
        <v>6.7538824741013235</v>
      </c>
      <c r="D88">
        <f>(Test!D87)*10/D$2</f>
        <v>1.14496158067853</v>
      </c>
      <c r="E88">
        <f>(Test!E87)*10/E$2</f>
        <v>1.4091231872341354</v>
      </c>
      <c r="F88">
        <f>(Test!F87)*10/F$2</f>
        <v>22.370440499230529</v>
      </c>
      <c r="G88">
        <f>(Test!G87)*10/G$2</f>
        <v>6.853749638908635</v>
      </c>
      <c r="H88">
        <f>(Test!H87)*10/H$2</f>
        <v>22.447899337867497</v>
      </c>
      <c r="I88">
        <f>(Test!I87)*10/I$2</f>
        <v>11.508337416474506</v>
      </c>
      <c r="J88">
        <f>(Test!J87)*10/J$2</f>
        <v>10.834848932312857</v>
      </c>
      <c r="K88">
        <f>(Test!K87)*10/K$2</f>
        <v>6.496083351489931</v>
      </c>
      <c r="L88">
        <f>(Test!L87)*10/L$2</f>
        <v>8.7995304892560942</v>
      </c>
      <c r="M88">
        <f>(Test!M87)*10/M$2</f>
        <v>-2.0996645384296797</v>
      </c>
      <c r="N88">
        <f>(Test!N87)*10/N$2</f>
        <v>-6.8821946565598013</v>
      </c>
      <c r="O88">
        <f>(Test!O87)*10/O$2</f>
        <v>15.498269088671609</v>
      </c>
    </row>
    <row r="89" spans="1:15" x14ac:dyDescent="0.3">
      <c r="A89" t="str">
        <f>Test!A88</f>
        <v>CBTS9 (141)</v>
      </c>
      <c r="B89" t="str">
        <f>Test!B88</f>
        <v>Cow</v>
      </c>
      <c r="C89">
        <f>(Test!C88)*10/C$2</f>
        <v>6.5163017740365419</v>
      </c>
      <c r="D89">
        <f>(Test!D88)*10/D$2</f>
        <v>1.2085101569081871</v>
      </c>
      <c r="E89">
        <f>(Test!E88)*10/E$2</f>
        <v>1.3098054869690712</v>
      </c>
      <c r="F89">
        <f>(Test!F88)*10/F$2</f>
        <v>21.14881376118386</v>
      </c>
      <c r="G89">
        <f>(Test!G88)*10/G$2</f>
        <v>7.7032668256553016</v>
      </c>
      <c r="H89">
        <f>(Test!H88)*10/H$2</f>
        <v>21.225638872117493</v>
      </c>
      <c r="I89">
        <f>(Test!I88)*10/I$2</f>
        <v>9.9908450870031995</v>
      </c>
      <c r="J89">
        <f>(Test!J88)*10/J$2</f>
        <v>11.462378138378705</v>
      </c>
      <c r="K89">
        <f>(Test!K88)*10/K$2</f>
        <v>6.8776085809978209</v>
      </c>
      <c r="L89">
        <f>(Test!L88)*10/L$2</f>
        <v>8.45347096569472</v>
      </c>
      <c r="M89">
        <f>(Test!M88)*10/M$2</f>
        <v>-1.8387024848317457</v>
      </c>
      <c r="N89">
        <f>(Test!N88)*10/N$2</f>
        <v>-6.6889912714254525</v>
      </c>
      <c r="O89">
        <f>(Test!O88)*10/O$2</f>
        <v>15.607266396272196</v>
      </c>
    </row>
    <row r="90" spans="1:15" x14ac:dyDescent="0.3">
      <c r="A90" t="str">
        <f>Test!A89</f>
        <v>CBTS9 (146)</v>
      </c>
      <c r="B90" t="str">
        <f>Test!B89</f>
        <v>Cow</v>
      </c>
      <c r="C90">
        <f>(Test!C89)*10/C$2</f>
        <v>7.8789269473589254</v>
      </c>
      <c r="D90">
        <f>(Test!D89)*10/D$2</f>
        <v>1.0880058716026944</v>
      </c>
      <c r="E90">
        <f>(Test!E89)*10/E$2</f>
        <v>0.98417228291543191</v>
      </c>
      <c r="F90">
        <f>(Test!F89)*10/F$2</f>
        <v>20.244092730450888</v>
      </c>
      <c r="G90">
        <f>(Test!G89)*10/G$2</f>
        <v>8.4275454500514364</v>
      </c>
      <c r="H90">
        <f>(Test!H89)*10/H$2</f>
        <v>20.320854939332254</v>
      </c>
      <c r="I90">
        <f>(Test!I89)*10/I$2</f>
        <v>9.1540761424471224</v>
      </c>
      <c r="J90">
        <f>(Test!J89)*10/J$2</f>
        <v>11.002420705858981</v>
      </c>
      <c r="K90">
        <f>(Test!K89)*10/K$2</f>
        <v>6.5670084919601974</v>
      </c>
      <c r="L90">
        <f>(Test!L89)*10/L$2</f>
        <v>8.847356354467605</v>
      </c>
      <c r="M90">
        <f>(Test!M89)*10/M$2</f>
        <v>-2.1604977696086873</v>
      </c>
      <c r="N90">
        <f>(Test!N89)*10/N$2</f>
        <v>-6.9313970462456451</v>
      </c>
      <c r="O90">
        <f>(Test!O89)*10/O$2</f>
        <v>15.598053413310737</v>
      </c>
    </row>
    <row r="91" spans="1:15" x14ac:dyDescent="0.3">
      <c r="A91" t="str">
        <f>Test!A90</f>
        <v>CBTS9 (147)</v>
      </c>
      <c r="B91" t="str">
        <f>Test!B90</f>
        <v>Cow</v>
      </c>
      <c r="C91">
        <f>(Test!C90)*10/C$2</f>
        <v>8.3284857003946708</v>
      </c>
      <c r="D91">
        <f>(Test!D90)*10/D$2</f>
        <v>1.0001747198225104</v>
      </c>
      <c r="E91">
        <f>(Test!E90)*10/E$2</f>
        <v>0.9588764883988482</v>
      </c>
      <c r="F91">
        <f>(Test!F90)*10/F$2</f>
        <v>20.591674994725164</v>
      </c>
      <c r="G91">
        <f>(Test!G90)*10/G$2</f>
        <v>8.0425762844528936</v>
      </c>
      <c r="H91">
        <f>(Test!H90)*10/H$2</f>
        <v>20.667824121144072</v>
      </c>
      <c r="I91">
        <f>(Test!I90)*10/I$2</f>
        <v>9.6557916419553269</v>
      </c>
      <c r="J91">
        <f>(Test!J90)*10/J$2</f>
        <v>10.34958788536148</v>
      </c>
      <c r="K91">
        <f>(Test!K90)*10/K$2</f>
        <v>6.1574891450656724</v>
      </c>
      <c r="L91">
        <f>(Test!L90)*10/L$2</f>
        <v>9.1688412168952969</v>
      </c>
      <c r="M91">
        <f>(Test!M90)*10/M$2</f>
        <v>-2.4219505810276543</v>
      </c>
      <c r="N91">
        <f>(Test!N90)*10/N$2</f>
        <v>-6.9916822053416929</v>
      </c>
      <c r="O91">
        <f>(Test!O90)*10/O$2</f>
        <v>15.326151490447556</v>
      </c>
    </row>
    <row r="92" spans="1:15" x14ac:dyDescent="0.3">
      <c r="A92" t="str">
        <f>Test!A91</f>
        <v>CBTS9 (150)</v>
      </c>
      <c r="B92" t="str">
        <f>Test!B91</f>
        <v>Cow</v>
      </c>
      <c r="C92">
        <f>(Test!C91)*10/C$2</f>
        <v>7.6968914769228256</v>
      </c>
      <c r="D92">
        <f>(Test!D91)*10/D$2</f>
        <v>1.072929242658182</v>
      </c>
      <c r="E92">
        <f>(Test!E91)*10/E$2</f>
        <v>1.0444149395705089</v>
      </c>
      <c r="F92">
        <f>(Test!F91)*10/F$2</f>
        <v>20.608997988034258</v>
      </c>
      <c r="G92">
        <f>(Test!G91)*10/G$2</f>
        <v>8.0977094023700644</v>
      </c>
      <c r="H92">
        <f>(Test!H91)*10/H$2</f>
        <v>20.685420646222131</v>
      </c>
      <c r="I92">
        <f>(Test!I91)*10/I$2</f>
        <v>9.5332326180565765</v>
      </c>
      <c r="J92">
        <f>(Test!J91)*10/J$2</f>
        <v>10.978261299057408</v>
      </c>
      <c r="K92">
        <f>(Test!K91)*10/K$2</f>
        <v>6.5355183896752589</v>
      </c>
      <c r="L92">
        <f>(Test!L91)*10/L$2</f>
        <v>8.8145368291324075</v>
      </c>
      <c r="M92">
        <f>(Test!M91)*10/M$2</f>
        <v>-2.1530985560100024</v>
      </c>
      <c r="N92">
        <f>(Test!N91)*10/N$2</f>
        <v>-6.9042225041714635</v>
      </c>
      <c r="O92">
        <f>(Test!O91)*10/O$2</f>
        <v>15.549737653681074</v>
      </c>
    </row>
    <row r="93" spans="1:15" x14ac:dyDescent="0.3">
      <c r="A93" t="str">
        <f>Test!A92</f>
        <v>CBTS9 (155)</v>
      </c>
      <c r="B93" t="str">
        <f>Test!B92</f>
        <v>Cow</v>
      </c>
      <c r="C93">
        <f>(Test!C92)*10/C$2</f>
        <v>8.3834875653360896</v>
      </c>
      <c r="D93">
        <f>(Test!D92)*10/D$2</f>
        <v>1.0198562623347536</v>
      </c>
      <c r="E93">
        <f>(Test!E92)*10/E$2</f>
        <v>0.8915901519348598</v>
      </c>
      <c r="F93">
        <f>(Test!F92)*10/F$2</f>
        <v>19.908641224992454</v>
      </c>
      <c r="G93">
        <f>(Test!G92)*10/G$2</f>
        <v>8.6679693845542136</v>
      </c>
      <c r="H93">
        <f>(Test!H92)*10/H$2</f>
        <v>19.984670703314407</v>
      </c>
      <c r="I93">
        <f>(Test!I92)*10/I$2</f>
        <v>8.9057025345565037</v>
      </c>
      <c r="J93">
        <f>(Test!J92)*10/J$2</f>
        <v>10.576018420238054</v>
      </c>
      <c r="K93">
        <f>(Test!K92)*10/K$2</f>
        <v>6.2946787935513937</v>
      </c>
      <c r="L93">
        <f>(Test!L92)*10/L$2</f>
        <v>9.0258850879579864</v>
      </c>
      <c r="M93">
        <f>(Test!M92)*10/M$2</f>
        <v>-2.3115677026466588</v>
      </c>
      <c r="N93">
        <f>(Test!N92)*10/N$2</f>
        <v>-6.9767135435694811</v>
      </c>
      <c r="O93">
        <f>(Test!O92)*10/O$2</f>
        <v>15.424437135026995</v>
      </c>
    </row>
    <row r="94" spans="1:15" x14ac:dyDescent="0.3">
      <c r="A94" t="str">
        <f>Test!A93</f>
        <v>CBTS9 (162)</v>
      </c>
      <c r="B94" t="str">
        <f>Test!B93</f>
        <v>Cow</v>
      </c>
      <c r="C94">
        <f>(Test!C93)*10/C$2</f>
        <v>7.2470583640584483</v>
      </c>
      <c r="D94">
        <f>(Test!D93)*10/D$2</f>
        <v>1.0950452536042841</v>
      </c>
      <c r="E94">
        <f>(Test!E93)*10/E$2</f>
        <v>1.1177214317611546</v>
      </c>
      <c r="F94">
        <f>(Test!F93)*10/F$2</f>
        <v>20.6630175131919</v>
      </c>
      <c r="G94">
        <f>(Test!G93)*10/G$2</f>
        <v>8.0197232781740464</v>
      </c>
      <c r="H94">
        <f>(Test!H93)*10/H$2</f>
        <v>20.738849232953427</v>
      </c>
      <c r="I94">
        <f>(Test!I93)*10/I$2</f>
        <v>9.5501828336204717</v>
      </c>
      <c r="J94">
        <f>(Test!J93)*10/J$2</f>
        <v>11.118776523445817</v>
      </c>
      <c r="K94">
        <f>(Test!K93)*10/K$2</f>
        <v>6.6323541302132529</v>
      </c>
      <c r="L94">
        <f>(Test!L93)*10/L$2</f>
        <v>8.7304917953681898</v>
      </c>
      <c r="M94">
        <f>(Test!M93)*10/M$2</f>
        <v>-2.0799322153129705</v>
      </c>
      <c r="N94">
        <f>(Test!N93)*10/N$2</f>
        <v>-6.8435075623263266</v>
      </c>
      <c r="O94">
        <f>(Test!O93)*10/O$2</f>
        <v>15.567214530609215</v>
      </c>
    </row>
    <row r="95" spans="1:15" x14ac:dyDescent="0.3">
      <c r="A95" t="str">
        <f>Test!A94</f>
        <v>CBTS9 (165)</v>
      </c>
      <c r="B95" t="str">
        <f>Test!B94</f>
        <v>Cow</v>
      </c>
      <c r="C95">
        <f>(Test!C94)*10/C$2</f>
        <v>9.7446817670967452</v>
      </c>
      <c r="D95">
        <f>(Test!D94)*10/D$2</f>
        <v>0.84062574083859398</v>
      </c>
      <c r="E95">
        <f>(Test!E94)*10/E$2</f>
        <v>0.80814242516786439</v>
      </c>
      <c r="F95">
        <f>(Test!F94)*10/F$2</f>
        <v>20.528845064954837</v>
      </c>
      <c r="G95">
        <f>(Test!G94)*10/G$2</f>
        <v>8.0160135969648589</v>
      </c>
      <c r="H95">
        <f>(Test!H94)*10/H$2</f>
        <v>20.605267707800941</v>
      </c>
      <c r="I95">
        <f>(Test!I94)*10/I$2</f>
        <v>9.8492567084927902</v>
      </c>
      <c r="J95">
        <f>(Test!J94)*10/J$2</f>
        <v>9.2392042220461015</v>
      </c>
      <c r="K95">
        <f>(Test!K94)*10/K$2</f>
        <v>5.4464529212013835</v>
      </c>
      <c r="L95">
        <f>(Test!L94)*10/L$2</f>
        <v>9.6994990931583942</v>
      </c>
      <c r="M95">
        <f>(Test!M94)*10/M$2</f>
        <v>-2.881041384328066</v>
      </c>
      <c r="N95">
        <f>(Test!N94)*10/N$2</f>
        <v>-7.0558765290249612</v>
      </c>
      <c r="O95">
        <f>(Test!O94)*10/O$2</f>
        <v>14.748320020940913</v>
      </c>
    </row>
    <row r="96" spans="1:15" x14ac:dyDescent="0.3">
      <c r="A96" t="str">
        <f>Test!A95</f>
        <v>CBTS9 (172)</v>
      </c>
      <c r="B96" t="str">
        <f>Test!B95</f>
        <v>Cow</v>
      </c>
      <c r="C96">
        <f>(Test!C95)*10/C$2</f>
        <v>7.8936825878054186</v>
      </c>
      <c r="D96">
        <f>(Test!D95)*10/D$2</f>
        <v>1.1552741029218938</v>
      </c>
      <c r="E96">
        <f>(Test!E95)*10/E$2</f>
        <v>0.98541172530506005</v>
      </c>
      <c r="F96">
        <f>(Test!F95)*10/F$2</f>
        <v>20.29916570609652</v>
      </c>
      <c r="G96">
        <f>(Test!G95)*10/G$2</f>
        <v>8.2845616737526626</v>
      </c>
      <c r="H96">
        <f>(Test!H95)*10/H$2</f>
        <v>20.375240647460167</v>
      </c>
      <c r="I96">
        <f>(Test!I95)*10/I$2</f>
        <v>9.239470966598839</v>
      </c>
      <c r="J96">
        <f>(Test!J95)*10/J$2</f>
        <v>10.791788507657957</v>
      </c>
      <c r="K96">
        <f>(Test!K95)*10/K$2</f>
        <v>6.4951606192513589</v>
      </c>
      <c r="L96">
        <f>(Test!L95)*10/L$2</f>
        <v>8.4718724973089667</v>
      </c>
      <c r="M96">
        <f>(Test!M95)*10/M$2</f>
        <v>-1.8793214701405714</v>
      </c>
      <c r="N96">
        <f>(Test!N95)*10/N$2</f>
        <v>-6.028617721404375</v>
      </c>
      <c r="O96">
        <f>(Test!O95)*10/O$2</f>
        <v>14.644353158990482</v>
      </c>
    </row>
    <row r="97" spans="1:15" x14ac:dyDescent="0.3">
      <c r="A97" t="str">
        <f>Test!A96</f>
        <v>CBTS9 (175)</v>
      </c>
      <c r="B97" t="str">
        <f>Test!B96</f>
        <v>Cow</v>
      </c>
      <c r="C97">
        <f>(Test!C96)*10/C$2</f>
        <v>8.6090414558811208</v>
      </c>
      <c r="D97">
        <f>(Test!D96)*10/D$2</f>
        <v>0.99154342172442411</v>
      </c>
      <c r="E97">
        <f>(Test!E96)*10/E$2</f>
        <v>0.90282760897424541</v>
      </c>
      <c r="F97">
        <f>(Test!F96)*10/F$2</f>
        <v>20.324963635573297</v>
      </c>
      <c r="G97">
        <f>(Test!G96)*10/G$2</f>
        <v>8.2668604399901966</v>
      </c>
      <c r="H97">
        <f>(Test!H96)*10/H$2</f>
        <v>20.401073811095198</v>
      </c>
      <c r="I97">
        <f>(Test!I96)*10/I$2</f>
        <v>9.3939019995426065</v>
      </c>
      <c r="J97">
        <f>(Test!J96)*10/J$2</f>
        <v>10.28603544780484</v>
      </c>
      <c r="K97">
        <f>(Test!K96)*10/K$2</f>
        <v>6.1167733630572929</v>
      </c>
      <c r="L97">
        <f>(Test!L96)*10/L$2</f>
        <v>9.2171532855773126</v>
      </c>
      <c r="M97">
        <f>(Test!M96)*10/M$2</f>
        <v>-2.4533645234632031</v>
      </c>
      <c r="N97">
        <f>(Test!N96)*10/N$2</f>
        <v>-7.0415708745322183</v>
      </c>
      <c r="O97">
        <f>(Test!O96)*10/O$2</f>
        <v>15.336800117325383</v>
      </c>
    </row>
    <row r="98" spans="1:15" x14ac:dyDescent="0.3">
      <c r="A98" t="str">
        <f>Test!A97</f>
        <v>CBTS9 (177)</v>
      </c>
      <c r="B98" t="str">
        <f>Test!B97</f>
        <v>Cow</v>
      </c>
      <c r="C98">
        <f>(Test!C97)*10/C$2</f>
        <v>6.5100908326715743</v>
      </c>
      <c r="D98">
        <f>(Test!D97)*10/D$2</f>
        <v>1.2550718119884539</v>
      </c>
      <c r="E98">
        <f>(Test!E97)*10/E$2</f>
        <v>1.34460283589525</v>
      </c>
      <c r="F98">
        <f>(Test!F97)*10/F$2</f>
        <v>21.441069079814771</v>
      </c>
      <c r="G98">
        <f>(Test!G97)*10/G$2</f>
        <v>7.4186004062875321</v>
      </c>
      <c r="H98">
        <f>(Test!H97)*10/H$2</f>
        <v>21.517996177196345</v>
      </c>
      <c r="I98">
        <f>(Test!I97)*10/I$2</f>
        <v>10.388168789894985</v>
      </c>
      <c r="J98">
        <f>(Test!J97)*10/J$2</f>
        <v>11.061395067205474</v>
      </c>
      <c r="K98">
        <f>(Test!K97)*10/K$2</f>
        <v>6.6881436916432007</v>
      </c>
      <c r="L98">
        <f>(Test!L97)*10/L$2</f>
        <v>8.2652891451221198</v>
      </c>
      <c r="M98">
        <f>(Test!M97)*10/M$2</f>
        <v>-1.6912167539528811</v>
      </c>
      <c r="N98">
        <f>(Test!N97)*10/N$2</f>
        <v>-6.0072637470248171</v>
      </c>
      <c r="O98">
        <f>(Test!O97)*10/O$2</f>
        <v>14.773776428317237</v>
      </c>
    </row>
    <row r="99" spans="1:15" x14ac:dyDescent="0.3">
      <c r="A99" t="str">
        <f>Test!A98</f>
        <v>CBTS9 (185)</v>
      </c>
      <c r="B99" t="str">
        <f>Test!B98</f>
        <v>Cow</v>
      </c>
      <c r="C99">
        <f>(Test!C98)*10/C$2</f>
        <v>7.2896473673347888</v>
      </c>
      <c r="D99">
        <f>(Test!D98)*10/D$2</f>
        <v>1.145862371432961</v>
      </c>
      <c r="E99">
        <f>(Test!E98)*10/E$2</f>
        <v>1.1883460353572675</v>
      </c>
      <c r="F99">
        <f>(Test!F98)*10/F$2</f>
        <v>21.399475094218072</v>
      </c>
      <c r="G99">
        <f>(Test!G98)*10/G$2</f>
        <v>7.415503180805632</v>
      </c>
      <c r="H99">
        <f>(Test!H98)*10/H$2</f>
        <v>21.476479314900196</v>
      </c>
      <c r="I99">
        <f>(Test!I98)*10/I$2</f>
        <v>10.486928780256074</v>
      </c>
      <c r="J99">
        <f>(Test!J98)*10/J$2</f>
        <v>10.464859786705915</v>
      </c>
      <c r="K99">
        <f>(Test!K98)*10/K$2</f>
        <v>6.2968386724681826</v>
      </c>
      <c r="L99">
        <f>(Test!L98)*10/L$2</f>
        <v>8.5801263127654934</v>
      </c>
      <c r="M99">
        <f>(Test!M98)*10/M$2</f>
        <v>-1.9660581362060783</v>
      </c>
      <c r="N99">
        <f>(Test!N98)*10/N$2</f>
        <v>-6.0017062894159707</v>
      </c>
      <c r="O99">
        <f>(Test!O98)*10/O$2</f>
        <v>14.454691336260639</v>
      </c>
    </row>
    <row r="100" spans="1:15" x14ac:dyDescent="0.3">
      <c r="A100" t="str">
        <f>Test!A99</f>
        <v>CBTS9 (189)</v>
      </c>
      <c r="B100" t="str">
        <f>Test!B99</f>
        <v>Cow</v>
      </c>
      <c r="C100">
        <f>(Test!C99)*10/C$2</f>
        <v>7.5140025478440631</v>
      </c>
      <c r="D100">
        <f>(Test!D99)*10/D$2</f>
        <v>1.2282421716993779</v>
      </c>
      <c r="E100">
        <f>(Test!E99)*10/E$2</f>
        <v>1.0771858435170341</v>
      </c>
      <c r="F100">
        <f>(Test!F99)*10/F$2</f>
        <v>20.688417261024959</v>
      </c>
      <c r="G100">
        <f>(Test!G99)*10/G$2</f>
        <v>7.9691000277237318</v>
      </c>
      <c r="H100">
        <f>(Test!H99)*10/H$2</f>
        <v>20.764968032469685</v>
      </c>
      <c r="I100">
        <f>(Test!I99)*10/I$2</f>
        <v>9.6222471090673398</v>
      </c>
      <c r="J100">
        <f>(Test!J99)*10/J$2</f>
        <v>10.880576711073614</v>
      </c>
      <c r="K100">
        <f>(Test!K99)*10/K$2</f>
        <v>6.5873493569918375</v>
      </c>
      <c r="L100">
        <f>(Test!L99)*10/L$2</f>
        <v>8.3262544104042799</v>
      </c>
      <c r="M100">
        <f>(Test!M99)*10/M$2</f>
        <v>-1.7433724305468499</v>
      </c>
      <c r="N100">
        <f>(Test!N99)*10/N$2</f>
        <v>-5.829610042390442</v>
      </c>
      <c r="O100">
        <f>(Test!O99)*10/O$2</f>
        <v>14.505294789671115</v>
      </c>
    </row>
    <row r="101" spans="1:15" x14ac:dyDescent="0.3">
      <c r="A101" t="str">
        <f>Test!A100</f>
        <v>CBTS9 (192)</v>
      </c>
      <c r="B101" t="str">
        <f>Test!B100</f>
        <v>Cow</v>
      </c>
      <c r="C101">
        <f>(Test!C100)*10/C$2</f>
        <v>7.8591227441713345</v>
      </c>
      <c r="D101">
        <f>(Test!D100)*10/D$2</f>
        <v>1.1901642784098021</v>
      </c>
      <c r="E101">
        <f>(Test!E100)*10/E$2</f>
        <v>1.0360630633417358</v>
      </c>
      <c r="F101">
        <f>(Test!F100)*10/F$2</f>
        <v>20.777970068175605</v>
      </c>
      <c r="G101">
        <f>(Test!G100)*10/G$2</f>
        <v>7.8826737103729085</v>
      </c>
      <c r="H101">
        <f>(Test!H100)*10/H$2</f>
        <v>20.854267477247724</v>
      </c>
      <c r="I101">
        <f>(Test!I100)*10/I$2</f>
        <v>9.7799981243762097</v>
      </c>
      <c r="J101">
        <f>(Test!J100)*10/J$2</f>
        <v>10.603748306270838</v>
      </c>
      <c r="K101">
        <f>(Test!K100)*10/K$2</f>
        <v>6.4074896023473338</v>
      </c>
      <c r="L101">
        <f>(Test!L100)*10/L$2</f>
        <v>8.3914076598463048</v>
      </c>
      <c r="M101">
        <f>(Test!M100)*10/M$2</f>
        <v>-1.8095201880868443</v>
      </c>
      <c r="N101">
        <f>(Test!N100)*10/N$2</f>
        <v>-5.6961039164124623</v>
      </c>
      <c r="O101">
        <f>(Test!O100)*10/O$2</f>
        <v>14.215176228455285</v>
      </c>
    </row>
    <row r="102" spans="1:15" x14ac:dyDescent="0.3">
      <c r="A102" t="str">
        <f>Test!A101</f>
        <v>CBTS9 (193)</v>
      </c>
      <c r="B102" t="str">
        <f>Test!B101</f>
        <v>Cow</v>
      </c>
      <c r="C102">
        <f>(Test!C101)*10/C$2</f>
        <v>6.3969531065929495</v>
      </c>
      <c r="D102">
        <f>(Test!D101)*10/D$2</f>
        <v>1.126048819810338</v>
      </c>
      <c r="E102">
        <f>(Test!E101)*10/E$2</f>
        <v>1.3684005842136675</v>
      </c>
      <c r="F102">
        <f>(Test!F101)*10/F$2</f>
        <v>21.408589631184292</v>
      </c>
      <c r="G102">
        <f>(Test!G101)*10/G$2</f>
        <v>7.5038786430370887</v>
      </c>
      <c r="H102">
        <f>(Test!H101)*10/H$2</f>
        <v>21.485784496453732</v>
      </c>
      <c r="I102">
        <f>(Test!I101)*10/I$2</f>
        <v>10.29940774934337</v>
      </c>
      <c r="J102">
        <f>(Test!J101)*10/J$2</f>
        <v>11.353584322416179</v>
      </c>
      <c r="K102">
        <f>(Test!K101)*10/K$2</f>
        <v>6.7643215333295199</v>
      </c>
      <c r="L102">
        <f>(Test!L101)*10/L$2</f>
        <v>8.6905249905233184</v>
      </c>
      <c r="M102">
        <f>(Test!M101)*10/M$2</f>
        <v>-2.0476088645569299</v>
      </c>
      <c r="N102">
        <f>(Test!N101)*10/N$2</f>
        <v>-7.036530110550939</v>
      </c>
      <c r="O102">
        <f>(Test!O101)*10/O$2</f>
        <v>15.850434711941434</v>
      </c>
    </row>
    <row r="103" spans="1:15" x14ac:dyDescent="0.3">
      <c r="A103" t="str">
        <f>Test!A102</f>
        <v>CBTS9 (202)</v>
      </c>
      <c r="B103" t="str">
        <f>Test!B102</f>
        <v>Cow</v>
      </c>
      <c r="C103">
        <f>(Test!C102)*10/C$2</f>
        <v>7.1808991101697623</v>
      </c>
      <c r="D103">
        <f>(Test!D102)*10/D$2</f>
        <v>1.0282817755499216</v>
      </c>
      <c r="E103">
        <f>(Test!E102)*10/E$2</f>
        <v>0.97508676678728423</v>
      </c>
      <c r="F103">
        <f>(Test!F102)*10/F$2</f>
        <v>19.186913698755308</v>
      </c>
      <c r="G103">
        <f>(Test!G102)*10/G$2</f>
        <v>9.368550567284478</v>
      </c>
      <c r="H103">
        <f>(Test!H102)*10/H$2</f>
        <v>19.263242262145535</v>
      </c>
      <c r="I103">
        <f>(Test!I102)*10/I$2</f>
        <v>8.0840496397180761</v>
      </c>
      <c r="J103">
        <f>(Test!J102)*10/J$2</f>
        <v>11.078490748313968</v>
      </c>
      <c r="K103">
        <f>(Test!K102)*10/K$2</f>
        <v>6.5722682965807024</v>
      </c>
      <c r="L103">
        <f>(Test!L102)*10/L$2</f>
        <v>8.8536491912449087</v>
      </c>
      <c r="M103">
        <f>(Test!M102)*10/M$2</f>
        <v>-2.2055952607241558</v>
      </c>
      <c r="N103">
        <f>(Test!N102)*10/N$2</f>
        <v>-7.0180174404734563</v>
      </c>
      <c r="O103">
        <f>(Test!O102)*10/O$2</f>
        <v>15.684090867637037</v>
      </c>
    </row>
    <row r="104" spans="1:15" x14ac:dyDescent="0.3">
      <c r="A104" t="str">
        <f>Test!A103</f>
        <v>CBTS9 (206)</v>
      </c>
      <c r="B104" t="str">
        <f>Test!B103</f>
        <v>Cow</v>
      </c>
      <c r="C104">
        <f>(Test!C103)*10/C$2</f>
        <v>8.8284976832728397</v>
      </c>
      <c r="D104">
        <f>(Test!D103)*10/D$2</f>
        <v>0.91737558873136316</v>
      </c>
      <c r="E104">
        <f>(Test!E103)*10/E$2</f>
        <v>0.86074303054683332</v>
      </c>
      <c r="F104">
        <f>(Test!F103)*10/F$2</f>
        <v>20.101918791731503</v>
      </c>
      <c r="G104">
        <f>(Test!G103)*10/G$2</f>
        <v>8.4692131165224591</v>
      </c>
      <c r="H104">
        <f>(Test!H103)*10/H$2</f>
        <v>20.177991859424605</v>
      </c>
      <c r="I104">
        <f>(Test!I103)*10/I$2</f>
        <v>9.1854463931177364</v>
      </c>
      <c r="J104">
        <f>(Test!J103)*10/J$2</f>
        <v>10.206012499341426</v>
      </c>
      <c r="K104">
        <f>(Test!K103)*10/K$2</f>
        <v>6.0280205864474823</v>
      </c>
      <c r="L104">
        <f>(Test!L103)*10/L$2</f>
        <v>9.3670953144817712</v>
      </c>
      <c r="M104">
        <f>(Test!M103)*10/M$2</f>
        <v>-2.6059508321338103</v>
      </c>
      <c r="N104">
        <f>(Test!N103)*10/N$2</f>
        <v>-7.2673206507965613</v>
      </c>
      <c r="O104">
        <f>(Test!O103)*10/O$2</f>
        <v>15.469911298376596</v>
      </c>
    </row>
    <row r="105" spans="1:15" x14ac:dyDescent="0.3">
      <c r="A105" t="str">
        <f>Test!A104</f>
        <v>CBTS9 (212)</v>
      </c>
      <c r="B105" t="str">
        <f>Test!B104</f>
        <v>Cow</v>
      </c>
      <c r="C105">
        <f>(Test!C104)*10/C$2</f>
        <v>8.4208624961060838</v>
      </c>
      <c r="D105">
        <f>(Test!D104)*10/D$2</f>
        <v>0.97919635414546957</v>
      </c>
      <c r="E105">
        <f>(Test!E104)*10/E$2</f>
        <v>0.92553377688369243</v>
      </c>
      <c r="F105">
        <f>(Test!F104)*10/F$2</f>
        <v>20.333510718579806</v>
      </c>
      <c r="G105">
        <f>(Test!G104)*10/G$2</f>
        <v>8.3160782229211083</v>
      </c>
      <c r="H105">
        <f>(Test!H104)*10/H$2</f>
        <v>20.40948924149734</v>
      </c>
      <c r="I105">
        <f>(Test!I104)*10/I$2</f>
        <v>9.3490308243897911</v>
      </c>
      <c r="J105">
        <f>(Test!J104)*10/J$2</f>
        <v>10.54383901318538</v>
      </c>
      <c r="K105">
        <f>(Test!K104)*10/K$2</f>
        <v>6.2442279733239463</v>
      </c>
      <c r="L105">
        <f>(Test!L104)*10/L$2</f>
        <v>9.1473596636599765</v>
      </c>
      <c r="M105">
        <f>(Test!M104)*10/M$2</f>
        <v>-2.428286947888751</v>
      </c>
      <c r="N105">
        <f>(Test!N104)*10/N$2</f>
        <v>-7.1617368922247016</v>
      </c>
      <c r="O105">
        <f>(Test!O104)*10/O$2</f>
        <v>15.554287852271688</v>
      </c>
    </row>
    <row r="106" spans="1:15" x14ac:dyDescent="0.3">
      <c r="A106" t="str">
        <f>Test!A105</f>
        <v>CBTS9 (220)</v>
      </c>
      <c r="B106" t="str">
        <f>Test!B105</f>
        <v>Cow</v>
      </c>
      <c r="C106">
        <f>(Test!C105)*10/C$2</f>
        <v>6.1348062550710134</v>
      </c>
      <c r="D106">
        <f>(Test!D105)*10/D$2</f>
        <v>1.1405003279679746</v>
      </c>
      <c r="E106">
        <f>(Test!E105)*10/E$2</f>
        <v>1.4491570592049332</v>
      </c>
      <c r="F106">
        <f>(Test!F105)*10/F$2</f>
        <v>21.549462424839422</v>
      </c>
      <c r="G106">
        <f>(Test!G105)*10/G$2</f>
        <v>7.4096886601121188</v>
      </c>
      <c r="H106">
        <f>(Test!H105)*10/H$2</f>
        <v>21.626400485144593</v>
      </c>
      <c r="I106">
        <f>(Test!I105)*10/I$2</f>
        <v>10.419605319528024</v>
      </c>
      <c r="J106">
        <f>(Test!J105)*10/J$2</f>
        <v>11.491098098686843</v>
      </c>
      <c r="K106">
        <f>(Test!K105)*10/K$2</f>
        <v>6.8489474539329569</v>
      </c>
      <c r="L106">
        <f>(Test!L105)*10/L$2</f>
        <v>8.5552965764891553</v>
      </c>
      <c r="M106">
        <f>(Test!M105)*10/M$2</f>
        <v>-1.9567815484922368</v>
      </c>
      <c r="N106">
        <f>(Test!N105)*10/N$2</f>
        <v>-6.9534457718895668</v>
      </c>
      <c r="O106">
        <f>(Test!O105)*10/O$2</f>
        <v>15.836982930636445</v>
      </c>
    </row>
    <row r="107" spans="1:15" x14ac:dyDescent="0.3">
      <c r="A107" t="str">
        <f>Test!A106</f>
        <v>CBTS9 (222)</v>
      </c>
      <c r="B107" t="str">
        <f>Test!B106</f>
        <v>Cow</v>
      </c>
      <c r="C107">
        <f>(Test!C106)*10/C$2</f>
        <v>6.0018934897952922</v>
      </c>
      <c r="D107">
        <f>(Test!D106)*10/D$2</f>
        <v>1.2179451817322564</v>
      </c>
      <c r="E107">
        <f>(Test!E106)*10/E$2</f>
        <v>1.4441475200454668</v>
      </c>
      <c r="F107">
        <f>(Test!F106)*10/F$2</f>
        <v>21.2608190419223</v>
      </c>
      <c r="G107">
        <f>(Test!G106)*10/G$2</f>
        <v>7.6248455428334125</v>
      </c>
      <c r="H107">
        <f>(Test!H106)*10/H$2</f>
        <v>21.338304830464647</v>
      </c>
      <c r="I107">
        <f>(Test!I106)*10/I$2</f>
        <v>10.030307234322485</v>
      </c>
      <c r="J107">
        <f>(Test!J106)*10/J$2</f>
        <v>11.791563634069274</v>
      </c>
      <c r="K107">
        <f>(Test!K106)*10/K$2</f>
        <v>7.0560302514106157</v>
      </c>
      <c r="L107">
        <f>(Test!L106)*10/L$2</f>
        <v>8.1820387004613462</v>
      </c>
      <c r="M107">
        <f>(Test!M106)*10/M$2</f>
        <v>-1.6780366257762267</v>
      </c>
      <c r="N107">
        <f>(Test!N106)*10/N$2</f>
        <v>-6.5155950613391402</v>
      </c>
      <c r="O107">
        <f>(Test!O106)*10/O$2</f>
        <v>15.568629636806387</v>
      </c>
    </row>
    <row r="108" spans="1:15" x14ac:dyDescent="0.3">
      <c r="A108" t="str">
        <f>Test!A107</f>
        <v>CBTS9 (28)</v>
      </c>
      <c r="B108" t="str">
        <f>Test!B107</f>
        <v>Cow</v>
      </c>
      <c r="C108">
        <f>(Test!C107)*10/C$2</f>
        <v>6.318069723109593</v>
      </c>
      <c r="D108">
        <f>(Test!D107)*10/D$2</f>
        <v>1.1976424091210389</v>
      </c>
      <c r="E108">
        <f>(Test!E107)*10/E$2</f>
        <v>1.4931319187936412</v>
      </c>
      <c r="F108">
        <f>(Test!F107)*10/F$2</f>
        <v>22.227946760111877</v>
      </c>
      <c r="G108">
        <f>(Test!G107)*10/G$2</f>
        <v>6.9603892021793774</v>
      </c>
      <c r="H108">
        <f>(Test!H107)*10/H$2</f>
        <v>22.305655953368987</v>
      </c>
      <c r="I108">
        <f>(Test!I107)*10/I$2</f>
        <v>11.256007921960613</v>
      </c>
      <c r="J108">
        <f>(Test!J107)*10/J$2</f>
        <v>11.178529274842878</v>
      </c>
      <c r="K108">
        <f>(Test!K107)*10/K$2</f>
        <v>6.7032907249232014</v>
      </c>
      <c r="L108">
        <f>(Test!L107)*10/L$2</f>
        <v>8.299550145354095</v>
      </c>
      <c r="M108">
        <f>(Test!M107)*10/M$2</f>
        <v>-1.7719132428523086</v>
      </c>
      <c r="N108">
        <f>(Test!N107)*10/N$2</f>
        <v>-6.4381467533462748</v>
      </c>
      <c r="O108">
        <f>(Test!O107)*10/O$2</f>
        <v>15.229192238463318</v>
      </c>
    </row>
    <row r="109" spans="1:15" x14ac:dyDescent="0.3">
      <c r="A109" t="str">
        <f>Test!A108</f>
        <v>CBTS9 (31)</v>
      </c>
      <c r="B109" t="str">
        <f>Test!B108</f>
        <v>Cow</v>
      </c>
      <c r="C109">
        <f>(Test!C108)*10/C$2</f>
        <v>5.8878867756609896</v>
      </c>
      <c r="D109">
        <f>(Test!D108)*10/D$2</f>
        <v>1.2677760914456229</v>
      </c>
      <c r="E109">
        <f>(Test!E108)*10/E$2</f>
        <v>1.5415356956520885</v>
      </c>
      <c r="F109">
        <f>(Test!F108)*10/F$2</f>
        <v>21.75661716327112</v>
      </c>
      <c r="G109">
        <f>(Test!G108)*10/G$2</f>
        <v>7.2658558684753238</v>
      </c>
      <c r="H109">
        <f>(Test!H108)*10/H$2</f>
        <v>21.833599295953434</v>
      </c>
      <c r="I109">
        <f>(Test!I108)*10/I$2</f>
        <v>10.620489440088431</v>
      </c>
      <c r="J109">
        <f>(Test!J108)*10/J$2</f>
        <v>11.572132713382629</v>
      </c>
      <c r="K109">
        <f>(Test!K108)*10/K$2</f>
        <v>6.9610618183184609</v>
      </c>
      <c r="L109">
        <f>(Test!L108)*10/L$2</f>
        <v>8.0303974399032558</v>
      </c>
      <c r="M109">
        <f>(Test!M108)*10/M$2</f>
        <v>-1.5552800386381831</v>
      </c>
      <c r="N109">
        <f>(Test!N108)*10/N$2</f>
        <v>-6.1827245215971356</v>
      </c>
      <c r="O109">
        <f>(Test!O108)*10/O$2</f>
        <v>15.165523397465984</v>
      </c>
    </row>
    <row r="110" spans="1:15" x14ac:dyDescent="0.3">
      <c r="A110" t="str">
        <f>Test!A109</f>
        <v>CBTS9 (32)</v>
      </c>
      <c r="B110" t="str">
        <f>Test!B109</f>
        <v>Cow</v>
      </c>
      <c r="C110">
        <f>(Test!C109)*10/C$2</f>
        <v>5.7653907040005619</v>
      </c>
      <c r="D110">
        <f>(Test!D109)*10/D$2</f>
        <v>1.2981856014172863</v>
      </c>
      <c r="E110">
        <f>(Test!E109)*10/E$2</f>
        <v>1.5637803885013886</v>
      </c>
      <c r="F110">
        <f>(Test!F109)*10/F$2</f>
        <v>21.661367380866228</v>
      </c>
      <c r="G110">
        <f>(Test!G109)*10/G$2</f>
        <v>7.3535025252398301</v>
      </c>
      <c r="H110">
        <f>(Test!H109)*10/H$2</f>
        <v>21.73863024065481</v>
      </c>
      <c r="I110">
        <f>(Test!I109)*10/I$2</f>
        <v>10.469162243870242</v>
      </c>
      <c r="J110">
        <f>(Test!J109)*10/J$2</f>
        <v>11.785974805132632</v>
      </c>
      <c r="K110">
        <f>(Test!K109)*10/K$2</f>
        <v>7.0952625317950604</v>
      </c>
      <c r="L110">
        <f>(Test!L109)*10/L$2</f>
        <v>7.9845020151216497</v>
      </c>
      <c r="M110">
        <f>(Test!M109)*10/M$2</f>
        <v>-1.5024142686406938</v>
      </c>
      <c r="N110">
        <f>(Test!N109)*10/N$2</f>
        <v>-6.3019922146537635</v>
      </c>
      <c r="O110">
        <f>(Test!O109)*10/O$2</f>
        <v>15.385126453774241</v>
      </c>
    </row>
    <row r="111" spans="1:15" x14ac:dyDescent="0.3">
      <c r="A111" t="str">
        <f>Test!A110</f>
        <v>CBTS9 (35)</v>
      </c>
      <c r="B111" t="str">
        <f>Test!B110</f>
        <v>Cow</v>
      </c>
      <c r="C111">
        <f>(Test!C110)*10/C$2</f>
        <v>5.7692470856501021</v>
      </c>
      <c r="D111">
        <f>(Test!D110)*10/D$2</f>
        <v>1.2096594437655896</v>
      </c>
      <c r="E111">
        <f>(Test!E110)*10/E$2</f>
        <v>1.5342193486574165</v>
      </c>
      <c r="F111">
        <f>(Test!F110)*10/F$2</f>
        <v>21.442881323093125</v>
      </c>
      <c r="G111">
        <f>(Test!G110)*10/G$2</f>
        <v>7.5670414591916888</v>
      </c>
      <c r="H111">
        <f>(Test!H110)*10/H$2</f>
        <v>21.520017284552814</v>
      </c>
      <c r="I111">
        <f>(Test!I110)*10/I$2</f>
        <v>10.17528188637549</v>
      </c>
      <c r="J111">
        <f>(Test!J110)*10/J$2</f>
        <v>12.074901930867568</v>
      </c>
      <c r="K111">
        <f>(Test!K110)*10/K$2</f>
        <v>7.2004271028479021</v>
      </c>
      <c r="L111">
        <f>(Test!L110)*10/L$2</f>
        <v>8.237571095823828</v>
      </c>
      <c r="M111">
        <f>(Test!M110)*10/M$2</f>
        <v>-1.7141577751383605</v>
      </c>
      <c r="N111">
        <f>(Test!N110)*10/N$2</f>
        <v>-6.9404092908013713</v>
      </c>
      <c r="O111">
        <f>(Test!O110)*10/O$2</f>
        <v>16.078964412503524</v>
      </c>
    </row>
    <row r="112" spans="1:15" x14ac:dyDescent="0.3">
      <c r="A112" t="str">
        <f>Test!A111</f>
        <v>CBTS9 (47)</v>
      </c>
      <c r="B112" t="str">
        <f>Test!B111</f>
        <v>Cow</v>
      </c>
      <c r="C112">
        <f>(Test!C111)*10/C$2</f>
        <v>6.5985840393666138</v>
      </c>
      <c r="D112">
        <f>(Test!D111)*10/D$2</f>
        <v>1.1929287797780648</v>
      </c>
      <c r="E112">
        <f>(Test!E111)*10/E$2</f>
        <v>1.2623498147683794</v>
      </c>
      <c r="F112">
        <f>(Test!F111)*10/F$2</f>
        <v>20.893787975066939</v>
      </c>
      <c r="G112">
        <f>(Test!G111)*10/G$2</f>
        <v>7.914343589023547</v>
      </c>
      <c r="H112">
        <f>(Test!H111)*10/H$2</f>
        <v>20.969860202676795</v>
      </c>
      <c r="I112">
        <f>(Test!I111)*10/I$2</f>
        <v>9.6685867553415505</v>
      </c>
      <c r="J112">
        <f>(Test!J111)*10/J$2</f>
        <v>11.674909681383587</v>
      </c>
      <c r="K112">
        <f>(Test!K111)*10/K$2</f>
        <v>6.9813997087994855</v>
      </c>
      <c r="L112">
        <f>(Test!L111)*10/L$2</f>
        <v>8.24178568159655</v>
      </c>
      <c r="M112">
        <f>(Test!M111)*10/M$2</f>
        <v>-1.7260582590190052</v>
      </c>
      <c r="N112">
        <f>(Test!N111)*10/N$2</f>
        <v>-6.5282178828098134</v>
      </c>
      <c r="O112">
        <f>(Test!O111)*10/O$2</f>
        <v>15.527883821363487</v>
      </c>
    </row>
    <row r="113" spans="1:15" x14ac:dyDescent="0.3">
      <c r="A113" t="str">
        <f>Test!A112</f>
        <v>CBTS9 (5)</v>
      </c>
      <c r="B113" t="str">
        <f>Test!B112</f>
        <v>Cow</v>
      </c>
      <c r="C113">
        <f>(Test!C112)*10/C$2</f>
        <v>5.3302517730038455</v>
      </c>
      <c r="D113">
        <f>(Test!D112)*10/D$2</f>
        <v>1.4136889407446815</v>
      </c>
      <c r="E113">
        <f>(Test!E112)*10/E$2</f>
        <v>1.6018093094122101</v>
      </c>
      <c r="F113">
        <f>(Test!F112)*10/F$2</f>
        <v>20.971852741403097</v>
      </c>
      <c r="G113">
        <f>(Test!G112)*10/G$2</f>
        <v>8.1142842371300397</v>
      </c>
      <c r="H113">
        <f>(Test!H112)*10/H$2</f>
        <v>21.047974790899968</v>
      </c>
      <c r="I113">
        <f>(Test!I112)*10/I$2</f>
        <v>9.5032906631466094</v>
      </c>
      <c r="J113">
        <f>(Test!J112)*10/J$2</f>
        <v>12.907908836717855</v>
      </c>
      <c r="K113">
        <f>(Test!K112)*10/K$2</f>
        <v>7.7898464718109288</v>
      </c>
      <c r="L113">
        <f>(Test!L112)*10/L$2</f>
        <v>7.6457231009279472</v>
      </c>
      <c r="M113">
        <f>(Test!M112)*10/M$2</f>
        <v>-1.204653065705747</v>
      </c>
      <c r="N113">
        <f>(Test!N112)*10/N$2</f>
        <v>-6.6015535365570077</v>
      </c>
      <c r="O113">
        <f>(Test!O112)*10/O$2</f>
        <v>16.157566214265099</v>
      </c>
    </row>
    <row r="114" spans="1:15" x14ac:dyDescent="0.3">
      <c r="A114" t="str">
        <f>Test!A113</f>
        <v>CBTS9 (53)</v>
      </c>
      <c r="B114" t="str">
        <f>Test!B113</f>
        <v>Cow</v>
      </c>
      <c r="C114">
        <f>(Test!C113)*10/C$2</f>
        <v>6.6796254963582724</v>
      </c>
      <c r="D114">
        <f>(Test!D113)*10/D$2</f>
        <v>1.1802943854055328</v>
      </c>
      <c r="E114">
        <f>(Test!E113)*10/E$2</f>
        <v>1.2746608165808238</v>
      </c>
      <c r="F114">
        <f>(Test!F113)*10/F$2</f>
        <v>21.140279229020258</v>
      </c>
      <c r="G114">
        <f>(Test!G113)*10/G$2</f>
        <v>7.698946626694636</v>
      </c>
      <c r="H114">
        <f>(Test!H113)*10/H$2</f>
        <v>21.217050705391923</v>
      </c>
      <c r="I114">
        <f>(Test!I113)*10/I$2</f>
        <v>9.996373346121695</v>
      </c>
      <c r="J114">
        <f>(Test!J113)*10/J$2</f>
        <v>11.385419836030316</v>
      </c>
      <c r="K114">
        <f>(Test!K113)*10/K$2</f>
        <v>6.8175095616707537</v>
      </c>
      <c r="L114">
        <f>(Test!L113)*10/L$2</f>
        <v>8.3640530765366083</v>
      </c>
      <c r="M114">
        <f>(Test!M113)*10/M$2</f>
        <v>-1.8114071975474195</v>
      </c>
      <c r="N114">
        <f>(Test!N113)*10/N$2</f>
        <v>-6.4841124452979235</v>
      </c>
      <c r="O114">
        <f>(Test!O113)*10/O$2</f>
        <v>15.362858787476675</v>
      </c>
    </row>
    <row r="115" spans="1:15" x14ac:dyDescent="0.3">
      <c r="A115" t="str">
        <f>Test!A114</f>
        <v>CBTS9 (54)</v>
      </c>
      <c r="B115" t="str">
        <f>Test!B114</f>
        <v>Cow</v>
      </c>
      <c r="C115">
        <f>(Test!C114)*10/C$2</f>
        <v>7.0946466700775312</v>
      </c>
      <c r="D115">
        <f>(Test!D114)*10/D$2</f>
        <v>1.1766951029172559</v>
      </c>
      <c r="E115">
        <f>(Test!E114)*10/E$2</f>
        <v>1.192244414221401</v>
      </c>
      <c r="F115">
        <f>(Test!F114)*10/F$2</f>
        <v>21.118883405154918</v>
      </c>
      <c r="G115">
        <f>(Test!G114)*10/G$2</f>
        <v>7.657705607576121</v>
      </c>
      <c r="H115">
        <f>(Test!H114)*10/H$2</f>
        <v>21.195802598070902</v>
      </c>
      <c r="I115">
        <f>(Test!I114)*10/I$2</f>
        <v>10.064959844946804</v>
      </c>
      <c r="J115">
        <f>(Test!J114)*10/J$2</f>
        <v>10.959419160809956</v>
      </c>
      <c r="K115">
        <f>(Test!K114)*10/K$2</f>
        <v>6.5815631901012921</v>
      </c>
      <c r="L115">
        <f>(Test!L114)*10/L$2</f>
        <v>8.3449846542870993</v>
      </c>
      <c r="M115">
        <f>(Test!M114)*10/M$2</f>
        <v>-1.8006030577490186</v>
      </c>
      <c r="N115">
        <f>(Test!N114)*10/N$2</f>
        <v>-6.0683047009342426</v>
      </c>
      <c r="O115">
        <f>(Test!O114)*10/O$2</f>
        <v>14.754917046431819</v>
      </c>
    </row>
    <row r="116" spans="1:15" x14ac:dyDescent="0.3">
      <c r="A116" t="str">
        <f>Test!A115</f>
        <v>CBTS9 (55)</v>
      </c>
      <c r="B116" t="str">
        <f>Test!B115</f>
        <v>Cow</v>
      </c>
      <c r="C116">
        <f>(Test!C115)*10/C$2</f>
        <v>6.978759063920835</v>
      </c>
      <c r="D116">
        <f>(Test!D115)*10/D$2</f>
        <v>1.1811058782696369</v>
      </c>
      <c r="E116">
        <f>(Test!E115)*10/E$2</f>
        <v>1.2182501964881365</v>
      </c>
      <c r="F116">
        <f>(Test!F115)*10/F$2</f>
        <v>21.163518714287058</v>
      </c>
      <c r="G116">
        <f>(Test!G115)*10/G$2</f>
        <v>7.6276182562431405</v>
      </c>
      <c r="H116">
        <f>(Test!H115)*10/H$2</f>
        <v>21.240509796598435</v>
      </c>
      <c r="I116">
        <f>(Test!I115)*10/I$2</f>
        <v>10.099897567488178</v>
      </c>
      <c r="J116">
        <f>(Test!J115)*10/J$2</f>
        <v>11.015474621751309</v>
      </c>
      <c r="K116">
        <f>(Test!K115)*10/K$2</f>
        <v>6.6131389772024578</v>
      </c>
      <c r="L116">
        <f>(Test!L115)*10/L$2</f>
        <v>8.3140993236416847</v>
      </c>
      <c r="M116">
        <f>(Test!M115)*10/M$2</f>
        <v>-1.7797289484867425</v>
      </c>
      <c r="N116">
        <f>(Test!N115)*10/N$2</f>
        <v>-6.0832206569762572</v>
      </c>
      <c r="O116">
        <f>(Test!O115)*10/O$2</f>
        <v>14.795249728768303</v>
      </c>
    </row>
    <row r="117" spans="1:15" x14ac:dyDescent="0.3">
      <c r="A117" t="str">
        <f>Test!A116</f>
        <v>CBTS9 (56)</v>
      </c>
      <c r="B117" t="str">
        <f>Test!B116</f>
        <v>Cow</v>
      </c>
      <c r="C117">
        <f>(Test!C116)*10/C$2</f>
        <v>7.1732866701741349</v>
      </c>
      <c r="D117">
        <f>(Test!D116)*10/D$2</f>
        <v>1.1018400251115765</v>
      </c>
      <c r="E117">
        <f>(Test!E116)*10/E$2</f>
        <v>1.1593981978315833</v>
      </c>
      <c r="F117">
        <f>(Test!F116)*10/F$2</f>
        <v>20.93266359574611</v>
      </c>
      <c r="G117">
        <f>(Test!G116)*10/G$2</f>
        <v>7.825511183736074</v>
      </c>
      <c r="H117">
        <f>(Test!H116)*10/H$2</f>
        <v>21.009581962003988</v>
      </c>
      <c r="I117">
        <f>(Test!I116)*10/I$2</f>
        <v>9.8379585761981616</v>
      </c>
      <c r="J117">
        <f>(Test!J116)*10/J$2</f>
        <v>11.115871408674774</v>
      </c>
      <c r="K117">
        <f>(Test!K116)*10/K$2</f>
        <v>6.6148289215183373</v>
      </c>
      <c r="L117">
        <f>(Test!L116)*10/L$2</f>
        <v>8.6227747586259706</v>
      </c>
      <c r="M117">
        <f>(Test!M116)*10/M$2</f>
        <v>-2.0232449904958862</v>
      </c>
      <c r="N117">
        <f>(Test!N116)*10/N$2</f>
        <v>-6.7586369548102452</v>
      </c>
      <c r="O117">
        <f>(Test!O116)*10/O$2</f>
        <v>15.473214876526425</v>
      </c>
    </row>
    <row r="118" spans="1:15" x14ac:dyDescent="0.3">
      <c r="A118" t="str">
        <f>Test!A117</f>
        <v>CBTS9 (61)</v>
      </c>
      <c r="B118" t="str">
        <f>Test!B117</f>
        <v>Cow</v>
      </c>
      <c r="C118">
        <f>(Test!C117)*10/C$2</f>
        <v>6.7379947723996043</v>
      </c>
      <c r="D118">
        <f>(Test!D117)*10/D$2</f>
        <v>1.1597275894943282</v>
      </c>
      <c r="E118">
        <f>(Test!E117)*10/E$2</f>
        <v>1.2408027254318059</v>
      </c>
      <c r="F118">
        <f>(Test!F117)*10/F$2</f>
        <v>20.947732236182944</v>
      </c>
      <c r="G118">
        <f>(Test!G117)*10/G$2</f>
        <v>7.8482202656479938</v>
      </c>
      <c r="H118">
        <f>(Test!H117)*10/H$2</f>
        <v>21.024396436706038</v>
      </c>
      <c r="I118">
        <f>(Test!I117)*10/I$2</f>
        <v>9.763991779380957</v>
      </c>
      <c r="J118">
        <f>(Test!J117)*10/J$2</f>
        <v>11.505662538064691</v>
      </c>
      <c r="K118">
        <f>(Test!K117)*10/K$2</f>
        <v>6.8666939336766131</v>
      </c>
      <c r="L118">
        <f>(Test!L117)*10/L$2</f>
        <v>8.4127352079781499</v>
      </c>
      <c r="M118">
        <f>(Test!M117)*10/M$2</f>
        <v>-1.8561765152916216</v>
      </c>
      <c r="N118">
        <f>(Test!N117)*10/N$2</f>
        <v>-6.6660705237829498</v>
      </c>
      <c r="O118">
        <f>(Test!O117)*10/O$2</f>
        <v>15.577270919327864</v>
      </c>
    </row>
    <row r="119" spans="1:15" x14ac:dyDescent="0.3">
      <c r="A119" t="str">
        <f>Test!A118</f>
        <v>CBTS9 (68)</v>
      </c>
      <c r="B119" t="str">
        <f>Test!B118</f>
        <v>Cow</v>
      </c>
      <c r="C119">
        <f>(Test!C118)*10/C$2</f>
        <v>6.6299676649260268</v>
      </c>
      <c r="D119">
        <f>(Test!D118)*10/D$2</f>
        <v>1.2201622186156291</v>
      </c>
      <c r="E119">
        <f>(Test!E118)*10/E$2</f>
        <v>1.1736066555231552</v>
      </c>
      <c r="F119">
        <f>(Test!F118)*10/F$2</f>
        <v>20.164845929010646</v>
      </c>
      <c r="G119">
        <f>(Test!G118)*10/G$2</f>
        <v>8.6179186675294641</v>
      </c>
      <c r="H119">
        <f>(Test!H118)*10/H$2</f>
        <v>20.241332781004068</v>
      </c>
      <c r="I119">
        <f>(Test!I118)*10/I$2</f>
        <v>8.8240452771063129</v>
      </c>
      <c r="J119">
        <f>(Test!J118)*10/J$2</f>
        <v>12.167565641430336</v>
      </c>
      <c r="K119">
        <f>(Test!K118)*10/K$2</f>
        <v>7.2727655100305668</v>
      </c>
      <c r="L119">
        <f>(Test!L118)*10/L$2</f>
        <v>8.1725414687963998</v>
      </c>
      <c r="M119">
        <f>(Test!M118)*10/M$2</f>
        <v>-1.6577831479989042</v>
      </c>
      <c r="N119">
        <f>(Test!N118)*10/N$2</f>
        <v>-6.7972118233418444</v>
      </c>
      <c r="O119">
        <f>(Test!O118)*10/O$2</f>
        <v>15.995851491162023</v>
      </c>
    </row>
    <row r="120" spans="1:15" x14ac:dyDescent="0.3">
      <c r="A120" t="str">
        <f>Test!A119</f>
        <v>CBTS9 (80)</v>
      </c>
      <c r="B120" t="str">
        <f>Test!B119</f>
        <v>Cow</v>
      </c>
      <c r="C120">
        <f>(Test!C119)*10/C$2</f>
        <v>6.3119569836561125</v>
      </c>
      <c r="D120">
        <f>(Test!D119)*10/D$2</f>
        <v>1.2009233104217072</v>
      </c>
      <c r="E120">
        <f>(Test!E119)*10/E$2</f>
        <v>1.418696907444162</v>
      </c>
      <c r="F120">
        <f>(Test!F119)*10/F$2</f>
        <v>21.662750065393585</v>
      </c>
      <c r="G120">
        <f>(Test!G119)*10/G$2</f>
        <v>7.2872621164848201</v>
      </c>
      <c r="H120">
        <f>(Test!H119)*10/H$2</f>
        <v>21.740006383628383</v>
      </c>
      <c r="I120">
        <f>(Test!I119)*10/I$2</f>
        <v>10.613357550114074</v>
      </c>
      <c r="J120">
        <f>(Test!J119)*10/J$2</f>
        <v>11.158368117159474</v>
      </c>
      <c r="K120">
        <f>(Test!K119)*10/K$2</f>
        <v>6.6987889423504914</v>
      </c>
      <c r="L120">
        <f>(Test!L119)*10/L$2</f>
        <v>8.2897057787310313</v>
      </c>
      <c r="M120">
        <f>(Test!M119)*10/M$2</f>
        <v>-1.7528669499271639</v>
      </c>
      <c r="N120">
        <f>(Test!N119)*10/N$2</f>
        <v>-6.2301636300291463</v>
      </c>
      <c r="O120">
        <f>(Test!O119)*10/O$2</f>
        <v>15.013920453331474</v>
      </c>
    </row>
    <row r="121" spans="1:15" x14ac:dyDescent="0.3">
      <c r="A121" t="str">
        <f>Test!A120</f>
        <v>CBTS9 (92)</v>
      </c>
      <c r="B121" t="str">
        <f>Test!B120</f>
        <v>Cow</v>
      </c>
      <c r="C121">
        <f>(Test!C120)*10/C$2</f>
        <v>7.6045250822108432</v>
      </c>
      <c r="D121">
        <f>(Test!D120)*10/D$2</f>
        <v>1.1447946214069913</v>
      </c>
      <c r="E121">
        <f>(Test!E120)*10/E$2</f>
        <v>1.0858741477302982</v>
      </c>
      <c r="F121">
        <f>(Test!F120)*10/F$2</f>
        <v>20.892119943434583</v>
      </c>
      <c r="G121">
        <f>(Test!G120)*10/G$2</f>
        <v>7.8616966172193194</v>
      </c>
      <c r="H121">
        <f>(Test!H120)*10/H$2</f>
        <v>20.968862170585883</v>
      </c>
      <c r="I121">
        <f>(Test!I120)*10/I$2</f>
        <v>9.8519614056355849</v>
      </c>
      <c r="J121">
        <f>(Test!J120)*10/J$2</f>
        <v>10.870798710291149</v>
      </c>
      <c r="K121">
        <f>(Test!K120)*10/K$2</f>
        <v>6.5102581062852929</v>
      </c>
      <c r="L121">
        <f>(Test!L120)*10/L$2</f>
        <v>8.5301397637289096</v>
      </c>
      <c r="M121">
        <f>(Test!M120)*10/M$2</f>
        <v>-1.9405956361276397</v>
      </c>
      <c r="N121">
        <f>(Test!N120)*10/N$2</f>
        <v>-6.338139857066011</v>
      </c>
      <c r="O121">
        <f>(Test!O120)*10/O$2</f>
        <v>14.976791633951802</v>
      </c>
    </row>
    <row r="122" spans="1:15" x14ac:dyDescent="0.3">
      <c r="A122" t="str">
        <f>Test!A121</f>
        <v>CBTS9 (99)</v>
      </c>
      <c r="B122" t="str">
        <f>Test!B121</f>
        <v>Cow</v>
      </c>
      <c r="C122">
        <f>(Test!C121)*10/C$2</f>
        <v>10.062247306186922</v>
      </c>
      <c r="D122">
        <f>(Test!D121)*10/D$2</f>
        <v>0.64599632868086643</v>
      </c>
      <c r="E122">
        <f>(Test!E121)*10/E$2</f>
        <v>0.74717661974862848</v>
      </c>
      <c r="F122">
        <f>(Test!F121)*10/F$2</f>
        <v>20.051000145089386</v>
      </c>
      <c r="G122">
        <f>(Test!G121)*10/G$2</f>
        <v>8.455662473241647</v>
      </c>
      <c r="H122">
        <f>(Test!H121)*10/H$2</f>
        <v>20.127406678847176</v>
      </c>
      <c r="I122">
        <f>(Test!I121)*10/I$2</f>
        <v>9.411258976892114</v>
      </c>
      <c r="J122">
        <f>(Test!J121)*10/J$2</f>
        <v>9.0396556736593361</v>
      </c>
      <c r="K122">
        <f>(Test!K121)*10/K$2</f>
        <v>5.2191353213998379</v>
      </c>
      <c r="L122">
        <f>(Test!L121)*10/L$2</f>
        <v>10.489177034722822</v>
      </c>
      <c r="M122">
        <f>(Test!M121)*10/M$2</f>
        <v>-3.5343561712997662</v>
      </c>
      <c r="N122">
        <f>(Test!N121)*10/N$2</f>
        <v>-8.7784399442062639</v>
      </c>
      <c r="O122">
        <f>(Test!O121)*10/O$2</f>
        <v>16.008298325973268</v>
      </c>
    </row>
    <row r="123" spans="1:15" x14ac:dyDescent="0.3">
      <c r="A123" t="str">
        <f>Test!A122</f>
        <v>G1 (14)</v>
      </c>
      <c r="B123" t="str">
        <f>Test!B122</f>
        <v>Goat</v>
      </c>
      <c r="C123">
        <f>(Test!C122)*10/C$2</f>
        <v>5.2080600696001236</v>
      </c>
      <c r="D123">
        <f>(Test!D122)*10/D$2</f>
        <v>2.3597772881054149</v>
      </c>
      <c r="E123">
        <f>(Test!E122)*10/E$2</f>
        <v>2.1843263642252393</v>
      </c>
      <c r="F123">
        <f>(Test!F122)*10/F$2</f>
        <v>24.128879298404271</v>
      </c>
      <c r="G123">
        <f>(Test!G122)*10/G$2</f>
        <v>6.4904603318638028</v>
      </c>
      <c r="H123">
        <f>(Test!H122)*10/H$2</f>
        <v>24.202508519790655</v>
      </c>
      <c r="I123">
        <f>(Test!I122)*10/I$2</f>
        <v>12.881710160912455</v>
      </c>
      <c r="J123">
        <f>(Test!J122)*10/J$2</f>
        <v>14.113527563539106</v>
      </c>
      <c r="K123">
        <f>(Test!K122)*10/K$2</f>
        <v>8.8937217838346285</v>
      </c>
      <c r="L123">
        <f>(Test!L122)*10/L$2</f>
        <v>6.7207408288313708</v>
      </c>
      <c r="M123">
        <f>(Test!M122)*10/M$2</f>
        <v>-0.13854936369052301</v>
      </c>
      <c r="N123">
        <f>(Test!N122)*10/N$2</f>
        <v>-5.9877169195322297</v>
      </c>
      <c r="O123">
        <f>(Test!O122)*10/O$2</f>
        <v>16.218293680073579</v>
      </c>
    </row>
    <row r="124" spans="1:15" x14ac:dyDescent="0.3">
      <c r="A124" t="str">
        <f>Test!A123</f>
        <v>G1 (22)</v>
      </c>
      <c r="B124" t="str">
        <f>Test!B123</f>
        <v>Goat</v>
      </c>
      <c r="C124">
        <f>(Test!C123)*10/C$2</f>
        <v>7.9424285914219412</v>
      </c>
      <c r="D124">
        <f>(Test!D123)*10/D$2</f>
        <v>1.7623849259785271</v>
      </c>
      <c r="E124">
        <f>(Test!E123)*10/E$2</f>
        <v>1.2955588207072353</v>
      </c>
      <c r="F124">
        <f>(Test!F123)*10/F$2</f>
        <v>23.284197726701098</v>
      </c>
      <c r="G124">
        <f>(Test!G123)*10/G$2</f>
        <v>6.6716807822562627</v>
      </c>
      <c r="H124">
        <f>(Test!H123)*10/H$2</f>
        <v>23.361073452608313</v>
      </c>
      <c r="I124">
        <f>(Test!I123)*10/I$2</f>
        <v>12.398075528151319</v>
      </c>
      <c r="J124">
        <f>(Test!J123)*10/J$2</f>
        <v>11.842481787113666</v>
      </c>
      <c r="K124">
        <f>(Test!K123)*10/K$2</f>
        <v>7.3935597906960568</v>
      </c>
      <c r="L124">
        <f>(Test!L123)*10/L$2</f>
        <v>7.7611884473703681</v>
      </c>
      <c r="M124">
        <f>(Test!M123)*10/M$2</f>
        <v>-1.0787191239528944</v>
      </c>
      <c r="N124">
        <f>(Test!N123)*10/N$2</f>
        <v>-5.8578317676288068</v>
      </c>
      <c r="O124">
        <f>(Test!O123)*10/O$2</f>
        <v>15.13331953164621</v>
      </c>
    </row>
    <row r="125" spans="1:15" x14ac:dyDescent="0.3">
      <c r="A125" t="str">
        <f>Test!A124</f>
        <v>G1 (6)</v>
      </c>
      <c r="B125" t="str">
        <f>Test!B124</f>
        <v>Goat</v>
      </c>
      <c r="C125">
        <f>(Test!C124)*10/C$2</f>
        <v>6.9840048749224843</v>
      </c>
      <c r="D125">
        <f>(Test!D124)*10/D$2</f>
        <v>2.141474893987021</v>
      </c>
      <c r="E125">
        <f>(Test!E124)*10/E$2</f>
        <v>1.5903354727469781</v>
      </c>
      <c r="F125">
        <f>(Test!F124)*10/F$2</f>
        <v>24.126637496374922</v>
      </c>
      <c r="G125">
        <f>(Test!G124)*10/G$2</f>
        <v>6.2307201652984201</v>
      </c>
      <c r="H125">
        <f>(Test!H124)*10/H$2</f>
        <v>24.204677012388025</v>
      </c>
      <c r="I125">
        <f>(Test!I124)*10/I$2</f>
        <v>13.24728310153052</v>
      </c>
      <c r="J125">
        <f>(Test!J124)*10/J$2</f>
        <v>12.46507963933413</v>
      </c>
      <c r="K125">
        <f>(Test!K124)*10/K$2</f>
        <v>7.878435470551798</v>
      </c>
      <c r="L125">
        <f>(Test!L124)*10/L$2</f>
        <v>7.2158130947125265</v>
      </c>
      <c r="M125">
        <f>(Test!M124)*10/M$2</f>
        <v>-0.55395139630134815</v>
      </c>
      <c r="N125">
        <f>(Test!N124)*10/N$2</f>
        <v>-5.3173155853204896</v>
      </c>
      <c r="O125">
        <f>(Test!O124)*10/O$2</f>
        <v>14.856881979867053</v>
      </c>
    </row>
    <row r="126" spans="1:15" x14ac:dyDescent="0.3">
      <c r="A126" t="str">
        <f>Test!A125</f>
        <v>GBTS16 (107)</v>
      </c>
      <c r="B126" t="str">
        <f>Test!B125</f>
        <v>Goat</v>
      </c>
      <c r="C126">
        <f>(Test!C125)*10/C$2</f>
        <v>3.0372991750391281</v>
      </c>
      <c r="D126">
        <f>(Test!D125)*10/D$2</f>
        <v>3.3051007343515448</v>
      </c>
      <c r="E126">
        <f>(Test!E125)*10/E$2</f>
        <v>3.7608605706814986</v>
      </c>
      <c r="F126">
        <f>(Test!F125)*10/F$2</f>
        <v>23.598002514483447</v>
      </c>
      <c r="G126">
        <f>(Test!G125)*10/G$2</f>
        <v>6.7236413863087696</v>
      </c>
      <c r="H126">
        <f>(Test!H125)*10/H$2</f>
        <v>22.902273050725299</v>
      </c>
      <c r="I126">
        <f>(Test!I125)*10/I$2</f>
        <v>11.250321563208749</v>
      </c>
      <c r="J126">
        <f>(Test!J125)*10/J$2</f>
        <v>15.805071123898122</v>
      </c>
      <c r="K126">
        <f>(Test!K125)*10/K$2</f>
        <v>10.955772570086493</v>
      </c>
      <c r="L126">
        <f>(Test!L125)*10/L$2</f>
        <v>4.4381952029671403</v>
      </c>
      <c r="M126">
        <f>(Test!M125)*10/M$2</f>
        <v>1.7782551384901546</v>
      </c>
      <c r="N126">
        <f>(Test!N125)*10/N$2</f>
        <v>-4.1634731341665052</v>
      </c>
      <c r="O126">
        <f>(Test!O125)*10/O$2</f>
        <v>15.085983168483198</v>
      </c>
    </row>
    <row r="127" spans="1:15" x14ac:dyDescent="0.3">
      <c r="A127" t="str">
        <f>Test!A126</f>
        <v>GBTS16 (11)</v>
      </c>
      <c r="B127" t="str">
        <f>Test!B126</f>
        <v>Goat</v>
      </c>
      <c r="C127">
        <f>(Test!C126)*10/C$2</f>
        <v>2.2279332318258813</v>
      </c>
      <c r="D127">
        <f>(Test!D126)*10/D$2</f>
        <v>3.0065734528243633</v>
      </c>
      <c r="E127">
        <f>(Test!E126)*10/E$2</f>
        <v>4.9255241206670188</v>
      </c>
      <c r="F127">
        <f>(Test!F126)*10/F$2</f>
        <v>22.428711601916334</v>
      </c>
      <c r="G127">
        <f>(Test!G126)*10/G$2</f>
        <v>8.0450250157675089</v>
      </c>
      <c r="H127">
        <f>(Test!H126)*10/H$2</f>
        <v>22.009805535971935</v>
      </c>
      <c r="I127">
        <f>(Test!I126)*10/I$2</f>
        <v>9.8877636130145312</v>
      </c>
      <c r="J127">
        <f>(Test!J126)*10/J$2</f>
        <v>17.639921914780199</v>
      </c>
      <c r="K127">
        <f>(Test!K126)*10/K$2</f>
        <v>11.726737375967232</v>
      </c>
      <c r="L127">
        <f>(Test!L126)*10/L$2</f>
        <v>4.4699715535626083</v>
      </c>
      <c r="M127">
        <f>(Test!M126)*10/M$2</f>
        <v>1.6239829416173968</v>
      </c>
      <c r="N127">
        <f>(Test!N126)*10/N$2</f>
        <v>-5.522451728591407</v>
      </c>
      <c r="O127">
        <f>(Test!O126)*10/O$2</f>
        <v>17.10216989435083</v>
      </c>
    </row>
    <row r="128" spans="1:15" x14ac:dyDescent="0.3">
      <c r="A128" t="str">
        <f>Test!A127</f>
        <v>GBTS16 (114)</v>
      </c>
      <c r="B128" t="str">
        <f>Test!B127</f>
        <v>Goat</v>
      </c>
      <c r="C128">
        <f>(Test!C127)*10/C$2</f>
        <v>2.0006174593476254</v>
      </c>
      <c r="D128">
        <f>(Test!D127)*10/D$2</f>
        <v>4.2428451053285432</v>
      </c>
      <c r="E128">
        <f>(Test!E127)*10/E$2</f>
        <v>5.3860219307541755</v>
      </c>
      <c r="F128">
        <f>(Test!F127)*10/F$2</f>
        <v>22.054933185505732</v>
      </c>
      <c r="G128">
        <f>(Test!G127)*10/G$2</f>
        <v>8.2696428986497228</v>
      </c>
      <c r="H128">
        <f>(Test!H127)*10/H$2</f>
        <v>21.613696411085638</v>
      </c>
      <c r="I128">
        <f>(Test!I127)*10/I$2</f>
        <v>9.4549399890473573</v>
      </c>
      <c r="J128">
        <f>(Test!J127)*10/J$2</f>
        <v>17.564833392863751</v>
      </c>
      <c r="K128">
        <f>(Test!K127)*10/K$2</f>
        <v>12.37085269284824</v>
      </c>
      <c r="L128">
        <f>(Test!L127)*10/L$2</f>
        <v>3.4847712211644071</v>
      </c>
      <c r="M128">
        <f>(Test!M127)*10/M$2</f>
        <v>2.7767178303325455</v>
      </c>
      <c r="N128">
        <f>(Test!N127)*10/N$2</f>
        <v>-3.9171831412451121</v>
      </c>
      <c r="O128">
        <f>(Test!O127)*10/O$2</f>
        <v>15.352821662161663</v>
      </c>
    </row>
    <row r="129" spans="1:15" x14ac:dyDescent="0.3">
      <c r="A129" t="str">
        <f>Test!A128</f>
        <v>GBTS16 (117)</v>
      </c>
      <c r="B129" t="str">
        <f>Test!B128</f>
        <v>Goat</v>
      </c>
      <c r="C129">
        <f>(Test!C128)*10/C$2</f>
        <v>3.0286136402464527</v>
      </c>
      <c r="D129">
        <f>(Test!D128)*10/D$2</f>
        <v>2.6987664590770835</v>
      </c>
      <c r="E129">
        <f>(Test!E128)*10/E$2</f>
        <v>3.7559074803879056</v>
      </c>
      <c r="F129">
        <f>(Test!F128)*10/F$2</f>
        <v>23.491421453752977</v>
      </c>
      <c r="G129">
        <f>(Test!G128)*10/G$2</f>
        <v>6.8690376814598437</v>
      </c>
      <c r="H129">
        <f>(Test!H128)*10/H$2</f>
        <v>22.735812916351506</v>
      </c>
      <c r="I129">
        <f>(Test!I128)*10/I$2</f>
        <v>11.055383469329289</v>
      </c>
      <c r="J129">
        <f>(Test!J128)*10/J$2</f>
        <v>16.083654124346729</v>
      </c>
      <c r="K129">
        <f>(Test!K128)*10/K$2</f>
        <v>10.827697211063118</v>
      </c>
      <c r="L129">
        <f>(Test!L128)*10/L$2</f>
        <v>4.9901830944471453</v>
      </c>
      <c r="M129">
        <f>(Test!M128)*10/M$2</f>
        <v>1.1502997300785338</v>
      </c>
      <c r="N129">
        <f>(Test!N128)*10/N$2</f>
        <v>-5.3042235355161198</v>
      </c>
      <c r="O129">
        <f>(Test!O128)*10/O$2</f>
        <v>16.471213313315026</v>
      </c>
    </row>
    <row r="130" spans="1:15" x14ac:dyDescent="0.3">
      <c r="A130" t="str">
        <f>Test!A129</f>
        <v>GBTS16 (119)</v>
      </c>
      <c r="B130" t="str">
        <f>Test!B129</f>
        <v>Goat</v>
      </c>
      <c r="C130">
        <f>(Test!C129)*10/C$2</f>
        <v>3.1233298575850115</v>
      </c>
      <c r="D130">
        <f>(Test!D129)*10/D$2</f>
        <v>3.2084325046695832</v>
      </c>
      <c r="E130">
        <f>(Test!E129)*10/E$2</f>
        <v>3.3933785003565959</v>
      </c>
      <c r="F130">
        <f>(Test!F129)*10/F$2</f>
        <v>22.719048077135806</v>
      </c>
      <c r="G130">
        <f>(Test!G129)*10/G$2</f>
        <v>7.5075335942273282</v>
      </c>
      <c r="H130">
        <f>(Test!H129)*10/H$2</f>
        <v>22.2730801202345</v>
      </c>
      <c r="I130">
        <f>(Test!I129)*10/I$2</f>
        <v>10.397487397026589</v>
      </c>
      <c r="J130">
        <f>(Test!J129)*10/J$2</f>
        <v>16.098734196267415</v>
      </c>
      <c r="K130">
        <f>(Test!K129)*10/K$2</f>
        <v>10.975431064327774</v>
      </c>
      <c r="L130">
        <f>(Test!L129)*10/L$2</f>
        <v>4.5293879989315879</v>
      </c>
      <c r="M130">
        <f>(Test!M129)*10/M$2</f>
        <v>1.6780952472726283</v>
      </c>
      <c r="N130">
        <f>(Test!N129)*10/N$2</f>
        <v>-4.4380921557013666</v>
      </c>
      <c r="O130">
        <f>(Test!O129)*10/O$2</f>
        <v>15.473193659172257</v>
      </c>
    </row>
    <row r="131" spans="1:15" x14ac:dyDescent="0.3">
      <c r="A131" t="str">
        <f>Test!A130</f>
        <v>GBTS16 (122)</v>
      </c>
      <c r="B131" t="str">
        <f>Test!B130</f>
        <v>Goat</v>
      </c>
      <c r="C131">
        <f>(Test!C130)*10/C$2</f>
        <v>2.8200834053096395</v>
      </c>
      <c r="D131">
        <f>(Test!D130)*10/D$2</f>
        <v>3.7482634497394494</v>
      </c>
      <c r="E131">
        <f>(Test!E130)*10/E$2</f>
        <v>3.7976084056054464</v>
      </c>
      <c r="F131">
        <f>(Test!F130)*10/F$2</f>
        <v>22.733514728287009</v>
      </c>
      <c r="G131">
        <f>(Test!G130)*10/G$2</f>
        <v>7.4011304798258433</v>
      </c>
      <c r="H131">
        <f>(Test!H130)*10/H$2</f>
        <v>22.380558446536902</v>
      </c>
      <c r="I131">
        <f>(Test!I130)*10/I$2</f>
        <v>10.448160534340847</v>
      </c>
      <c r="J131">
        <f>(Test!J130)*10/J$2</f>
        <v>16.084654911554605</v>
      </c>
      <c r="K131">
        <f>(Test!K130)*10/K$2</f>
        <v>11.221121886127206</v>
      </c>
      <c r="L131">
        <f>(Test!L130)*10/L$2</f>
        <v>3.9930046886396533</v>
      </c>
      <c r="M131">
        <f>(Test!M130)*10/M$2</f>
        <v>2.2403276353284554</v>
      </c>
      <c r="N131">
        <f>(Test!N130)*10/N$2</f>
        <v>-3.5714168420357195</v>
      </c>
      <c r="O131">
        <f>(Test!O130)*10/O$2</f>
        <v>14.304581720060447</v>
      </c>
    </row>
    <row r="132" spans="1:15" x14ac:dyDescent="0.3">
      <c r="A132" t="str">
        <f>Test!A131</f>
        <v>GBTS16 (130)</v>
      </c>
      <c r="B132" t="str">
        <f>Test!B131</f>
        <v>Goat</v>
      </c>
      <c r="C132">
        <f>(Test!C131)*10/C$2</f>
        <v>2.8977350221154774</v>
      </c>
      <c r="D132">
        <f>(Test!D131)*10/D$2</f>
        <v>2.5682602665777141</v>
      </c>
      <c r="E132">
        <f>(Test!E131)*10/E$2</f>
        <v>3.6590135788837603</v>
      </c>
      <c r="F132">
        <f>(Test!F131)*10/F$2</f>
        <v>22.516797067873718</v>
      </c>
      <c r="G132">
        <f>(Test!G131)*10/G$2</f>
        <v>7.842914799784575</v>
      </c>
      <c r="H132">
        <f>(Test!H131)*10/H$2</f>
        <v>22.187516624459889</v>
      </c>
      <c r="I132">
        <f>(Test!I131)*10/I$2</f>
        <v>10.151440698635962</v>
      </c>
      <c r="J132">
        <f>(Test!J131)*10/J$2</f>
        <v>16.940945172073377</v>
      </c>
      <c r="K132">
        <f>(Test!K131)*10/K$2</f>
        <v>11.020189704584858</v>
      </c>
      <c r="L132">
        <f>(Test!L131)*10/L$2</f>
        <v>5.1274018293562857</v>
      </c>
      <c r="M132">
        <f>(Test!M131)*10/M$2</f>
        <v>0.99708523072697053</v>
      </c>
      <c r="N132">
        <f>(Test!N131)*10/N$2</f>
        <v>-5.9525422737878175</v>
      </c>
      <c r="O132">
        <f>(Test!O131)*10/O$2</f>
        <v>17.238549928452702</v>
      </c>
    </row>
    <row r="133" spans="1:15" x14ac:dyDescent="0.3">
      <c r="A133" t="str">
        <f>Test!A132</f>
        <v>GBTS16 (139)</v>
      </c>
      <c r="B133" t="str">
        <f>Test!B132</f>
        <v>Goat</v>
      </c>
      <c r="C133">
        <f>(Test!C132)*10/C$2</f>
        <v>4.1156463944162391</v>
      </c>
      <c r="D133">
        <f>(Test!D132)*10/D$2</f>
        <v>2.7325189943751571</v>
      </c>
      <c r="E133">
        <f>(Test!E132)*10/E$2</f>
        <v>2.5725656397811654</v>
      </c>
      <c r="F133">
        <f>(Test!F132)*10/F$2</f>
        <v>23.099078453949112</v>
      </c>
      <c r="G133">
        <f>(Test!G132)*10/G$2</f>
        <v>6.8930052848639942</v>
      </c>
      <c r="H133">
        <f>(Test!H132)*10/H$2</f>
        <v>22.846958425563042</v>
      </c>
      <c r="I133">
        <f>(Test!I132)*10/I$2</f>
        <v>11.159072423111409</v>
      </c>
      <c r="J133">
        <f>(Test!J132)*10/J$2</f>
        <v>14.941148770940716</v>
      </c>
      <c r="K133">
        <f>(Test!K132)*10/K$2</f>
        <v>9.9390730788838209</v>
      </c>
      <c r="L133">
        <f>(Test!L132)*10/L$2</f>
        <v>5.3520931836671064</v>
      </c>
      <c r="M133">
        <f>(Test!M132)*10/M$2</f>
        <v>0.93418861799337027</v>
      </c>
      <c r="N133">
        <f>(Test!N132)*10/N$2</f>
        <v>-4.5916135506030518</v>
      </c>
      <c r="O133">
        <f>(Test!O132)*10/O$2</f>
        <v>15.164997529909183</v>
      </c>
    </row>
    <row r="134" spans="1:15" x14ac:dyDescent="0.3">
      <c r="A134" t="str">
        <f>Test!A133</f>
        <v>GBTS16 (150)</v>
      </c>
      <c r="B134" t="str">
        <f>Test!B133</f>
        <v>Goat</v>
      </c>
      <c r="C134">
        <f>(Test!C133)*10/C$2</f>
        <v>2.0336285385566879</v>
      </c>
      <c r="D134">
        <f>(Test!D133)*10/D$2</f>
        <v>4.4067543873858925</v>
      </c>
      <c r="E134">
        <f>(Test!E133)*10/E$2</f>
        <v>5.1874000656722741</v>
      </c>
      <c r="F134">
        <f>(Test!F133)*10/F$2</f>
        <v>21.873501112509175</v>
      </c>
      <c r="G134">
        <f>(Test!G133)*10/G$2</f>
        <v>8.3639135567392042</v>
      </c>
      <c r="H134">
        <f>(Test!H133)*10/H$2</f>
        <v>21.514901908225045</v>
      </c>
      <c r="I134">
        <f>(Test!I133)*10/I$2</f>
        <v>9.3311565266684404</v>
      </c>
      <c r="J134">
        <f>(Test!J133)*10/J$2</f>
        <v>17.447266432580069</v>
      </c>
      <c r="K134">
        <f>(Test!K133)*10/K$2</f>
        <v>12.347352366704303</v>
      </c>
      <c r="L134">
        <f>(Test!L133)*10/L$2</f>
        <v>3.3313347271643483</v>
      </c>
      <c r="M134">
        <f>(Test!M133)*10/M$2</f>
        <v>2.9340792780873977</v>
      </c>
      <c r="N134">
        <f>(Test!N133)*10/N$2</f>
        <v>-3.6228577519053888</v>
      </c>
      <c r="O134">
        <f>(Test!O133)*10/O$2</f>
        <v>14.885734544419059</v>
      </c>
    </row>
    <row r="135" spans="1:15" x14ac:dyDescent="0.3">
      <c r="A135" t="str">
        <f>Test!A134</f>
        <v>GBTS16 (152)</v>
      </c>
      <c r="B135" t="str">
        <f>Test!B134</f>
        <v>Goat</v>
      </c>
      <c r="C135">
        <f>(Test!C134)*10/C$2</f>
        <v>2.3857586563101987</v>
      </c>
      <c r="D135">
        <f>(Test!D134)*10/D$2</f>
        <v>3.7947668613234198</v>
      </c>
      <c r="E135">
        <f>(Test!E134)*10/E$2</f>
        <v>4.5115803451770242</v>
      </c>
      <c r="F135">
        <f>(Test!F134)*10/F$2</f>
        <v>22.472870348160299</v>
      </c>
      <c r="G135">
        <f>(Test!G134)*10/G$2</f>
        <v>7.5515410461319208</v>
      </c>
      <c r="H135">
        <f>(Test!H134)*10/H$2</f>
        <v>22.215223407574527</v>
      </c>
      <c r="I135">
        <f>(Test!I134)*10/I$2</f>
        <v>10.094790178559567</v>
      </c>
      <c r="J135">
        <f>(Test!J134)*10/J$2</f>
        <v>16.817013899412089</v>
      </c>
      <c r="K135">
        <f>(Test!K134)*10/K$2</f>
        <v>11.648618928580364</v>
      </c>
      <c r="L135">
        <f>(Test!L134)*10/L$2</f>
        <v>3.7513649694492712</v>
      </c>
      <c r="M135">
        <f>(Test!M134)*10/M$2</f>
        <v>2.4278187624763485</v>
      </c>
      <c r="N135">
        <f>(Test!N134)*10/N$2</f>
        <v>-3.79341660894513</v>
      </c>
      <c r="O135">
        <f>(Test!O134)*10/O$2</f>
        <v>14.853833668363638</v>
      </c>
    </row>
    <row r="136" spans="1:15" x14ac:dyDescent="0.3">
      <c r="A136" t="str">
        <f>Test!A135</f>
        <v>GBTS16 (157)</v>
      </c>
      <c r="B136" t="str">
        <f>Test!B135</f>
        <v>Goat</v>
      </c>
      <c r="C136">
        <f>(Test!C135)*10/C$2</f>
        <v>4.7608585743608476</v>
      </c>
      <c r="D136">
        <f>(Test!D135)*10/D$2</f>
        <v>1.5438534485628512</v>
      </c>
      <c r="E136">
        <f>(Test!E135)*10/E$2</f>
        <v>2.144627996944612</v>
      </c>
      <c r="F136">
        <f>(Test!F135)*10/F$2</f>
        <v>22.793826942563069</v>
      </c>
      <c r="G136">
        <f>(Test!G135)*10/G$2</f>
        <v>6.9894350062100052</v>
      </c>
      <c r="H136">
        <f>(Test!H135)*10/H$2</f>
        <v>22.622677501115842</v>
      </c>
      <c r="I136">
        <f>(Test!I135)*10/I$2</f>
        <v>10.991461905216624</v>
      </c>
      <c r="J136">
        <f>(Test!J135)*10/J$2</f>
        <v>14.44052845145519</v>
      </c>
      <c r="K136">
        <f>(Test!K135)*10/K$2</f>
        <v>8.8887876703083393</v>
      </c>
      <c r="L136">
        <f>(Test!L135)*10/L$2</f>
        <v>7.2916385518971278</v>
      </c>
      <c r="M136">
        <f>(Test!M135)*10/M$2</f>
        <v>-0.92341493905677852</v>
      </c>
      <c r="N136">
        <f>(Test!N135)*10/N$2</f>
        <v>-7.1960999567856545</v>
      </c>
      <c r="O136">
        <f>(Test!O135)*10/O$2</f>
        <v>17.343164907299872</v>
      </c>
    </row>
    <row r="137" spans="1:15" x14ac:dyDescent="0.3">
      <c r="A137" t="str">
        <f>Test!A136</f>
        <v>GBTS16 (166)</v>
      </c>
      <c r="B137" t="str">
        <f>Test!B136</f>
        <v>Goat</v>
      </c>
      <c r="C137">
        <f>(Test!C136)*10/C$2</f>
        <v>2.129310316715769</v>
      </c>
      <c r="D137">
        <f>(Test!D136)*10/D$2</f>
        <v>4.0355968310745247</v>
      </c>
      <c r="E137">
        <f>(Test!E136)*10/E$2</f>
        <v>5.2562380761524148</v>
      </c>
      <c r="F137">
        <f>(Test!F136)*10/F$2</f>
        <v>22.645147073443258</v>
      </c>
      <c r="G137">
        <f>(Test!G136)*10/G$2</f>
        <v>7.6653149628150103</v>
      </c>
      <c r="H137">
        <f>(Test!H136)*10/H$2</f>
        <v>22.01863058649695</v>
      </c>
      <c r="I137">
        <f>(Test!I136)*10/I$2</f>
        <v>10.012514863066484</v>
      </c>
      <c r="J137">
        <f>(Test!J136)*10/J$2</f>
        <v>17.196757294648769</v>
      </c>
      <c r="K137">
        <f>(Test!K136)*10/K$2</f>
        <v>12.138276087559191</v>
      </c>
      <c r="L137">
        <f>(Test!L136)*10/L$2</f>
        <v>3.5804106966105391</v>
      </c>
      <c r="M137">
        <f>(Test!M136)*10/M$2</f>
        <v>2.6304653962291322</v>
      </c>
      <c r="N137">
        <f>(Test!N136)*10/N$2</f>
        <v>-3.9910980055183973</v>
      </c>
      <c r="O137">
        <f>(Test!O136)*10/O$2</f>
        <v>15.365592534182685</v>
      </c>
    </row>
    <row r="138" spans="1:15" x14ac:dyDescent="0.3">
      <c r="A138" t="str">
        <f>Test!A137</f>
        <v>GBTS16 (168)</v>
      </c>
      <c r="B138" t="str">
        <f>Test!B137</f>
        <v>Goat</v>
      </c>
      <c r="C138">
        <f>(Test!C137)*10/C$2</f>
        <v>2.6606876976592932</v>
      </c>
      <c r="D138">
        <f>(Test!D137)*10/D$2</f>
        <v>3.2491234723321254</v>
      </c>
      <c r="E138">
        <f>(Test!E137)*10/E$2</f>
        <v>4.6347628779536549</v>
      </c>
      <c r="F138">
        <f>(Test!F137)*10/F$2</f>
        <v>24.244070155339976</v>
      </c>
      <c r="G138">
        <f>(Test!G137)*10/G$2</f>
        <v>6.5698247760976445</v>
      </c>
      <c r="H138">
        <f>(Test!H137)*10/H$2</f>
        <v>23.551405274754384</v>
      </c>
      <c r="I138">
        <f>(Test!I137)*10/I$2</f>
        <v>11.960613720472018</v>
      </c>
      <c r="J138">
        <f>(Test!J137)*10/J$2</f>
        <v>16.347444475040987</v>
      </c>
      <c r="K138">
        <f>(Test!K137)*10/K$2</f>
        <v>11.177641414709058</v>
      </c>
      <c r="L138">
        <f>(Test!L137)*10/L$2</f>
        <v>4.4531357092148562</v>
      </c>
      <c r="M138">
        <f>(Test!M137)*10/M$2</f>
        <v>1.7399472870419161</v>
      </c>
      <c r="N138">
        <f>(Test!N137)*10/N$2</f>
        <v>-4.7952053891910493</v>
      </c>
      <c r="O138">
        <f>(Test!O137)*10/O$2</f>
        <v>16.029688838389745</v>
      </c>
    </row>
    <row r="139" spans="1:15" x14ac:dyDescent="0.3">
      <c r="A139" t="str">
        <f>Test!A138</f>
        <v>GBTS16 (17)</v>
      </c>
      <c r="B139" t="str">
        <f>Test!B138</f>
        <v>Goat</v>
      </c>
      <c r="C139">
        <f>(Test!C138)*10/C$2</f>
        <v>3.0617964739396344</v>
      </c>
      <c r="D139">
        <f>(Test!D138)*10/D$2</f>
        <v>2.9414601394420203</v>
      </c>
      <c r="E139">
        <f>(Test!E138)*10/E$2</f>
        <v>3.5584491056907832</v>
      </c>
      <c r="F139">
        <f>(Test!F138)*10/F$2</f>
        <v>23.006659871000469</v>
      </c>
      <c r="G139">
        <f>(Test!G138)*10/G$2</f>
        <v>7.2272003780334266</v>
      </c>
      <c r="H139">
        <f>(Test!H138)*10/H$2</f>
        <v>22.735794031334567</v>
      </c>
      <c r="I139">
        <f>(Test!I138)*10/I$2</f>
        <v>10.806633319732871</v>
      </c>
      <c r="J139">
        <f>(Test!J138)*10/J$2</f>
        <v>16.223335650056207</v>
      </c>
      <c r="K139">
        <f>(Test!K138)*10/K$2</f>
        <v>10.837487433855541</v>
      </c>
      <c r="L139">
        <f>(Test!L138)*10/L$2</f>
        <v>4.7536097489638003</v>
      </c>
      <c r="M139">
        <f>(Test!M138)*10/M$2</f>
        <v>1.4161059890264234</v>
      </c>
      <c r="N139">
        <f>(Test!N138)*10/N$2</f>
        <v>-4.8023419928502031</v>
      </c>
      <c r="O139">
        <f>(Test!O138)*10/O$2</f>
        <v>15.88153850361048</v>
      </c>
    </row>
    <row r="140" spans="1:15" x14ac:dyDescent="0.3">
      <c r="A140" t="str">
        <f>Test!A139</f>
        <v>GBTS16 (170)</v>
      </c>
      <c r="B140" t="str">
        <f>Test!B139</f>
        <v>Goat</v>
      </c>
      <c r="C140">
        <f>(Test!C139)*10/C$2</f>
        <v>2.4609180288833485</v>
      </c>
      <c r="D140">
        <f>(Test!D139)*10/D$2</f>
        <v>3.5494173953654635</v>
      </c>
      <c r="E140">
        <f>(Test!E139)*10/E$2</f>
        <v>4.3096175733180253</v>
      </c>
      <c r="F140">
        <f>(Test!F139)*10/F$2</f>
        <v>22.266859992303953</v>
      </c>
      <c r="G140">
        <f>(Test!G139)*10/G$2</f>
        <v>8.1473117746233168</v>
      </c>
      <c r="H140">
        <f>(Test!H139)*10/H$2</f>
        <v>21.854776789732856</v>
      </c>
      <c r="I140">
        <f>(Test!I139)*10/I$2</f>
        <v>9.76295894646743</v>
      </c>
      <c r="J140">
        <f>(Test!J139)*10/J$2</f>
        <v>17.286446962270006</v>
      </c>
      <c r="K140">
        <f>(Test!K139)*10/K$2</f>
        <v>11.796408987532761</v>
      </c>
      <c r="L140">
        <f>(Test!L139)*10/L$2</f>
        <v>4.0446700622458085</v>
      </c>
      <c r="M140">
        <f>(Test!M139)*10/M$2</f>
        <v>2.1380648654142491</v>
      </c>
      <c r="N140">
        <f>(Test!N139)*10/N$2</f>
        <v>-4.6491877968286524</v>
      </c>
      <c r="O140">
        <f>(Test!O139)*10/O$2</f>
        <v>16.11941411948613</v>
      </c>
    </row>
    <row r="141" spans="1:15" x14ac:dyDescent="0.3">
      <c r="A141" t="str">
        <f>Test!A140</f>
        <v>GBTS16 (171)</v>
      </c>
      <c r="B141" t="str">
        <f>Test!B140</f>
        <v>Goat</v>
      </c>
      <c r="C141">
        <f>(Test!C140)*10/C$2</f>
        <v>2.531507181709173</v>
      </c>
      <c r="D141">
        <f>(Test!D140)*10/D$2</f>
        <v>3.810957826964176</v>
      </c>
      <c r="E141">
        <f>(Test!E140)*10/E$2</f>
        <v>4.1861761460230573</v>
      </c>
      <c r="F141">
        <f>(Test!F140)*10/F$2</f>
        <v>22.363887564692931</v>
      </c>
      <c r="G141">
        <f>(Test!G140)*10/G$2</f>
        <v>7.8537352622921528</v>
      </c>
      <c r="H141">
        <f>(Test!H140)*10/H$2</f>
        <v>22.003525857295404</v>
      </c>
      <c r="I141">
        <f>(Test!I140)*10/I$2</f>
        <v>9.9260301494156344</v>
      </c>
      <c r="J141">
        <f>(Test!J140)*10/J$2</f>
        <v>16.915376391800322</v>
      </c>
      <c r="K141">
        <f>(Test!K140)*10/K$2</f>
        <v>11.688725060901481</v>
      </c>
      <c r="L141">
        <f>(Test!L140)*10/L$2</f>
        <v>3.8737693144264971</v>
      </c>
      <c r="M141">
        <f>(Test!M140)*10/M$2</f>
        <v>2.3456216154014289</v>
      </c>
      <c r="N141">
        <f>(Test!N140)*10/N$2</f>
        <v>-4.0621877053637849</v>
      </c>
      <c r="O141">
        <f>(Test!O140)*10/O$2</f>
        <v>15.273280944691246</v>
      </c>
    </row>
    <row r="142" spans="1:15" x14ac:dyDescent="0.3">
      <c r="A142" t="str">
        <f>Test!A141</f>
        <v>GBTS16 (173)</v>
      </c>
      <c r="B142" t="str">
        <f>Test!B141</f>
        <v>Goat</v>
      </c>
      <c r="C142">
        <f>(Test!C141)*10/C$2</f>
        <v>2.695546163255345</v>
      </c>
      <c r="D142">
        <f>(Test!D141)*10/D$2</f>
        <v>3.9159506253034104</v>
      </c>
      <c r="E142">
        <f>(Test!E141)*10/E$2</f>
        <v>4.1581839553301458</v>
      </c>
      <c r="F142">
        <f>(Test!F141)*10/F$2</f>
        <v>23.139650284133445</v>
      </c>
      <c r="G142">
        <f>(Test!G141)*10/G$2</f>
        <v>7.3184582193752465</v>
      </c>
      <c r="H142">
        <f>(Test!H141)*10/H$2</f>
        <v>22.589607373190134</v>
      </c>
      <c r="I142">
        <f>(Test!I141)*10/I$2</f>
        <v>10.736784808876468</v>
      </c>
      <c r="J142">
        <f>(Test!J141)*10/J$2</f>
        <v>16.472548523152415</v>
      </c>
      <c r="K142">
        <f>(Test!K141)*10/K$2</f>
        <v>11.570297856581448</v>
      </c>
      <c r="L142">
        <f>(Test!L141)*10/L$2</f>
        <v>3.8765207846758516</v>
      </c>
      <c r="M142">
        <f>(Test!M141)*10/M$2</f>
        <v>2.3883826747299439</v>
      </c>
      <c r="N142">
        <f>(Test!N141)*10/N$2</f>
        <v>-3.8115758258237018</v>
      </c>
      <c r="O142">
        <f>(Test!O141)*10/O$2</f>
        <v>14.844573429533284</v>
      </c>
    </row>
    <row r="143" spans="1:15" x14ac:dyDescent="0.3">
      <c r="A143" t="str">
        <f>Test!A142</f>
        <v>GBTS16 (35)</v>
      </c>
      <c r="B143" t="str">
        <f>Test!B142</f>
        <v>Goat</v>
      </c>
      <c r="C143">
        <f>(Test!C142)*10/C$2</f>
        <v>2.8891735784546637</v>
      </c>
      <c r="D143">
        <f>(Test!D142)*10/D$2</f>
        <v>3.0670236193011342</v>
      </c>
      <c r="E143">
        <f>(Test!E142)*10/E$2</f>
        <v>3.4576742051171108</v>
      </c>
      <c r="F143">
        <f>(Test!F142)*10/F$2</f>
        <v>21.914674972994977</v>
      </c>
      <c r="G143">
        <f>(Test!G142)*10/G$2</f>
        <v>8.0622310769347791</v>
      </c>
      <c r="H143">
        <f>(Test!H142)*10/H$2</f>
        <v>21.626227851457131</v>
      </c>
      <c r="I143">
        <f>(Test!I142)*10/I$2</f>
        <v>9.5550597608491117</v>
      </c>
      <c r="J143">
        <f>(Test!J142)*10/J$2</f>
        <v>16.529956055833157</v>
      </c>
      <c r="K143">
        <f>(Test!K142)*10/K$2</f>
        <v>11.070733934580876</v>
      </c>
      <c r="L143">
        <f>(Test!L142)*10/L$2</f>
        <v>4.8447035665481453</v>
      </c>
      <c r="M143">
        <f>(Test!M142)*10/M$2</f>
        <v>1.4159302297165945</v>
      </c>
      <c r="N143">
        <f>(Test!N142)*10/N$2</f>
        <v>-4.9260630857118901</v>
      </c>
      <c r="O143">
        <f>(Test!O142)*10/O$2</f>
        <v>16.140144345292214</v>
      </c>
    </row>
    <row r="144" spans="1:15" x14ac:dyDescent="0.3">
      <c r="A144" t="str">
        <f>Test!A143</f>
        <v>GBTS16 (36)</v>
      </c>
      <c r="B144" t="str">
        <f>Test!B143</f>
        <v>Goat</v>
      </c>
      <c r="C144">
        <f>(Test!C143)*10/C$2</f>
        <v>3.3573856074515236</v>
      </c>
      <c r="D144">
        <f>(Test!D143)*10/D$2</f>
        <v>2.4162864823334824</v>
      </c>
      <c r="E144">
        <f>(Test!E143)*10/E$2</f>
        <v>2.9367978768947101</v>
      </c>
      <c r="F144">
        <f>(Test!F143)*10/F$2</f>
        <v>21.971770274982322</v>
      </c>
      <c r="G144">
        <f>(Test!G143)*10/G$2</f>
        <v>7.8956824165156698</v>
      </c>
      <c r="H144">
        <f>(Test!H143)*10/H$2</f>
        <v>21.72493614010995</v>
      </c>
      <c r="I144">
        <f>(Test!I143)*10/I$2</f>
        <v>9.7273516182935182</v>
      </c>
      <c r="J144">
        <f>(Test!J143)*10/J$2</f>
        <v>16.080475289997466</v>
      </c>
      <c r="K144">
        <f>(Test!K143)*10/K$2</f>
        <v>10.413774952106627</v>
      </c>
      <c r="L144">
        <f>(Test!L143)*10/L$2</f>
        <v>5.7716467153957929</v>
      </c>
      <c r="M144">
        <f>(Test!M143)*10/M$2</f>
        <v>0.52492152276391679</v>
      </c>
      <c r="N144">
        <f>(Test!N143)*10/N$2</f>
        <v>-5.9144801476282813</v>
      </c>
      <c r="O144">
        <f>(Test!O143)*10/O$2</f>
        <v>16.926119269803248</v>
      </c>
    </row>
    <row r="145" spans="1:15" x14ac:dyDescent="0.3">
      <c r="A145" t="str">
        <f>Test!A144</f>
        <v>GBTS16 (40)</v>
      </c>
      <c r="B145" t="str">
        <f>Test!B144</f>
        <v>Goat</v>
      </c>
      <c r="C145">
        <f>(Test!C144)*10/C$2</f>
        <v>2.4740297347301978</v>
      </c>
      <c r="D145">
        <f>(Test!D144)*10/D$2</f>
        <v>3.104394854972401</v>
      </c>
      <c r="E145">
        <f>(Test!E144)*10/E$2</f>
        <v>4.3344519811502424</v>
      </c>
      <c r="F145">
        <f>(Test!F144)*10/F$2</f>
        <v>22.422933087198999</v>
      </c>
      <c r="G145">
        <f>(Test!G144)*10/G$2</f>
        <v>7.7698786613173425</v>
      </c>
      <c r="H145">
        <f>(Test!H144)*10/H$2</f>
        <v>22.026545461314207</v>
      </c>
      <c r="I145">
        <f>(Test!I144)*10/I$2</f>
        <v>9.9438548295281812</v>
      </c>
      <c r="J145">
        <f>(Test!J144)*10/J$2</f>
        <v>17.120793634105102</v>
      </c>
      <c r="K145">
        <f>(Test!K144)*10/K$2</f>
        <v>11.499595896199867</v>
      </c>
      <c r="L145">
        <f>(Test!L144)*10/L$2</f>
        <v>4.4191530873529263</v>
      </c>
      <c r="M145">
        <f>(Test!M144)*10/M$2</f>
        <v>1.7067480344560717</v>
      </c>
      <c r="N145">
        <f>(Test!N144)*10/N$2</f>
        <v>-5.0485382439090269</v>
      </c>
      <c r="O145">
        <f>(Test!O144)*10/O$2</f>
        <v>16.479608121967495</v>
      </c>
    </row>
    <row r="146" spans="1:15" x14ac:dyDescent="0.3">
      <c r="A146" t="str">
        <f>Test!A145</f>
        <v>GBTS16 (41)</v>
      </c>
      <c r="B146" t="str">
        <f>Test!B145</f>
        <v>Goat</v>
      </c>
      <c r="C146">
        <f>(Test!C145)*10/C$2</f>
        <v>1.9087768650212866</v>
      </c>
      <c r="D146">
        <f>(Test!D145)*10/D$2</f>
        <v>4.4857639833820881</v>
      </c>
      <c r="E146">
        <f>(Test!E145)*10/E$2</f>
        <v>5.3900202602984608</v>
      </c>
      <c r="F146">
        <f>(Test!F145)*10/F$2</f>
        <v>21.443348493357032</v>
      </c>
      <c r="G146">
        <f>(Test!G145)*10/G$2</f>
        <v>8.7312288701063512</v>
      </c>
      <c r="H146">
        <f>(Test!H145)*10/H$2</f>
        <v>21.046653455529906</v>
      </c>
      <c r="I146">
        <f>(Test!I145)*10/I$2</f>
        <v>8.8510271055732197</v>
      </c>
      <c r="J146">
        <f>(Test!J145)*10/J$2</f>
        <v>17.597147002233893</v>
      </c>
      <c r="K146">
        <f>(Test!K145)*10/K$2</f>
        <v>12.50930474949427</v>
      </c>
      <c r="L146">
        <f>(Test!L145)*10/L$2</f>
        <v>3.2454025610395467</v>
      </c>
      <c r="M146">
        <f>(Test!M145)*10/M$2</f>
        <v>3.0196451010615433</v>
      </c>
      <c r="N146">
        <f>(Test!N145)*10/N$2</f>
        <v>-3.6347535423633439</v>
      </c>
      <c r="O146">
        <f>(Test!O145)*10/O$2</f>
        <v>14.973049818678911</v>
      </c>
    </row>
    <row r="147" spans="1:15" x14ac:dyDescent="0.3">
      <c r="A147" t="str">
        <f>Test!A146</f>
        <v>GBTS16 (43)</v>
      </c>
      <c r="B147" t="str">
        <f>Test!B146</f>
        <v>Goat</v>
      </c>
      <c r="C147">
        <f>(Test!C146)*10/C$2</f>
        <v>1.8702217276965092</v>
      </c>
      <c r="D147">
        <f>(Test!D146)*10/D$2</f>
        <v>4.8129069544309635</v>
      </c>
      <c r="E147">
        <f>(Test!E146)*10/E$2</f>
        <v>5.9957908500353705</v>
      </c>
      <c r="F147">
        <f>(Test!F146)*10/F$2</f>
        <v>22.372462825572249</v>
      </c>
      <c r="G147">
        <f>(Test!G146)*10/G$2</f>
        <v>7.965492307772565</v>
      </c>
      <c r="H147">
        <f>(Test!H146)*10/H$2</f>
        <v>21.609178786598417</v>
      </c>
      <c r="I147">
        <f>(Test!I146)*10/I$2</f>
        <v>9.6117910713894705</v>
      </c>
      <c r="J147">
        <f>(Test!J146)*10/J$2</f>
        <v>17.405299889686194</v>
      </c>
      <c r="K147">
        <f>(Test!K146)*10/K$2</f>
        <v>12.677185145282467</v>
      </c>
      <c r="L147">
        <f>(Test!L146)*10/L$2</f>
        <v>3.0815646218826269</v>
      </c>
      <c r="M147">
        <f>(Test!M146)*10/M$2</f>
        <v>3.2363270444837702</v>
      </c>
      <c r="N147">
        <f>(Test!N146)*10/N$2</f>
        <v>-3.4025650278293122</v>
      </c>
      <c r="O147">
        <f>(Test!O146)*10/O$2</f>
        <v>14.657897391889763</v>
      </c>
    </row>
    <row r="148" spans="1:15" x14ac:dyDescent="0.3">
      <c r="A148" t="str">
        <f>Test!A147</f>
        <v>GBTS16 (45)</v>
      </c>
      <c r="B148" t="str">
        <f>Test!B147</f>
        <v>Goat</v>
      </c>
      <c r="C148">
        <f>(Test!C147)*10/C$2</f>
        <v>1.8929175240645593</v>
      </c>
      <c r="D148">
        <f>(Test!D147)*10/D$2</f>
        <v>4.9679519745634986</v>
      </c>
      <c r="E148">
        <f>(Test!E147)*10/E$2</f>
        <v>6.2643727723932869</v>
      </c>
      <c r="F148">
        <f>(Test!F147)*10/F$2</f>
        <v>23.110165154901232</v>
      </c>
      <c r="G148">
        <f>(Test!G147)*10/G$2</f>
        <v>7.1781007008855626</v>
      </c>
      <c r="H148">
        <f>(Test!H147)*10/H$2</f>
        <v>22.226992262751089</v>
      </c>
      <c r="I148">
        <f>(Test!I147)*10/I$2</f>
        <v>10.386829664135387</v>
      </c>
      <c r="J148">
        <f>(Test!J147)*10/J$2</f>
        <v>16.914578818126401</v>
      </c>
      <c r="K148">
        <f>(Test!K147)*10/K$2</f>
        <v>12.510079908505309</v>
      </c>
      <c r="L148">
        <f>(Test!L147)*10/L$2</f>
        <v>2.9792905915617571</v>
      </c>
      <c r="M148">
        <f>(Test!M147)*10/M$2</f>
        <v>3.3522246192967784</v>
      </c>
      <c r="N148">
        <f>(Test!N147)*10/N$2</f>
        <v>-2.9784732921330117</v>
      </c>
      <c r="O148">
        <f>(Test!O147)*10/O$2</f>
        <v>13.824680276136027</v>
      </c>
    </row>
    <row r="149" spans="1:15" x14ac:dyDescent="0.3">
      <c r="A149" t="str">
        <f>Test!A148</f>
        <v>GBTS16 (52)</v>
      </c>
      <c r="B149" t="str">
        <f>Test!B148</f>
        <v>Goat</v>
      </c>
      <c r="C149">
        <f>(Test!C148)*10/C$2</f>
        <v>3.1157881237894962</v>
      </c>
      <c r="D149">
        <f>(Test!D148)*10/D$2</f>
        <v>2.5736184295132531</v>
      </c>
      <c r="E149">
        <f>(Test!E148)*10/E$2</f>
        <v>3.6263384254422153</v>
      </c>
      <c r="F149">
        <f>(Test!F148)*10/F$2</f>
        <v>23.500006148272394</v>
      </c>
      <c r="G149">
        <f>(Test!G148)*10/G$2</f>
        <v>6.6312813113363163</v>
      </c>
      <c r="H149">
        <f>(Test!H148)*10/H$2</f>
        <v>22.862544927968482</v>
      </c>
      <c r="I149">
        <f>(Test!I148)*10/I$2</f>
        <v>11.179732245084725</v>
      </c>
      <c r="J149">
        <f>(Test!J148)*10/J$2</f>
        <v>15.728860899814483</v>
      </c>
      <c r="K149">
        <f>(Test!K148)*10/K$2</f>
        <v>10.52112932516752</v>
      </c>
      <c r="L149">
        <f>(Test!L148)*10/L$2</f>
        <v>5.1967555860964838</v>
      </c>
      <c r="M149">
        <f>(Test!M148)*10/M$2</f>
        <v>0.96407803110815748</v>
      </c>
      <c r="N149">
        <f>(Test!N148)*10/N$2</f>
        <v>-5.2184562943675976</v>
      </c>
      <c r="O149">
        <f>(Test!O148)*10/O$2</f>
        <v>16.230476625369754</v>
      </c>
    </row>
    <row r="150" spans="1:15" x14ac:dyDescent="0.3">
      <c r="A150" t="str">
        <f>Test!A149</f>
        <v>GBTS16 (53)</v>
      </c>
      <c r="B150" t="str">
        <f>Test!B149</f>
        <v>Goat</v>
      </c>
      <c r="C150">
        <f>(Test!C149)*10/C$2</f>
        <v>3.6882532009762126</v>
      </c>
      <c r="D150">
        <f>(Test!D149)*10/D$2</f>
        <v>2.5917973538193264</v>
      </c>
      <c r="E150">
        <f>(Test!E149)*10/E$2</f>
        <v>3.1733305556360913</v>
      </c>
      <c r="F150">
        <f>(Test!F149)*10/F$2</f>
        <v>24.149648072313987</v>
      </c>
      <c r="G150">
        <f>(Test!G149)*10/G$2</f>
        <v>6.3547104497431599</v>
      </c>
      <c r="H150">
        <f>(Test!H149)*10/H$2</f>
        <v>23.132180889133039</v>
      </c>
      <c r="I150">
        <f>(Test!I149)*10/I$2</f>
        <v>11.846688978914621</v>
      </c>
      <c r="J150">
        <f>(Test!J149)*10/J$2</f>
        <v>15.054181088066251</v>
      </c>
      <c r="K150">
        <f>(Test!K149)*10/K$2</f>
        <v>10.210373227609576</v>
      </c>
      <c r="L150">
        <f>(Test!L149)*10/L$2</f>
        <v>5.5992461675708656</v>
      </c>
      <c r="M150">
        <f>(Test!M149)*10/M$2</f>
        <v>0.69664575388797823</v>
      </c>
      <c r="N150">
        <f>(Test!N149)*10/N$2</f>
        <v>-5.3636177869516848</v>
      </c>
      <c r="O150">
        <f>(Test!O149)*10/O$2</f>
        <v>16.242230805955234</v>
      </c>
    </row>
    <row r="151" spans="1:15" x14ac:dyDescent="0.3">
      <c r="A151" t="str">
        <f>Test!A150</f>
        <v>GBTS16 (60)</v>
      </c>
      <c r="B151" t="str">
        <f>Test!B150</f>
        <v>Goat</v>
      </c>
      <c r="C151">
        <f>(Test!C150)*10/C$2</f>
        <v>2.5290392202058571</v>
      </c>
      <c r="D151">
        <f>(Test!D150)*10/D$2</f>
        <v>3.4048013793896565</v>
      </c>
      <c r="E151">
        <f>(Test!E150)*10/E$2</f>
        <v>4.1467149886354617</v>
      </c>
      <c r="F151">
        <f>(Test!F150)*10/F$2</f>
        <v>22.249311247885771</v>
      </c>
      <c r="G151">
        <f>(Test!G150)*10/G$2</f>
        <v>7.9983067470275877</v>
      </c>
      <c r="H151">
        <f>(Test!H150)*10/H$2</f>
        <v>21.814905797717447</v>
      </c>
      <c r="I151">
        <f>(Test!I150)*10/I$2</f>
        <v>9.7677691305610352</v>
      </c>
      <c r="J151">
        <f>(Test!J150)*10/J$2</f>
        <v>16.795675897025109</v>
      </c>
      <c r="K151">
        <f>(Test!K150)*10/K$2</f>
        <v>11.493501175178352</v>
      </c>
      <c r="L151">
        <f>(Test!L150)*10/L$2</f>
        <v>4.1899651755363108</v>
      </c>
      <c r="M151">
        <f>(Test!M150)*10/M$2</f>
        <v>1.9765549921718324</v>
      </c>
      <c r="N151">
        <f>(Test!N150)*10/N$2</f>
        <v>-4.4329074890037479</v>
      </c>
      <c r="O151">
        <f>(Test!O150)*10/O$2</f>
        <v>15.703566848347537</v>
      </c>
    </row>
    <row r="152" spans="1:15" x14ac:dyDescent="0.3">
      <c r="A152" t="str">
        <f>Test!A151</f>
        <v>GBTS16 (64)</v>
      </c>
      <c r="B152" t="str">
        <f>Test!B151</f>
        <v>Goat</v>
      </c>
      <c r="C152">
        <f>(Test!C151)*10/C$2</f>
        <v>2.2615067929651254</v>
      </c>
      <c r="D152">
        <f>(Test!D151)*10/D$2</f>
        <v>3.7796863518494606</v>
      </c>
      <c r="E152">
        <f>(Test!E151)*10/E$2</f>
        <v>4.5788350105527016</v>
      </c>
      <c r="F152">
        <f>(Test!F151)*10/F$2</f>
        <v>21.881226689526592</v>
      </c>
      <c r="G152">
        <f>(Test!G151)*10/G$2</f>
        <v>8.4436175976161287</v>
      </c>
      <c r="H152">
        <f>(Test!H151)*10/H$2</f>
        <v>21.405636074014851</v>
      </c>
      <c r="I152">
        <f>(Test!I151)*10/I$2</f>
        <v>9.3150371922882975</v>
      </c>
      <c r="J152">
        <f>(Test!J151)*10/J$2</f>
        <v>17.142813776241933</v>
      </c>
      <c r="K152">
        <f>(Test!K151)*10/K$2</f>
        <v>11.92262125675669</v>
      </c>
      <c r="L152">
        <f>(Test!L151)*10/L$2</f>
        <v>3.8692266063403298</v>
      </c>
      <c r="M152">
        <f>(Test!M151)*10/M$2</f>
        <v>2.3459339204060119</v>
      </c>
      <c r="N152">
        <f>(Test!N151)*10/N$2</f>
        <v>-4.2211389624582338</v>
      </c>
      <c r="O152">
        <f>(Test!O151)*10/O$2</f>
        <v>15.602054849141554</v>
      </c>
    </row>
    <row r="153" spans="1:15" x14ac:dyDescent="0.3">
      <c r="A153" t="str">
        <f>Test!A152</f>
        <v>GBTS16 (66)</v>
      </c>
      <c r="B153" t="str">
        <f>Test!B152</f>
        <v>Goat</v>
      </c>
      <c r="C153">
        <f>(Test!C152)*10/C$2</f>
        <v>2.7708407076290595</v>
      </c>
      <c r="D153">
        <f>(Test!D152)*10/D$2</f>
        <v>2.5021063770339849</v>
      </c>
      <c r="E153">
        <f>(Test!E152)*10/E$2</f>
        <v>3.5495156633468579</v>
      </c>
      <c r="F153">
        <f>(Test!F152)*10/F$2</f>
        <v>21.677376637252333</v>
      </c>
      <c r="G153">
        <f>(Test!G152)*10/G$2</f>
        <v>8.0504916895780561</v>
      </c>
      <c r="H153">
        <f>(Test!H152)*10/H$2</f>
        <v>21.264844372557672</v>
      </c>
      <c r="I153">
        <f>(Test!I152)*10/I$2</f>
        <v>9.207691853150811</v>
      </c>
      <c r="J153">
        <f>(Test!J152)*10/J$2</f>
        <v>16.54043504780487</v>
      </c>
      <c r="K153">
        <f>(Test!K152)*10/K$2</f>
        <v>10.831147379002694</v>
      </c>
      <c r="L153">
        <f>(Test!L152)*10/L$2</f>
        <v>5.4136540890952523</v>
      </c>
      <c r="M153">
        <f>(Test!M152)*10/M$2</f>
        <v>0.79588820199531174</v>
      </c>
      <c r="N153">
        <f>(Test!N152)*10/N$2</f>
        <v>-5.8129426253758902</v>
      </c>
      <c r="O153">
        <f>(Test!O152)*10/O$2</f>
        <v>17.017023717569803</v>
      </c>
    </row>
    <row r="154" spans="1:15" x14ac:dyDescent="0.3">
      <c r="A154" t="str">
        <f>Test!A153</f>
        <v>GBTS16 (67)</v>
      </c>
      <c r="B154" t="str">
        <f>Test!B153</f>
        <v>Goat</v>
      </c>
      <c r="C154">
        <f>(Test!C153)*10/C$2</f>
        <v>3.6787383460979766</v>
      </c>
      <c r="D154">
        <f>(Test!D153)*10/D$2</f>
        <v>1.6395510024057447</v>
      </c>
      <c r="E154">
        <f>(Test!E153)*10/E$2</f>
        <v>3.1032954254616563</v>
      </c>
      <c r="F154">
        <f>(Test!F153)*10/F$2</f>
        <v>23.786727488543605</v>
      </c>
      <c r="G154">
        <f>(Test!G153)*10/G$2</f>
        <v>6.5599326435544798</v>
      </c>
      <c r="H154">
        <f>(Test!H153)*10/H$2</f>
        <v>23.072229376496146</v>
      </c>
      <c r="I154">
        <f>(Test!I153)*10/I$2</f>
        <v>11.571665438187033</v>
      </c>
      <c r="J154">
        <f>(Test!J153)*10/J$2</f>
        <v>15.434764244339034</v>
      </c>
      <c r="K154">
        <f>(Test!K153)*10/K$2</f>
        <v>9.7223193070160132</v>
      </c>
      <c r="L154">
        <f>(Test!L153)*10/L$2</f>
        <v>6.9449460869362554</v>
      </c>
      <c r="M154">
        <f>(Test!M153)*10/M$2</f>
        <v>-0.66086017703754085</v>
      </c>
      <c r="N154">
        <f>(Test!N153)*10/N$2</f>
        <v>-7.6347053738799335</v>
      </c>
      <c r="O154">
        <f>(Test!O153)*10/O$2</f>
        <v>18.104081733003245</v>
      </c>
    </row>
    <row r="155" spans="1:15" x14ac:dyDescent="0.3">
      <c r="A155" t="str">
        <f>Test!A154</f>
        <v>GBTS16 (7)</v>
      </c>
      <c r="B155" t="str">
        <f>Test!B154</f>
        <v>Goat</v>
      </c>
      <c r="C155">
        <f>(Test!C154)*10/C$2</f>
        <v>2.4004559481796703</v>
      </c>
      <c r="D155">
        <f>(Test!D154)*10/D$2</f>
        <v>3.7196904663585801</v>
      </c>
      <c r="E155">
        <f>(Test!E154)*10/E$2</f>
        <v>4.7796307337389843</v>
      </c>
      <c r="F155">
        <f>(Test!F154)*10/F$2</f>
        <v>23.210227775404192</v>
      </c>
      <c r="G155">
        <f>(Test!G154)*10/G$2</f>
        <v>7.1417121121664957</v>
      </c>
      <c r="H155">
        <f>(Test!H154)*10/H$2</f>
        <v>22.475317303386099</v>
      </c>
      <c r="I155">
        <f>(Test!I154)*10/I$2</f>
        <v>10.648439642551667</v>
      </c>
      <c r="J155">
        <f>(Test!J154)*10/J$2</f>
        <v>16.626729131046755</v>
      </c>
      <c r="K155">
        <f>(Test!K154)*10/K$2</f>
        <v>11.711681088679132</v>
      </c>
      <c r="L155">
        <f>(Test!L154)*10/L$2</f>
        <v>3.9134297716652253</v>
      </c>
      <c r="M155">
        <f>(Test!M154)*10/M$2</f>
        <v>2.2934659891106399</v>
      </c>
      <c r="N155">
        <f>(Test!N154)*10/N$2</f>
        <v>-4.074607572939466</v>
      </c>
      <c r="O155">
        <f>(Test!O154)*10/O$2</f>
        <v>15.303285639184836</v>
      </c>
    </row>
    <row r="156" spans="1:15" x14ac:dyDescent="0.3">
      <c r="A156" t="str">
        <f>Test!A155</f>
        <v>GBTS16 (70)</v>
      </c>
      <c r="B156" t="str">
        <f>Test!B155</f>
        <v>Goat</v>
      </c>
      <c r="C156">
        <f>(Test!C155)*10/C$2</f>
        <v>3.5110636900506504</v>
      </c>
      <c r="D156">
        <f>(Test!D155)*10/D$2</f>
        <v>2.2062659405730813</v>
      </c>
      <c r="E156">
        <f>(Test!E155)*10/E$2</f>
        <v>3.096727919000315</v>
      </c>
      <c r="F156">
        <f>(Test!F155)*10/F$2</f>
        <v>23.183878018997596</v>
      </c>
      <c r="G156">
        <f>(Test!G155)*10/G$2</f>
        <v>6.8934125524583845</v>
      </c>
      <c r="H156">
        <f>(Test!H155)*10/H$2</f>
        <v>22.755152815873856</v>
      </c>
      <c r="I156">
        <f>(Test!I155)*10/I$2</f>
        <v>10.99311908693339</v>
      </c>
      <c r="J156">
        <f>(Test!J155)*10/J$2</f>
        <v>15.645082860887337</v>
      </c>
      <c r="K156">
        <f>(Test!K155)*10/K$2</f>
        <v>10.13948009685563</v>
      </c>
      <c r="L156">
        <f>(Test!L155)*10/L$2</f>
        <v>5.8255419584733659</v>
      </c>
      <c r="M156">
        <f>(Test!M155)*10/M$2</f>
        <v>0.37748919053949698</v>
      </c>
      <c r="N156">
        <f>(Test!N155)*10/N$2</f>
        <v>-5.9296651908671549</v>
      </c>
      <c r="O156">
        <f>(Test!O155)*10/O$2</f>
        <v>16.812192930832946</v>
      </c>
    </row>
    <row r="157" spans="1:15" x14ac:dyDescent="0.3">
      <c r="A157" t="str">
        <f>Test!A156</f>
        <v>GBTS16 (76)</v>
      </c>
      <c r="B157" t="str">
        <f>Test!B156</f>
        <v>Goat</v>
      </c>
      <c r="C157">
        <f>(Test!C156)*10/C$2</f>
        <v>2.3244934742779479</v>
      </c>
      <c r="D157">
        <f>(Test!D156)*10/D$2</f>
        <v>3.944073213307064</v>
      </c>
      <c r="E157">
        <f>(Test!E156)*10/E$2</f>
        <v>4.9828803034509805</v>
      </c>
      <c r="F157">
        <f>(Test!F156)*10/F$2</f>
        <v>23.275149020136418</v>
      </c>
      <c r="G157">
        <f>(Test!G156)*10/G$2</f>
        <v>7.1212779765545511</v>
      </c>
      <c r="H157">
        <f>(Test!H156)*10/H$2</f>
        <v>22.511056582130028</v>
      </c>
      <c r="I157">
        <f>(Test!I156)*10/I$2</f>
        <v>10.706326974972759</v>
      </c>
      <c r="J157">
        <f>(Test!J156)*10/J$2</f>
        <v>16.593598100011427</v>
      </c>
      <c r="K157">
        <f>(Test!K156)*10/K$2</f>
        <v>11.812766884894499</v>
      </c>
      <c r="L157">
        <f>(Test!L156)*10/L$2</f>
        <v>3.6413646186646371</v>
      </c>
      <c r="M157">
        <f>(Test!M156)*10/M$2</f>
        <v>2.5564653397779895</v>
      </c>
      <c r="N157">
        <f>(Test!N156)*10/N$2</f>
        <v>-3.725423186580076</v>
      </c>
      <c r="O157">
        <f>(Test!O156)*10/O$2</f>
        <v>14.819346972400796</v>
      </c>
    </row>
    <row r="158" spans="1:15" x14ac:dyDescent="0.3">
      <c r="A158" t="str">
        <f>Test!A157</f>
        <v>GBTS16 (90)</v>
      </c>
      <c r="B158" t="str">
        <f>Test!B157</f>
        <v>Goat</v>
      </c>
      <c r="C158">
        <f>(Test!C157)*10/C$2</f>
        <v>2.1242029316887656</v>
      </c>
      <c r="D158">
        <f>(Test!D157)*10/D$2</f>
        <v>4.5107105002516423</v>
      </c>
      <c r="E158">
        <f>(Test!E157)*10/E$2</f>
        <v>5.0084120892051196</v>
      </c>
      <c r="F158">
        <f>(Test!F157)*10/F$2</f>
        <v>22.063514721806506</v>
      </c>
      <c r="G158">
        <f>(Test!G157)*10/G$2</f>
        <v>8.3419170566681498</v>
      </c>
      <c r="H158">
        <f>(Test!H157)*10/H$2</f>
        <v>21.589578397005443</v>
      </c>
      <c r="I158">
        <f>(Test!I157)*10/I$2</f>
        <v>9.4839072792006469</v>
      </c>
      <c r="J158">
        <f>(Test!J157)*10/J$2</f>
        <v>17.32373286715789</v>
      </c>
      <c r="K158">
        <f>(Test!K157)*10/K$2</f>
        <v>12.319956267180137</v>
      </c>
      <c r="L158">
        <f>(Test!L157)*10/L$2</f>
        <v>3.4963819670606555</v>
      </c>
      <c r="M158">
        <f>(Test!M157)*10/M$2</f>
        <v>2.843259411466315</v>
      </c>
      <c r="N158">
        <f>(Test!N157)*10/N$2</f>
        <v>-3.6721266097452601</v>
      </c>
      <c r="O158">
        <f>(Test!O157)*10/O$2</f>
        <v>14.953397536409893</v>
      </c>
    </row>
    <row r="159" spans="1:15" x14ac:dyDescent="0.3">
      <c r="A159" t="str">
        <f>Test!A158</f>
        <v>GBTS16 (92)</v>
      </c>
      <c r="B159" t="str">
        <f>Test!B158</f>
        <v>Goat</v>
      </c>
      <c r="C159">
        <f>(Test!C158)*10/C$2</f>
        <v>4.3332202468707948</v>
      </c>
      <c r="D159">
        <f>(Test!D158)*10/D$2</f>
        <v>1.2308746588780337</v>
      </c>
      <c r="E159">
        <f>(Test!E158)*10/E$2</f>
        <v>2.1441739082390314</v>
      </c>
      <c r="F159">
        <f>(Test!F158)*10/F$2</f>
        <v>21.609200868718489</v>
      </c>
      <c r="G159">
        <f>(Test!G158)*10/G$2</f>
        <v>7.8869241580245557</v>
      </c>
      <c r="H159">
        <f>(Test!H158)*10/H$2</f>
        <v>21.546432701998189</v>
      </c>
      <c r="I159">
        <f>(Test!I158)*10/I$2</f>
        <v>9.6942261599803246</v>
      </c>
      <c r="J159">
        <f>(Test!J158)*10/J$2</f>
        <v>14.919929441271359</v>
      </c>
      <c r="K159">
        <f>(Test!K158)*10/K$2</f>
        <v>8.8488000760490486</v>
      </c>
      <c r="L159">
        <f>(Test!L158)*10/L$2</f>
        <v>8.0213357560165868</v>
      </c>
      <c r="M159">
        <f>(Test!M158)*10/M$2</f>
        <v>-1.5757608959337264</v>
      </c>
      <c r="N159">
        <f>(Test!N158)*10/N$2</f>
        <v>-8.5446064014591787</v>
      </c>
      <c r="O159">
        <f>(Test!O158)*10/O$2</f>
        <v>18.34231464572494</v>
      </c>
    </row>
    <row r="160" spans="1:15" x14ac:dyDescent="0.3">
      <c r="A160" t="str">
        <f>Test!A159</f>
        <v>GBTS16 (93)</v>
      </c>
      <c r="B160" t="str">
        <f>Test!B159</f>
        <v>Goat</v>
      </c>
      <c r="C160">
        <f>(Test!C159)*10/C$2</f>
        <v>2.9509976751832299</v>
      </c>
      <c r="D160">
        <f>(Test!D159)*10/D$2</f>
        <v>3.6290870521512395</v>
      </c>
      <c r="E160">
        <f>(Test!E159)*10/E$2</f>
        <v>3.6741357211929211</v>
      </c>
      <c r="F160">
        <f>(Test!F159)*10/F$2</f>
        <v>22.890265076509323</v>
      </c>
      <c r="G160">
        <f>(Test!G159)*10/G$2</f>
        <v>7.5658997778656527</v>
      </c>
      <c r="H160">
        <f>(Test!H159)*10/H$2</f>
        <v>22.429158627089162</v>
      </c>
      <c r="I160">
        <f>(Test!I159)*10/I$2</f>
        <v>10.545849043311243</v>
      </c>
      <c r="J160">
        <f>(Test!J159)*10/J$2</f>
        <v>16.342887492511931</v>
      </c>
      <c r="K160">
        <f>(Test!K159)*10/K$2</f>
        <v>11.267005883234912</v>
      </c>
      <c r="L160">
        <f>(Test!L159)*10/L$2</f>
        <v>4.3932809003726909</v>
      </c>
      <c r="M160">
        <f>(Test!M159)*10/M$2</f>
        <v>1.9215053553583661</v>
      </c>
      <c r="N160">
        <f>(Test!N159)*10/N$2</f>
        <v>-4.2535899542074604</v>
      </c>
      <c r="O160">
        <f>(Test!O159)*10/O$2</f>
        <v>15.355556300888571</v>
      </c>
    </row>
    <row r="161" spans="1:15" x14ac:dyDescent="0.3">
      <c r="A161" t="str">
        <f>Test!A160</f>
        <v>GBTS16 (97)</v>
      </c>
      <c r="B161" t="str">
        <f>Test!B160</f>
        <v>Goat</v>
      </c>
      <c r="C161">
        <f>(Test!C160)*10/C$2</f>
        <v>2.1570081782084358</v>
      </c>
      <c r="D161">
        <f>(Test!D160)*10/D$2</f>
        <v>4.9844923910235748</v>
      </c>
      <c r="E161">
        <f>(Test!E160)*10/E$2</f>
        <v>5.4997846985788179</v>
      </c>
      <c r="F161">
        <f>(Test!F160)*10/F$2</f>
        <v>23.465933932051193</v>
      </c>
      <c r="G161">
        <f>(Test!G160)*10/G$2</f>
        <v>6.8965114944331471</v>
      </c>
      <c r="H161">
        <f>(Test!H160)*10/H$2</f>
        <v>22.582191514418334</v>
      </c>
      <c r="I161">
        <f>(Test!I160)*10/I$2</f>
        <v>10.885508595301003</v>
      </c>
      <c r="J161">
        <f>(Test!J160)*10/J$2</f>
        <v>16.270532180170246</v>
      </c>
      <c r="K161">
        <f>(Test!K160)*10/K$2</f>
        <v>12.115081607373275</v>
      </c>
      <c r="L161">
        <f>(Test!L160)*10/L$2</f>
        <v>3.1721625285530668</v>
      </c>
      <c r="M161">
        <f>(Test!M160)*10/M$2</f>
        <v>3.2185277399449843</v>
      </c>
      <c r="N161">
        <f>(Test!N160)*10/N$2</f>
        <v>-2.6821282084969038</v>
      </c>
      <c r="O161">
        <f>(Test!O160)*10/O$2</f>
        <v>13.070160535811295</v>
      </c>
    </row>
    <row r="162" spans="1:15" x14ac:dyDescent="0.3">
      <c r="A162" t="str">
        <f>Test!A161</f>
        <v>GBTS5 (103)</v>
      </c>
      <c r="B162" t="str">
        <f>Test!B161</f>
        <v>Goat</v>
      </c>
      <c r="C162">
        <f>(Test!C161)*10/C$2</f>
        <v>4.8653812040984086</v>
      </c>
      <c r="D162">
        <f>(Test!D161)*10/D$2</f>
        <v>3.0475439811423617</v>
      </c>
      <c r="E162">
        <f>(Test!E161)*10/E$2</f>
        <v>0.96625598686451275</v>
      </c>
      <c r="F162">
        <f>(Test!F161)*10/F$2</f>
        <v>15.546636787129247</v>
      </c>
      <c r="G162">
        <f>(Test!G161)*10/G$2</f>
        <v>14.582731125477117</v>
      </c>
      <c r="H162">
        <f>(Test!H161)*10/H$2</f>
        <v>15.618934384016855</v>
      </c>
      <c r="I162">
        <f>(Test!I161)*10/I$2</f>
        <v>4.7101497906383027</v>
      </c>
      <c r="J162">
        <f>(Test!J161)*10/J$2</f>
        <v>12.536299131690578</v>
      </c>
      <c r="K162">
        <f>(Test!K161)*10/K$2</f>
        <v>8.7176049017894854</v>
      </c>
      <c r="L162">
        <f>(Test!L161)*10/L$2</f>
        <v>4.5565807736404897</v>
      </c>
      <c r="M162">
        <f>(Test!M161)*10/M$2</f>
        <v>1.6089463700213524</v>
      </c>
      <c r="N162">
        <f>(Test!N161)*10/N$2</f>
        <v>-1.6885187782831834</v>
      </c>
      <c r="O162">
        <f>(Test!O161)*10/O$2</f>
        <v>9.2258641042525387</v>
      </c>
    </row>
    <row r="163" spans="1:15" x14ac:dyDescent="0.3">
      <c r="A163" t="str">
        <f>Test!A162</f>
        <v>GBTS5 (11)</v>
      </c>
      <c r="B163" t="str">
        <f>Test!B162</f>
        <v>Goat</v>
      </c>
      <c r="C163">
        <f>(Test!C162)*10/C$2</f>
        <v>5.1459142215583729</v>
      </c>
      <c r="D163">
        <f>(Test!D162)*10/D$2</f>
        <v>2.8699558531008731</v>
      </c>
      <c r="E163">
        <f>(Test!E162)*10/E$2</f>
        <v>1.0453304010063871</v>
      </c>
      <c r="F163">
        <f>(Test!F162)*10/F$2</f>
        <v>16.670138574348769</v>
      </c>
      <c r="G163">
        <f>(Test!G162)*10/G$2</f>
        <v>12.568133128876621</v>
      </c>
      <c r="H163">
        <f>(Test!H162)*10/H$2</f>
        <v>16.743552004504554</v>
      </c>
      <c r="I163">
        <f>(Test!I162)*10/I$2</f>
        <v>5.566468842612168</v>
      </c>
      <c r="J163">
        <f>(Test!J162)*10/J$2</f>
        <v>12.529086006264119</v>
      </c>
      <c r="K163">
        <f>(Test!K162)*10/K$2</f>
        <v>8.6370621512550283</v>
      </c>
      <c r="L163">
        <f>(Test!L162)*10/L$2</f>
        <v>4.8177272785535665</v>
      </c>
      <c r="M163">
        <f>(Test!M162)*10/M$2</f>
        <v>1.3700002987185729</v>
      </c>
      <c r="N163">
        <f>(Test!N162)*10/N$2</f>
        <v>-1.9623364651107238</v>
      </c>
      <c r="O163">
        <f>(Test!O162)*10/O$2</f>
        <v>9.8630860701532637</v>
      </c>
    </row>
    <row r="164" spans="1:15" x14ac:dyDescent="0.3">
      <c r="A164" t="str">
        <f>Test!A163</f>
        <v>GBTS5 (14)</v>
      </c>
      <c r="B164" t="str">
        <f>Test!B163</f>
        <v>Goat</v>
      </c>
      <c r="C164">
        <f>(Test!C163)*10/C$2</f>
        <v>6.1225320871290796</v>
      </c>
      <c r="D164">
        <f>(Test!D163)*10/D$2</f>
        <v>2.1328824164210864</v>
      </c>
      <c r="E164">
        <f>(Test!E163)*10/E$2</f>
        <v>0.8785991217612793</v>
      </c>
      <c r="F164">
        <f>(Test!F163)*10/F$2</f>
        <v>16.759465671406151</v>
      </c>
      <c r="G164">
        <f>(Test!G163)*10/G$2</f>
        <v>12.298185438047376</v>
      </c>
      <c r="H164">
        <f>(Test!H163)*10/H$2</f>
        <v>16.834394108840318</v>
      </c>
      <c r="I164">
        <f>(Test!I163)*10/I$2</f>
        <v>5.7536801482445155</v>
      </c>
      <c r="J164">
        <f>(Test!J163)*10/J$2</f>
        <v>11.856060387561579</v>
      </c>
      <c r="K164">
        <f>(Test!K163)*10/K$2</f>
        <v>7.7966248511148626</v>
      </c>
      <c r="L164">
        <f>(Test!L163)*10/L$2</f>
        <v>5.8718072851176437</v>
      </c>
      <c r="M164">
        <f>(Test!M163)*10/M$2</f>
        <v>0.3367525040216317</v>
      </c>
      <c r="N164">
        <f>(Test!N163)*10/N$2</f>
        <v>-2.7235760583450421</v>
      </c>
      <c r="O164">
        <f>(Test!O163)*10/O$2</f>
        <v>10.995381587297153</v>
      </c>
    </row>
    <row r="165" spans="1:15" x14ac:dyDescent="0.3">
      <c r="A165" t="str">
        <f>Test!A164</f>
        <v>GBTS5 (21)</v>
      </c>
      <c r="B165" t="str">
        <f>Test!B164</f>
        <v>Goat</v>
      </c>
      <c r="C165">
        <f>(Test!C164)*10/C$2</f>
        <v>6.1517635914353148</v>
      </c>
      <c r="D165">
        <f>(Test!D164)*10/D$2</f>
        <v>1.8966728925139547</v>
      </c>
      <c r="E165">
        <f>(Test!E164)*10/E$2</f>
        <v>0.81417215338677384</v>
      </c>
      <c r="F165">
        <f>(Test!F164)*10/F$2</f>
        <v>16.132574036868618</v>
      </c>
      <c r="G165">
        <f>(Test!G164)*10/G$2</f>
        <v>13.584084437716863</v>
      </c>
      <c r="H165">
        <f>(Test!H164)*10/H$2</f>
        <v>16.207536125949467</v>
      </c>
      <c r="I165">
        <f>(Test!I164)*10/I$2</f>
        <v>5.2078037187493882</v>
      </c>
      <c r="J165">
        <f>(Test!J164)*10/J$2</f>
        <v>12.266893875619278</v>
      </c>
      <c r="K165">
        <f>(Test!K164)*10/K$2</f>
        <v>7.8586448085913974</v>
      </c>
      <c r="L165">
        <f>(Test!L164)*10/L$2</f>
        <v>6.310678709664816</v>
      </c>
      <c r="M165">
        <f>(Test!M164)*10/M$2</f>
        <v>-6.8401978383082873E-2</v>
      </c>
      <c r="N165">
        <f>(Test!N164)*10/N$2</f>
        <v>-3.8041243104494082</v>
      </c>
      <c r="O165">
        <f>(Test!O164)*10/O$2</f>
        <v>12.843135525830643</v>
      </c>
    </row>
    <row r="166" spans="1:15" x14ac:dyDescent="0.3">
      <c r="A166" t="str">
        <f>Test!A165</f>
        <v>GBTS5 (27)</v>
      </c>
      <c r="B166" t="str">
        <f>Test!B165</f>
        <v>Goat</v>
      </c>
      <c r="C166">
        <f>(Test!C165)*10/C$2</f>
        <v>5.3054548223394482</v>
      </c>
      <c r="D166">
        <f>(Test!D165)*10/D$2</f>
        <v>2.696091260678374</v>
      </c>
      <c r="E166">
        <f>(Test!E165)*10/E$2</f>
        <v>0.99030936444880779</v>
      </c>
      <c r="F166">
        <f>(Test!F165)*10/F$2</f>
        <v>16.473255347317384</v>
      </c>
      <c r="G166">
        <f>(Test!G165)*10/G$2</f>
        <v>12.993125291840865</v>
      </c>
      <c r="H166">
        <f>(Test!H165)*10/H$2</f>
        <v>16.546303216468992</v>
      </c>
      <c r="I166">
        <f>(Test!I165)*10/I$2</f>
        <v>5.3983370222331652</v>
      </c>
      <c r="J166">
        <f>(Test!J165)*10/J$2</f>
        <v>12.654644565070811</v>
      </c>
      <c r="K166">
        <f>(Test!K165)*10/K$2</f>
        <v>8.593239517723589</v>
      </c>
      <c r="L166">
        <f>(Test!L165)*10/L$2</f>
        <v>5.1051399263889232</v>
      </c>
      <c r="M166">
        <f>(Test!M165)*10/M$2</f>
        <v>1.106450128233643</v>
      </c>
      <c r="N166">
        <f>(Test!N165)*10/N$2</f>
        <v>-2.4083031046939896</v>
      </c>
      <c r="O166">
        <f>(Test!O165)*10/O$2</f>
        <v>10.825455769368999</v>
      </c>
    </row>
    <row r="167" spans="1:15" x14ac:dyDescent="0.3">
      <c r="A167" t="str">
        <f>Test!A166</f>
        <v>GBTS5 (35)</v>
      </c>
      <c r="B167" t="str">
        <f>Test!B166</f>
        <v>Goat</v>
      </c>
      <c r="C167">
        <f>(Test!C166)*10/C$2</f>
        <v>6.9439641371035039</v>
      </c>
      <c r="D167">
        <f>(Test!D166)*10/D$2</f>
        <v>1.5289748434423631</v>
      </c>
      <c r="E167">
        <f>(Test!E166)*10/E$2</f>
        <v>0.7286347208622479</v>
      </c>
      <c r="F167">
        <f>(Test!F166)*10/F$2</f>
        <v>16.261359917626439</v>
      </c>
      <c r="G167">
        <f>(Test!G166)*10/G$2</f>
        <v>13.344068031841953</v>
      </c>
      <c r="H167">
        <f>(Test!H166)*10/H$2</f>
        <v>16.334682458416363</v>
      </c>
      <c r="I167">
        <f>(Test!I166)*10/I$2</f>
        <v>5.3901497625436461</v>
      </c>
      <c r="J167">
        <f>(Test!J166)*10/J$2</f>
        <v>11.812810451960837</v>
      </c>
      <c r="K167">
        <f>(Test!K166)*10/K$2</f>
        <v>7.3526236699607708</v>
      </c>
      <c r="L167">
        <f>(Test!L166)*10/L$2</f>
        <v>7.2014271999135415</v>
      </c>
      <c r="M167">
        <f>(Test!M166)*10/M$2</f>
        <v>-0.83612449443212244</v>
      </c>
      <c r="N167">
        <f>(Test!N166)*10/N$2</f>
        <v>-4.8652391160030186</v>
      </c>
      <c r="O167">
        <f>(Test!O166)*10/O$2</f>
        <v>13.954126695528895</v>
      </c>
    </row>
    <row r="168" spans="1:15" x14ac:dyDescent="0.3">
      <c r="A168" t="str">
        <f>Test!A167</f>
        <v>GBTS5 (41)</v>
      </c>
      <c r="B168" t="str">
        <f>Test!B167</f>
        <v>Goat</v>
      </c>
      <c r="C168">
        <f>(Test!C167)*10/C$2</f>
        <v>4.4033692623542358</v>
      </c>
      <c r="D168">
        <f>(Test!D167)*10/D$2</f>
        <v>3.427833708287205</v>
      </c>
      <c r="E168">
        <f>(Test!E167)*10/E$2</f>
        <v>1.1962039281933634</v>
      </c>
      <c r="F168">
        <f>(Test!F167)*10/F$2</f>
        <v>16.370938414957987</v>
      </c>
      <c r="G168">
        <f>(Test!G167)*10/G$2</f>
        <v>13.356097245458869</v>
      </c>
      <c r="H168">
        <f>(Test!H167)*10/H$2</f>
        <v>16.441034190822307</v>
      </c>
      <c r="I168">
        <f>(Test!I167)*10/I$2</f>
        <v>5.1979662643623623</v>
      </c>
      <c r="J168">
        <f>(Test!J167)*10/J$2</f>
        <v>13.439042162450043</v>
      </c>
      <c r="K168">
        <f>(Test!K167)*10/K$2</f>
        <v>9.4306856630407392</v>
      </c>
      <c r="L168">
        <f>(Test!L167)*10/L$2</f>
        <v>4.2787778511857448</v>
      </c>
      <c r="M168">
        <f>(Test!M167)*10/M$2</f>
        <v>1.9559892917042214</v>
      </c>
      <c r="N168">
        <f>(Test!N167)*10/N$2</f>
        <v>-1.9884865604824788</v>
      </c>
      <c r="O168">
        <f>(Test!O167)*10/O$2</f>
        <v>10.312840882068659</v>
      </c>
    </row>
    <row r="169" spans="1:15" x14ac:dyDescent="0.3">
      <c r="A169" t="str">
        <f>Test!A168</f>
        <v>GBTS5 (46)</v>
      </c>
      <c r="B169" t="str">
        <f>Test!B168</f>
        <v>Goat</v>
      </c>
      <c r="C169">
        <f>(Test!C168)*10/C$2</f>
        <v>5.0239476534513097</v>
      </c>
      <c r="D169">
        <f>(Test!D168)*10/D$2</f>
        <v>2.8515594972443141</v>
      </c>
      <c r="E169">
        <f>(Test!E168)*10/E$2</f>
        <v>1.0737095799319807</v>
      </c>
      <c r="F169">
        <f>(Test!F168)*10/F$2</f>
        <v>16.669781162436596</v>
      </c>
      <c r="G169">
        <f>(Test!G168)*10/G$2</f>
        <v>12.619357784637041</v>
      </c>
      <c r="H169">
        <f>(Test!H168)*10/H$2</f>
        <v>16.742379840241135</v>
      </c>
      <c r="I169">
        <f>(Test!I168)*10/I$2</f>
        <v>5.5293796800317727</v>
      </c>
      <c r="J169">
        <f>(Test!J168)*10/J$2</f>
        <v>12.762382285197098</v>
      </c>
      <c r="K169">
        <f>(Test!K168)*10/K$2</f>
        <v>8.7545240917023222</v>
      </c>
      <c r="L169">
        <f>(Test!L168)*10/L$2</f>
        <v>4.8286366214398049</v>
      </c>
      <c r="M169">
        <f>(Test!M168)*10/M$2</f>
        <v>1.351127300247452</v>
      </c>
      <c r="N169">
        <f>(Test!N168)*10/N$2</f>
        <v>-2.0679631852148841</v>
      </c>
      <c r="O169">
        <f>(Test!O168)*10/O$2</f>
        <v>10.168262899830632</v>
      </c>
    </row>
    <row r="170" spans="1:15" x14ac:dyDescent="0.3">
      <c r="A170" t="str">
        <f>Test!A169</f>
        <v>GBTS5 (5)</v>
      </c>
      <c r="B170" t="str">
        <f>Test!B169</f>
        <v>Goat</v>
      </c>
      <c r="C170">
        <f>(Test!C169)*10/C$2</f>
        <v>5.5637900474034696</v>
      </c>
      <c r="D170">
        <f>(Test!D169)*10/D$2</f>
        <v>2.3827785575297051</v>
      </c>
      <c r="E170">
        <f>(Test!E169)*10/E$2</f>
        <v>0.96645060660919457</v>
      </c>
      <c r="F170">
        <f>(Test!F169)*10/F$2</f>
        <v>16.699542205133717</v>
      </c>
      <c r="G170">
        <f>(Test!G169)*10/G$2</f>
        <v>12.523937630037434</v>
      </c>
      <c r="H170">
        <f>(Test!H169)*10/H$2</f>
        <v>16.773251587977445</v>
      </c>
      <c r="I170">
        <f>(Test!I169)*10/I$2</f>
        <v>5.6265681529524469</v>
      </c>
      <c r="J170">
        <f>(Test!J169)*10/J$2</f>
        <v>12.331251527080781</v>
      </c>
      <c r="K170">
        <f>(Test!K169)*10/K$2</f>
        <v>8.2271914966139761</v>
      </c>
      <c r="L170">
        <f>(Test!L169)*10/L$2</f>
        <v>5.4682602817293855</v>
      </c>
      <c r="M170">
        <f>(Test!M169)*10/M$2</f>
        <v>0.72043947341837611</v>
      </c>
      <c r="N170">
        <f>(Test!N169)*10/N$2</f>
        <v>-2.6458317075563293</v>
      </c>
      <c r="O170">
        <f>(Test!O169)*10/O$2</f>
        <v>11.099096368390086</v>
      </c>
    </row>
    <row r="171" spans="1:15" x14ac:dyDescent="0.3">
      <c r="A171" t="str">
        <f>Test!A170</f>
        <v>GBTS5 (51)</v>
      </c>
      <c r="B171" t="str">
        <f>Test!B170</f>
        <v>Goat</v>
      </c>
      <c r="C171">
        <f>(Test!C170)*10/C$2</f>
        <v>4.3657411650792053</v>
      </c>
      <c r="D171">
        <f>(Test!D170)*10/D$2</f>
        <v>3.4220950401383146</v>
      </c>
      <c r="E171">
        <f>(Test!E170)*10/E$2</f>
        <v>1.1415541466541606</v>
      </c>
      <c r="F171">
        <f>(Test!F170)*10/F$2</f>
        <v>15.914799726732877</v>
      </c>
      <c r="G171">
        <f>(Test!G170)*10/G$2</f>
        <v>14.155687872194434</v>
      </c>
      <c r="H171">
        <f>(Test!H170)*10/H$2</f>
        <v>15.985345464969686</v>
      </c>
      <c r="I171">
        <f>(Test!I170)*10/I$2</f>
        <v>4.8632587622733565</v>
      </c>
      <c r="J171">
        <f>(Test!J170)*10/J$2</f>
        <v>13.384021122341924</v>
      </c>
      <c r="K171">
        <f>(Test!K170)*10/K$2</f>
        <v>9.3863341366514241</v>
      </c>
      <c r="L171">
        <f>(Test!L170)*10/L$2</f>
        <v>4.3007610539893575</v>
      </c>
      <c r="M171">
        <f>(Test!M170)*10/M$2</f>
        <v>1.9358334889828037</v>
      </c>
      <c r="N171">
        <f>(Test!N170)*10/N$2</f>
        <v>-1.9610888729279747</v>
      </c>
      <c r="O171">
        <f>(Test!O170)*10/O$2</f>
        <v>10.224928888306554</v>
      </c>
    </row>
    <row r="172" spans="1:15" x14ac:dyDescent="0.3">
      <c r="A172" t="str">
        <f>Test!A171</f>
        <v>GBTS5 (53)</v>
      </c>
      <c r="B172" t="str">
        <f>Test!B171</f>
        <v>Goat</v>
      </c>
      <c r="C172">
        <f>(Test!C171)*10/C$2</f>
        <v>5.7031575905437606</v>
      </c>
      <c r="D172">
        <f>(Test!D171)*10/D$2</f>
        <v>2.2659395592676792</v>
      </c>
      <c r="E172">
        <f>(Test!E171)*10/E$2</f>
        <v>0.84872061518872666</v>
      </c>
      <c r="F172">
        <f>(Test!F171)*10/F$2</f>
        <v>15.843338098305962</v>
      </c>
      <c r="G172">
        <f>(Test!G171)*10/G$2</f>
        <v>13.968064840146083</v>
      </c>
      <c r="H172">
        <f>(Test!H171)*10/H$2</f>
        <v>15.917529287027966</v>
      </c>
      <c r="I172">
        <f>(Test!I171)*10/I$2</f>
        <v>4.9781903308631508</v>
      </c>
      <c r="J172">
        <f>(Test!J171)*10/J$2</f>
        <v>12.255909299669344</v>
      </c>
      <c r="K172">
        <f>(Test!K171)*10/K$2</f>
        <v>8.0914236833222741</v>
      </c>
      <c r="L172">
        <f>(Test!L171)*10/L$2</f>
        <v>5.6552723285558963</v>
      </c>
      <c r="M172">
        <f>(Test!M171)*10/M$2</f>
        <v>0.54301519236420182</v>
      </c>
      <c r="N172">
        <f>(Test!N171)*10/N$2</f>
        <v>-2.7727635303670981</v>
      </c>
      <c r="O172">
        <f>(Test!O171)*10/O$2</f>
        <v>11.262295095685253</v>
      </c>
    </row>
    <row r="173" spans="1:15" x14ac:dyDescent="0.3">
      <c r="A173" t="str">
        <f>Test!A172</f>
        <v>GBTS5 (54)</v>
      </c>
      <c r="B173" t="str">
        <f>Test!B172</f>
        <v>Goat</v>
      </c>
      <c r="C173">
        <f>(Test!C172)*10/C$2</f>
        <v>5.8508118879796163</v>
      </c>
      <c r="D173">
        <f>(Test!D172)*10/D$2</f>
        <v>2.3622039904011527</v>
      </c>
      <c r="E173">
        <f>(Test!E172)*10/E$2</f>
        <v>0.91087696560944831</v>
      </c>
      <c r="F173">
        <f>(Test!F172)*10/F$2</f>
        <v>16.658152027178925</v>
      </c>
      <c r="G173">
        <f>(Test!G172)*10/G$2</f>
        <v>12.503273903617574</v>
      </c>
      <c r="H173">
        <f>(Test!H172)*10/H$2</f>
        <v>16.732442298000795</v>
      </c>
      <c r="I173">
        <f>(Test!I172)*10/I$2</f>
        <v>5.6340992924452022</v>
      </c>
      <c r="J173">
        <f>(Test!J172)*10/J$2</f>
        <v>12.080159157171979</v>
      </c>
      <c r="K173">
        <f>(Test!K172)*10/K$2</f>
        <v>8.0717508046869746</v>
      </c>
      <c r="L173">
        <f>(Test!L172)*10/L$2</f>
        <v>5.556186871598892</v>
      </c>
      <c r="M173">
        <f>(Test!M172)*10/M$2</f>
        <v>0.65802014639968509</v>
      </c>
      <c r="N173">
        <f>(Test!N172)*10/N$2</f>
        <v>-2.4878664896213993</v>
      </c>
      <c r="O173">
        <f>(Test!O172)*10/O$2</f>
        <v>10.700299078465106</v>
      </c>
    </row>
    <row r="174" spans="1:15" x14ac:dyDescent="0.3">
      <c r="A174" t="str">
        <f>Test!A173</f>
        <v>GBTS5 (58)</v>
      </c>
      <c r="B174" t="str">
        <f>Test!B173</f>
        <v>Goat</v>
      </c>
      <c r="C174">
        <f>(Test!C173)*10/C$2</f>
        <v>7.4720968387404367</v>
      </c>
      <c r="D174">
        <f>(Test!D173)*10/D$2</f>
        <v>1.4691032060029678</v>
      </c>
      <c r="E174">
        <f>(Test!E173)*10/E$2</f>
        <v>0.70632157864658296</v>
      </c>
      <c r="F174">
        <f>(Test!F173)*10/F$2</f>
        <v>16.680485349790718</v>
      </c>
      <c r="G174">
        <f>(Test!G173)*10/G$2</f>
        <v>12.359326360082401</v>
      </c>
      <c r="H174">
        <f>(Test!H173)*10/H$2</f>
        <v>16.75633599092324</v>
      </c>
      <c r="I174">
        <f>(Test!I173)*10/I$2</f>
        <v>5.8546535090426159</v>
      </c>
      <c r="J174">
        <f>(Test!J173)*10/J$2</f>
        <v>10.96467215176895</v>
      </c>
      <c r="K174">
        <f>(Test!K173)*10/K$2</f>
        <v>6.8368178136761744</v>
      </c>
      <c r="L174">
        <f>(Test!L173)*10/L$2</f>
        <v>7.2501575735945298</v>
      </c>
      <c r="M174">
        <f>(Test!M173)*10/M$2</f>
        <v>-0.9138887012351633</v>
      </c>
      <c r="N174">
        <f>(Test!N173)*10/N$2</f>
        <v>-4.1489492900054286</v>
      </c>
      <c r="O174">
        <f>(Test!O173)*10/O$2</f>
        <v>12.638940303982201</v>
      </c>
    </row>
    <row r="175" spans="1:15" x14ac:dyDescent="0.3">
      <c r="A175" t="str">
        <f>Test!A174</f>
        <v>GBTS5 (63)</v>
      </c>
      <c r="B175" t="str">
        <f>Test!B174</f>
        <v>Goat</v>
      </c>
      <c r="C175">
        <f>(Test!C174)*10/C$2</f>
        <v>6.960119875650042</v>
      </c>
      <c r="D175">
        <f>(Test!D174)*10/D$2</f>
        <v>1.8815186123466843</v>
      </c>
      <c r="E175">
        <f>(Test!E174)*10/E$2</f>
        <v>0.73268830387371509</v>
      </c>
      <c r="F175">
        <f>(Test!F174)*10/F$2</f>
        <v>16.362780120970932</v>
      </c>
      <c r="G175">
        <f>(Test!G174)*10/G$2</f>
        <v>12.992490347684054</v>
      </c>
      <c r="H175">
        <f>(Test!H174)*10/H$2</f>
        <v>16.437271330669745</v>
      </c>
      <c r="I175">
        <f>(Test!I174)*10/I$2</f>
        <v>5.5088424851325053</v>
      </c>
      <c r="J175">
        <f>(Test!J174)*10/J$2</f>
        <v>11.487029426570391</v>
      </c>
      <c r="K175">
        <f>(Test!K174)*10/K$2</f>
        <v>7.4286739611408619</v>
      </c>
      <c r="L175">
        <f>(Test!L174)*10/L$2</f>
        <v>6.4517614897385256</v>
      </c>
      <c r="M175">
        <f>(Test!M174)*10/M$2</f>
        <v>-0.1583216906395295</v>
      </c>
      <c r="N175">
        <f>(Test!N174)*10/N$2</f>
        <v>-3.2828498885720836</v>
      </c>
      <c r="O175">
        <f>(Test!O174)*10/O$2</f>
        <v>11.745944811414761</v>
      </c>
    </row>
    <row r="176" spans="1:15" x14ac:dyDescent="0.3">
      <c r="A176" t="str">
        <f>Test!A175</f>
        <v>GBTS5 (66)</v>
      </c>
      <c r="B176" t="str">
        <f>Test!B175</f>
        <v>Goat</v>
      </c>
      <c r="C176">
        <f>(Test!C175)*10/C$2</f>
        <v>7.568621820774621</v>
      </c>
      <c r="D176">
        <f>(Test!D175)*10/D$2</f>
        <v>1.5633563851359871</v>
      </c>
      <c r="E176">
        <f>(Test!E175)*10/E$2</f>
        <v>0.66737208911013968</v>
      </c>
      <c r="F176">
        <f>(Test!F175)*10/F$2</f>
        <v>16.309851739845833</v>
      </c>
      <c r="G176">
        <f>(Test!G175)*10/G$2</f>
        <v>13.090231564497852</v>
      </c>
      <c r="H176">
        <f>(Test!H175)*10/H$2</f>
        <v>16.38498046357314</v>
      </c>
      <c r="I176">
        <f>(Test!I175)*10/I$2</f>
        <v>5.5335828607196031</v>
      </c>
      <c r="J176">
        <f>(Test!J175)*10/J$2</f>
        <v>11.135998517502877</v>
      </c>
      <c r="K176">
        <f>(Test!K175)*10/K$2</f>
        <v>7.0094348039505654</v>
      </c>
      <c r="L176">
        <f>(Test!L175)*10/L$2</f>
        <v>7.1583304686073435</v>
      </c>
      <c r="M176">
        <f>(Test!M175)*10/M$2</f>
        <v>-0.78654836946555384</v>
      </c>
      <c r="N176">
        <f>(Test!N175)*10/N$2</f>
        <v>-4.1471301888962993</v>
      </c>
      <c r="O176">
        <f>(Test!O175)*10/O$2</f>
        <v>12.761233013129266</v>
      </c>
    </row>
    <row r="177" spans="1:15" x14ac:dyDescent="0.3">
      <c r="A177" t="str">
        <f>Test!A176</f>
        <v>GBTS5 (68)</v>
      </c>
      <c r="B177" t="str">
        <f>Test!B176</f>
        <v>Goat</v>
      </c>
      <c r="C177">
        <f>(Test!C176)*10/C$2</f>
        <v>6.1342577413741317</v>
      </c>
      <c r="D177">
        <f>(Test!D176)*10/D$2</f>
        <v>2.1986247361989797</v>
      </c>
      <c r="E177">
        <f>(Test!E176)*10/E$2</f>
        <v>0.83963774568258653</v>
      </c>
      <c r="F177">
        <f>(Test!F176)*10/F$2</f>
        <v>16.382909294082108</v>
      </c>
      <c r="G177">
        <f>(Test!G176)*10/G$2</f>
        <v>13.052673751465905</v>
      </c>
      <c r="H177">
        <f>(Test!H176)*10/H$2</f>
        <v>16.456601890319586</v>
      </c>
      <c r="I177">
        <f>(Test!I176)*10/I$2</f>
        <v>5.4217355725304968</v>
      </c>
      <c r="J177">
        <f>(Test!J176)*10/J$2</f>
        <v>12.093413047804706</v>
      </c>
      <c r="K177">
        <f>(Test!K176)*10/K$2</f>
        <v>7.9718890582478625</v>
      </c>
      <c r="L177">
        <f>(Test!L176)*10/L$2</f>
        <v>5.8249054773431244</v>
      </c>
      <c r="M177">
        <f>(Test!M176)*10/M$2</f>
        <v>0.40575565250405055</v>
      </c>
      <c r="N177">
        <f>(Test!N176)*10/N$2</f>
        <v>-2.9364398863103243</v>
      </c>
      <c r="O177">
        <f>(Test!O176)*10/O$2</f>
        <v>11.491356037168115</v>
      </c>
    </row>
    <row r="178" spans="1:15" x14ac:dyDescent="0.3">
      <c r="A178" t="str">
        <f>Test!A177</f>
        <v>GBTS5 (7)</v>
      </c>
      <c r="B178" t="str">
        <f>Test!B177</f>
        <v>Goat</v>
      </c>
      <c r="C178">
        <f>(Test!C177)*10/C$2</f>
        <v>5.0746476032387235</v>
      </c>
      <c r="D178">
        <f>(Test!D177)*10/D$2</f>
        <v>2.7428781083680214</v>
      </c>
      <c r="E178">
        <f>(Test!E177)*10/E$2</f>
        <v>1.0446836391489365</v>
      </c>
      <c r="F178">
        <f>(Test!F177)*10/F$2</f>
        <v>16.523512408677956</v>
      </c>
      <c r="G178">
        <f>(Test!G177)*10/G$2</f>
        <v>12.906723131951793</v>
      </c>
      <c r="H178">
        <f>(Test!H177)*10/H$2</f>
        <v>16.596552592707145</v>
      </c>
      <c r="I178">
        <f>(Test!I177)*10/I$2</f>
        <v>5.4139748508227097</v>
      </c>
      <c r="J178">
        <f>(Test!J177)*10/J$2</f>
        <v>12.785281219984638</v>
      </c>
      <c r="K178">
        <f>(Test!K177)*10/K$2</f>
        <v>8.7029887148035847</v>
      </c>
      <c r="L178">
        <f>(Test!L177)*10/L$2</f>
        <v>4.9166632355189517</v>
      </c>
      <c r="M178">
        <f>(Test!M177)*10/M$2</f>
        <v>1.2470962958259464</v>
      </c>
      <c r="N178">
        <f>(Test!N177)*10/N$2</f>
        <v>-2.3118610947512579</v>
      </c>
      <c r="O178">
        <f>(Test!O177)*10/O$2</f>
        <v>10.681405736069859</v>
      </c>
    </row>
    <row r="179" spans="1:15" x14ac:dyDescent="0.3">
      <c r="A179" t="str">
        <f>Test!A178</f>
        <v>GBTS5 (74)</v>
      </c>
      <c r="B179" t="str">
        <f>Test!B178</f>
        <v>Goat</v>
      </c>
      <c r="C179">
        <f>(Test!C178)*10/C$2</f>
        <v>4.1358109664891689</v>
      </c>
      <c r="D179">
        <f>(Test!D178)*10/D$2</f>
        <v>3.4567367246024783</v>
      </c>
      <c r="E179">
        <f>(Test!E178)*10/E$2</f>
        <v>1.3040303228553369</v>
      </c>
      <c r="F179">
        <f>(Test!F178)*10/F$2</f>
        <v>16.528068118559659</v>
      </c>
      <c r="G179">
        <f>(Test!G178)*10/G$2</f>
        <v>13.033719873419487</v>
      </c>
      <c r="H179">
        <f>(Test!H178)*10/H$2</f>
        <v>16.596524347290508</v>
      </c>
      <c r="I179">
        <f>(Test!I178)*10/I$2</f>
        <v>5.2928157837253691</v>
      </c>
      <c r="J179">
        <f>(Test!J178)*10/J$2</f>
        <v>13.560230176971952</v>
      </c>
      <c r="K179">
        <f>(Test!K178)*10/K$2</f>
        <v>9.5173724144651093</v>
      </c>
      <c r="L179">
        <f>(Test!L178)*10/L$2</f>
        <v>4.1809568289560692</v>
      </c>
      <c r="M179">
        <f>(Test!M178)*10/M$2</f>
        <v>2.0274524673433882</v>
      </c>
      <c r="N179">
        <f>(Test!N178)*10/N$2</f>
        <v>-1.9036356087882689</v>
      </c>
      <c r="O179">
        <f>(Test!O178)*10/O$2</f>
        <v>10.146984463468163</v>
      </c>
    </row>
    <row r="180" spans="1:15" x14ac:dyDescent="0.3">
      <c r="A180" t="str">
        <f>Test!A179</f>
        <v>GBTS5 (80)</v>
      </c>
      <c r="B180" t="str">
        <f>Test!B179</f>
        <v>Goat</v>
      </c>
      <c r="C180">
        <f>(Test!C179)*10/C$2</f>
        <v>6.1550177037275313</v>
      </c>
      <c r="D180">
        <f>(Test!D179)*10/D$2</f>
        <v>2.4393692885892051</v>
      </c>
      <c r="E180">
        <f>(Test!E179)*10/E$2</f>
        <v>0.81109956012549178</v>
      </c>
      <c r="F180">
        <f>(Test!F179)*10/F$2</f>
        <v>16.14133743734412</v>
      </c>
      <c r="G180">
        <f>(Test!G179)*10/G$2</f>
        <v>13.422417625379016</v>
      </c>
      <c r="H180">
        <f>(Test!H179)*10/H$2</f>
        <v>16.214608359521723</v>
      </c>
      <c r="I180">
        <f>(Test!I179)*10/I$2</f>
        <v>5.2570663820881398</v>
      </c>
      <c r="J180">
        <f>(Test!J179)*10/J$2</f>
        <v>11.933851475083031</v>
      </c>
      <c r="K180">
        <f>(Test!K179)*10/K$2</f>
        <v>8.0337988241628047</v>
      </c>
      <c r="L180">
        <f>(Test!L179)*10/L$2</f>
        <v>5.5339177282731908</v>
      </c>
      <c r="M180">
        <f>(Test!M179)*10/M$2</f>
        <v>0.71166140393428845</v>
      </c>
      <c r="N180">
        <f>(Test!N179)*10/N$2</f>
        <v>-2.3540914606152494</v>
      </c>
      <c r="O180">
        <f>(Test!O179)*10/O$2</f>
        <v>10.406326349820676</v>
      </c>
    </row>
    <row r="181" spans="1:15" x14ac:dyDescent="0.3">
      <c r="A181" t="str">
        <f>Test!A180</f>
        <v>GBTS5 (83)</v>
      </c>
      <c r="B181" t="str">
        <f>Test!B180</f>
        <v>Goat</v>
      </c>
      <c r="C181">
        <f>(Test!C180)*10/C$2</f>
        <v>8.7365443627086741</v>
      </c>
      <c r="D181">
        <f>(Test!D180)*10/D$2</f>
        <v>1.1192889933849777</v>
      </c>
      <c r="E181">
        <f>(Test!E180)*10/E$2</f>
        <v>0.56716093762947672</v>
      </c>
      <c r="F181">
        <f>(Test!F180)*10/F$2</f>
        <v>16.196830579116483</v>
      </c>
      <c r="G181">
        <f>(Test!G180)*10/G$2</f>
        <v>13.237388554179592</v>
      </c>
      <c r="H181">
        <f>(Test!H180)*10/H$2</f>
        <v>16.271672619921937</v>
      </c>
      <c r="I181">
        <f>(Test!I180)*10/I$2</f>
        <v>5.5874364598849962</v>
      </c>
      <c r="J181">
        <f>(Test!J180)*10/J$2</f>
        <v>10.366729158717678</v>
      </c>
      <c r="K181">
        <f>(Test!K180)*10/K$2</f>
        <v>6.2678559387666644</v>
      </c>
      <c r="L181">
        <f>(Test!L180)*10/L$2</f>
        <v>8.4125217514878727</v>
      </c>
      <c r="M181">
        <f>(Test!M180)*10/M$2</f>
        <v>-1.8568296243385887</v>
      </c>
      <c r="N181">
        <f>(Test!N180)*10/N$2</f>
        <v>-5.7360998472889984</v>
      </c>
      <c r="O181">
        <f>(Test!O180)*10/O$2</f>
        <v>14.14626149752281</v>
      </c>
    </row>
    <row r="182" spans="1:15" x14ac:dyDescent="0.3">
      <c r="A182" t="str">
        <f>Test!A181</f>
        <v>GBTS5 (84)</v>
      </c>
      <c r="B182" t="str">
        <f>Test!B181</f>
        <v>Goat</v>
      </c>
      <c r="C182">
        <f>(Test!C181)*10/C$2</f>
        <v>5.3562539626481973</v>
      </c>
      <c r="D182">
        <f>(Test!D181)*10/D$2</f>
        <v>2.8060422988548805</v>
      </c>
      <c r="E182">
        <f>(Test!E181)*10/E$2</f>
        <v>0.95260932469610327</v>
      </c>
      <c r="F182">
        <f>(Test!F181)*10/F$2</f>
        <v>16.247658293671236</v>
      </c>
      <c r="G182">
        <f>(Test!G181)*10/G$2</f>
        <v>13.287452401979227</v>
      </c>
      <c r="H182">
        <f>(Test!H181)*10/H$2</f>
        <v>16.319703191414323</v>
      </c>
      <c r="I182">
        <f>(Test!I181)*10/I$2</f>
        <v>5.2409762172919008</v>
      </c>
      <c r="J182">
        <f>(Test!J181)*10/J$2</f>
        <v>12.516070789802447</v>
      </c>
      <c r="K182">
        <f>(Test!K181)*10/K$2</f>
        <v>8.5763228932052673</v>
      </c>
      <c r="L182">
        <f>(Test!L181)*10/L$2</f>
        <v>4.9631197612556521</v>
      </c>
      <c r="M182">
        <f>(Test!M181)*10/M$2</f>
        <v>1.2465932777481183</v>
      </c>
      <c r="N182">
        <f>(Test!N181)*10/N$2</f>
        <v>-2.0394455176363202</v>
      </c>
      <c r="O182">
        <f>(Test!O181)*10/O$2</f>
        <v>10.011869017656551</v>
      </c>
    </row>
    <row r="183" spans="1:15" x14ac:dyDescent="0.3">
      <c r="A183" t="str">
        <f>Test!A182</f>
        <v>S1 (15)</v>
      </c>
      <c r="B183" t="str">
        <f>Test!B182</f>
        <v>Sheep</v>
      </c>
      <c r="C183">
        <f>(Test!C182)*10/C$2</f>
        <v>10.520147248847941</v>
      </c>
      <c r="D183">
        <f>(Test!D182)*10/D$2</f>
        <v>0.87885894165291323</v>
      </c>
      <c r="E183">
        <f>(Test!E182)*10/E$2</f>
        <v>1.0240610953480311</v>
      </c>
      <c r="F183">
        <f>(Test!F182)*10/F$2</f>
        <v>24.025486931073878</v>
      </c>
      <c r="G183">
        <f>(Test!G182)*10/G$2</f>
        <v>5.9574658843187507</v>
      </c>
      <c r="H183">
        <f>(Test!H182)*10/H$2</f>
        <v>24.102208963188676</v>
      </c>
      <c r="I183">
        <f>(Test!I182)*10/I$2</f>
        <v>13.909024672881225</v>
      </c>
      <c r="J183">
        <f>(Test!J182)*10/J$2</f>
        <v>9.4650082579851418</v>
      </c>
      <c r="K183">
        <f>(Test!K182)*10/K$2</f>
        <v>5.5788249963901384</v>
      </c>
      <c r="L183">
        <f>(Test!L182)*10/L$2</f>
        <v>9.8138466891701963</v>
      </c>
      <c r="M183">
        <f>(Test!M182)*10/M$2</f>
        <v>-2.944474828022277</v>
      </c>
      <c r="N183">
        <f>(Test!N182)*10/N$2</f>
        <v>-7.8950243496957553</v>
      </c>
      <c r="O183">
        <f>(Test!O182)*10/O$2</f>
        <v>15.625186310245359</v>
      </c>
    </row>
    <row r="184" spans="1:15" x14ac:dyDescent="0.3">
      <c r="A184" t="str">
        <f>Test!A183</f>
        <v>S1 (17)</v>
      </c>
      <c r="B184" t="str">
        <f>Test!B183</f>
        <v>Sheep</v>
      </c>
      <c r="C184">
        <f>(Test!C183)*10/C$2</f>
        <v>7.7994330766988877</v>
      </c>
      <c r="D184">
        <f>(Test!D183)*10/D$2</f>
        <v>1.1800342477142198</v>
      </c>
      <c r="E184">
        <f>(Test!E183)*10/E$2</f>
        <v>1.4054911845957183</v>
      </c>
      <c r="F184">
        <f>(Test!F183)*10/F$2</f>
        <v>24.042546520745155</v>
      </c>
      <c r="G184">
        <f>(Test!G183)*10/G$2</f>
        <v>6.0921272410213421</v>
      </c>
      <c r="H184">
        <f>(Test!H183)*10/H$2</f>
        <v>24.114704275701676</v>
      </c>
      <c r="I184">
        <f>(Test!I183)*10/I$2</f>
        <v>13.299227680909057</v>
      </c>
      <c r="J184">
        <f>(Test!J183)*10/J$2</f>
        <v>11.797292561588581</v>
      </c>
      <c r="K184">
        <f>(Test!K183)*10/K$2</f>
        <v>7.0352814289819285</v>
      </c>
      <c r="L184">
        <f>(Test!L183)*10/L$2</f>
        <v>8.7043882118986833</v>
      </c>
      <c r="M184">
        <f>(Test!M183)*10/M$2</f>
        <v>-2.0242481456512502</v>
      </c>
      <c r="N184">
        <f>(Test!N183)*10/N$2</f>
        <v>-7.6140356196642669</v>
      </c>
      <c r="O184">
        <f>(Test!O183)*10/O$2</f>
        <v>16.560741946281023</v>
      </c>
    </row>
    <row r="185" spans="1:15" x14ac:dyDescent="0.3">
      <c r="A185" t="str">
        <f>Test!A184</f>
        <v>S1 (19)</v>
      </c>
      <c r="B185" t="str">
        <f>Test!B184</f>
        <v>Sheep</v>
      </c>
      <c r="C185">
        <f>(Test!C184)*10/C$2</f>
        <v>10.696831024048551</v>
      </c>
      <c r="D185">
        <f>(Test!D184)*10/D$2</f>
        <v>0.91947614370137098</v>
      </c>
      <c r="E185">
        <f>(Test!E184)*10/E$2</f>
        <v>1.0259567790602262</v>
      </c>
      <c r="F185">
        <f>(Test!F184)*10/F$2</f>
        <v>24.253874496476385</v>
      </c>
      <c r="G185">
        <f>(Test!G184)*10/G$2</f>
        <v>5.8547827975442583</v>
      </c>
      <c r="H185">
        <f>(Test!H184)*10/H$2</f>
        <v>24.332408698271305</v>
      </c>
      <c r="I185">
        <f>(Test!I184)*10/I$2</f>
        <v>14.247630772921598</v>
      </c>
      <c r="J185">
        <f>(Test!J184)*10/J$2</f>
        <v>9.3284428669035879</v>
      </c>
      <c r="K185">
        <f>(Test!K184)*10/K$2</f>
        <v>5.5181955303354702</v>
      </c>
      <c r="L185">
        <f>(Test!L184)*10/L$2</f>
        <v>9.8058859688092568</v>
      </c>
      <c r="M185">
        <f>(Test!M184)*10/M$2</f>
        <v>-2.9177151644222485</v>
      </c>
      <c r="N185">
        <f>(Test!N184)*10/N$2</f>
        <v>-7.7443945706333883</v>
      </c>
      <c r="O185">
        <f>(Test!O184)*10/O$2</f>
        <v>15.436917696723549</v>
      </c>
    </row>
    <row r="186" spans="1:15" x14ac:dyDescent="0.3">
      <c r="A186" t="str">
        <f>Test!A185</f>
        <v>S1 (22)</v>
      </c>
      <c r="B186" t="str">
        <f>Test!B185</f>
        <v>Sheep</v>
      </c>
      <c r="C186">
        <f>(Test!C185)*10/C$2</f>
        <v>9.2765637796115961</v>
      </c>
      <c r="D186">
        <f>(Test!D185)*10/D$2</f>
        <v>1.0149717931907933</v>
      </c>
      <c r="E186">
        <f>(Test!E185)*10/E$2</f>
        <v>1.1254270019654413</v>
      </c>
      <c r="F186">
        <f>(Test!F185)*10/F$2</f>
        <v>23.497964995666312</v>
      </c>
      <c r="G186">
        <f>(Test!G185)*10/G$2</f>
        <v>6.5817490542569281</v>
      </c>
      <c r="H186">
        <f>(Test!H185)*10/H$2</f>
        <v>23.575173505477331</v>
      </c>
      <c r="I186">
        <f>(Test!I185)*10/I$2</f>
        <v>12.921332911954179</v>
      </c>
      <c r="J186">
        <f>(Test!J185)*10/J$2</f>
        <v>11.01902633258911</v>
      </c>
      <c r="K186">
        <f>(Test!K185)*10/K$2</f>
        <v>6.5148955194867959</v>
      </c>
      <c r="L186">
        <f>(Test!L185)*10/L$2</f>
        <v>9.3950575515690655</v>
      </c>
      <c r="M186">
        <f>(Test!M185)*10/M$2</f>
        <v>-2.5707617549611257</v>
      </c>
      <c r="N186">
        <f>(Test!N185)*10/N$2</f>
        <v>-8.5339977492242269</v>
      </c>
      <c r="O186">
        <f>(Test!O185)*10/O$2</f>
        <v>16.923668909640465</v>
      </c>
    </row>
    <row r="187" spans="1:15" x14ac:dyDescent="0.3">
      <c r="A187" t="str">
        <f>Test!A186</f>
        <v>S1 (3)</v>
      </c>
      <c r="B187" t="str">
        <f>Test!B186</f>
        <v>Sheep</v>
      </c>
      <c r="C187">
        <f>(Test!C186)*10/C$2</f>
        <v>5.7812652242376528</v>
      </c>
      <c r="D187">
        <f>(Test!D186)*10/D$2</f>
        <v>1.4264281652837825</v>
      </c>
      <c r="E187">
        <f>(Test!E186)*10/E$2</f>
        <v>2.0355128810936121</v>
      </c>
      <c r="F187">
        <f>(Test!F186)*10/F$2</f>
        <v>24.675451813733382</v>
      </c>
      <c r="G187">
        <f>(Test!G186)*10/G$2</f>
        <v>5.9364550782961416</v>
      </c>
      <c r="H187">
        <f>(Test!H186)*10/H$2</f>
        <v>24.745875822260825</v>
      </c>
      <c r="I187">
        <f>(Test!I186)*10/I$2</f>
        <v>13.767234232705421</v>
      </c>
      <c r="J187">
        <f>(Test!J186)*10/J$2</f>
        <v>13.112547855064044</v>
      </c>
      <c r="K187">
        <f>(Test!K186)*10/K$2</f>
        <v>7.9053759310765184</v>
      </c>
      <c r="L187">
        <f>(Test!L186)*10/L$2</f>
        <v>8.0891474773275274</v>
      </c>
      <c r="M187">
        <f>(Test!M186)*10/M$2</f>
        <v>-1.4755179267284375</v>
      </c>
      <c r="N187">
        <f>(Test!N186)*10/N$2</f>
        <v>-7.4934819436245919</v>
      </c>
      <c r="O187">
        <f>(Test!O186)*10/O$2</f>
        <v>17.033032582966204</v>
      </c>
    </row>
    <row r="188" spans="1:15" x14ac:dyDescent="0.3">
      <c r="A188" t="str">
        <f>Test!A187</f>
        <v>S1 (5)</v>
      </c>
      <c r="B188" t="str">
        <f>Test!B187</f>
        <v>Sheep</v>
      </c>
      <c r="C188">
        <f>(Test!C187)*10/C$2</f>
        <v>5.0495209305942508</v>
      </c>
      <c r="D188">
        <f>(Test!D187)*10/D$2</f>
        <v>1.8349763751513342</v>
      </c>
      <c r="E188">
        <f>(Test!E187)*10/E$2</f>
        <v>2.311288370906976</v>
      </c>
      <c r="F188">
        <f>(Test!F187)*10/F$2</f>
        <v>24.455467078675564</v>
      </c>
      <c r="G188">
        <f>(Test!G187)*10/G$2</f>
        <v>6.0694249143393924</v>
      </c>
      <c r="H188">
        <f>(Test!H187)*10/H$2</f>
        <v>24.53068064368119</v>
      </c>
      <c r="I188">
        <f>(Test!I187)*10/I$2</f>
        <v>13.282205127708695</v>
      </c>
      <c r="J188">
        <f>(Test!J187)*10/J$2</f>
        <v>13.895414997920508</v>
      </c>
      <c r="K188">
        <f>(Test!K187)*10/K$2</f>
        <v>8.5550696846640708</v>
      </c>
      <c r="L188">
        <f>(Test!L187)*10/L$2</f>
        <v>7.2050333542405482</v>
      </c>
      <c r="M188">
        <f>(Test!M187)*10/M$2</f>
        <v>-0.68543159744495941</v>
      </c>
      <c r="N188">
        <f>(Test!N187)*10/N$2</f>
        <v>-6.5668749910322415</v>
      </c>
      <c r="O188">
        <f>(Test!O187)*10/O$2</f>
        <v>16.596667939198191</v>
      </c>
    </row>
    <row r="189" spans="1:15" x14ac:dyDescent="0.3">
      <c r="A189" t="str">
        <f>Test!A188</f>
        <v>S1 (6)</v>
      </c>
      <c r="B189" t="str">
        <f>Test!B188</f>
        <v>Sheep</v>
      </c>
      <c r="C189">
        <f>(Test!C188)*10/C$2</f>
        <v>7.3912757181684716</v>
      </c>
      <c r="D189">
        <f>(Test!D188)*10/D$2</f>
        <v>1.4523570097392009</v>
      </c>
      <c r="E189">
        <f>(Test!E188)*10/E$2</f>
        <v>1.55162073253583</v>
      </c>
      <c r="F189">
        <f>(Test!F188)*10/F$2</f>
        <v>24.563794552282843</v>
      </c>
      <c r="G189">
        <f>(Test!G188)*10/G$2</f>
        <v>5.8890381969614092</v>
      </c>
      <c r="H189">
        <f>(Test!H188)*10/H$2</f>
        <v>24.637570455379588</v>
      </c>
      <c r="I189">
        <f>(Test!I188)*10/I$2</f>
        <v>13.960838795326721</v>
      </c>
      <c r="J189">
        <f>(Test!J188)*10/J$2</f>
        <v>11.810957529864572</v>
      </c>
      <c r="K189">
        <f>(Test!K188)*10/K$2</f>
        <v>7.1787027166100161</v>
      </c>
      <c r="L189">
        <f>(Test!L188)*10/L$2</f>
        <v>8.5475453706456221</v>
      </c>
      <c r="M189">
        <f>(Test!M188)*10/M$2</f>
        <v>-1.7570952339989909</v>
      </c>
      <c r="N189">
        <f>(Test!N188)*10/N$2</f>
        <v>-7.1660274869089129</v>
      </c>
      <c r="O189">
        <f>(Test!O188)*10/O$2</f>
        <v>16.270935358754279</v>
      </c>
    </row>
    <row r="190" spans="1:15" x14ac:dyDescent="0.3">
      <c r="A190" t="str">
        <f>Test!A189</f>
        <v>S1 (8)</v>
      </c>
      <c r="B190" t="str">
        <f>Test!B189</f>
        <v>Sheep</v>
      </c>
      <c r="C190">
        <f>(Test!C189)*10/C$2</f>
        <v>6.996837195507311</v>
      </c>
      <c r="D190">
        <f>(Test!D189)*10/D$2</f>
        <v>1.2655279900097658</v>
      </c>
      <c r="E190">
        <f>(Test!E189)*10/E$2</f>
        <v>1.6637090026172054</v>
      </c>
      <c r="F190">
        <f>(Test!F189)*10/F$2</f>
        <v>24.712759727491832</v>
      </c>
      <c r="G190">
        <f>(Test!G189)*10/G$2</f>
        <v>5.7918433390345543</v>
      </c>
      <c r="H190">
        <f>(Test!H189)*10/H$2</f>
        <v>24.779454408740463</v>
      </c>
      <c r="I190">
        <f>(Test!I189)*10/I$2</f>
        <v>14.082415984223505</v>
      </c>
      <c r="J190">
        <f>(Test!J189)*10/J$2</f>
        <v>12.011679684161358</v>
      </c>
      <c r="K190">
        <f>(Test!K189)*10/K$2</f>
        <v>7.1913829151082611</v>
      </c>
      <c r="L190">
        <f>(Test!L189)*10/L$2</f>
        <v>8.636581129780307</v>
      </c>
      <c r="M190">
        <f>(Test!M189)*10/M$2</f>
        <v>-1.9299515701930376</v>
      </c>
      <c r="N190">
        <f>(Test!N189)*10/N$2</f>
        <v>-7.6201568511145661</v>
      </c>
      <c r="O190">
        <f>(Test!O189)*10/O$2</f>
        <v>16.673945281076506</v>
      </c>
    </row>
    <row r="191" spans="1:15" x14ac:dyDescent="0.3">
      <c r="A191" t="str">
        <f>Test!A190</f>
        <v>S11 (13)</v>
      </c>
      <c r="B191" t="str">
        <f>Test!B190</f>
        <v>Sheep</v>
      </c>
      <c r="C191">
        <f>(Test!C190)*10/C$2</f>
        <v>6.6708419038263784</v>
      </c>
      <c r="D191">
        <f>(Test!D190)*10/D$2</f>
        <v>1.2483042194249723</v>
      </c>
      <c r="E191">
        <f>(Test!E190)*10/E$2</f>
        <v>1.7745417947564563</v>
      </c>
      <c r="F191">
        <f>(Test!F190)*10/F$2</f>
        <v>24.955331796175003</v>
      </c>
      <c r="G191">
        <f>(Test!G190)*10/G$2</f>
        <v>5.4867800722914808</v>
      </c>
      <c r="H191">
        <f>(Test!H190)*10/H$2</f>
        <v>25.029406845183125</v>
      </c>
      <c r="I191">
        <f>(Test!I190)*10/I$2</f>
        <v>14.416782966844119</v>
      </c>
      <c r="J191">
        <f>(Test!J190)*10/J$2</f>
        <v>11.671814142160827</v>
      </c>
      <c r="K191">
        <f>(Test!K190)*10/K$2</f>
        <v>6.9950267467151672</v>
      </c>
      <c r="L191">
        <f>(Test!L190)*10/L$2</f>
        <v>8.4725313162854903</v>
      </c>
      <c r="M191">
        <f>(Test!M190)*10/M$2</f>
        <v>-1.8386546282157974</v>
      </c>
      <c r="N191">
        <f>(Test!N190)*10/N$2</f>
        <v>-6.9327487941931807</v>
      </c>
      <c r="O191">
        <f>(Test!O190)*10/O$2</f>
        <v>15.92769852483616</v>
      </c>
    </row>
    <row r="192" spans="1:15" x14ac:dyDescent="0.3">
      <c r="A192" t="str">
        <f>Test!A191</f>
        <v>S11 (18)</v>
      </c>
      <c r="B192" t="str">
        <f>Test!B191</f>
        <v>Sheep</v>
      </c>
      <c r="C192">
        <f>(Test!C191)*10/C$2</f>
        <v>8.5565589189629918</v>
      </c>
      <c r="D192">
        <f>(Test!D191)*10/D$2</f>
        <v>1.0187225026743667</v>
      </c>
      <c r="E192">
        <f>(Test!E191)*10/E$2</f>
        <v>1.3087899120555533</v>
      </c>
      <c r="F192">
        <f>(Test!F191)*10/F$2</f>
        <v>24.402588859906285</v>
      </c>
      <c r="G192">
        <f>(Test!G191)*10/G$2</f>
        <v>5.7538510318255849</v>
      </c>
      <c r="H192">
        <f>(Test!H191)*10/H$2</f>
        <v>24.478739662577794</v>
      </c>
      <c r="I192">
        <f>(Test!I191)*10/I$2</f>
        <v>14.013491848686202</v>
      </c>
      <c r="J192">
        <f>(Test!J191)*10/J$2</f>
        <v>10.699553978763959</v>
      </c>
      <c r="K192">
        <f>(Test!K191)*10/K$2</f>
        <v>6.3306620655311434</v>
      </c>
      <c r="L192">
        <f>(Test!L191)*10/L$2</f>
        <v>9.3552911973856023</v>
      </c>
      <c r="M192">
        <f>(Test!M191)*10/M$2</f>
        <v>-2.5463100241102494</v>
      </c>
      <c r="N192">
        <f>(Test!N191)*10/N$2</f>
        <v>-7.9307865102998605</v>
      </c>
      <c r="O192">
        <f>(Test!O191)*10/O$2</f>
        <v>16.298698149873051</v>
      </c>
    </row>
    <row r="193" spans="1:15" x14ac:dyDescent="0.3">
      <c r="A193" t="str">
        <f>Test!A192</f>
        <v>S11 (2)</v>
      </c>
      <c r="B193" t="str">
        <f>Test!B192</f>
        <v>Sheep</v>
      </c>
      <c r="C193">
        <f>(Test!C192)*10/C$2</f>
        <v>9.1747790430577112</v>
      </c>
      <c r="D193">
        <f>(Test!D192)*10/D$2</f>
        <v>1.3951799835042042</v>
      </c>
      <c r="E193">
        <f>(Test!E192)*10/E$2</f>
        <v>1.1569682174175047</v>
      </c>
      <c r="F193">
        <f>(Test!F192)*10/F$2</f>
        <v>23.812161730686753</v>
      </c>
      <c r="G193">
        <f>(Test!G192)*10/G$2</f>
        <v>6.0252370408417688</v>
      </c>
      <c r="H193">
        <f>(Test!H192)*10/H$2</f>
        <v>23.888049381461919</v>
      </c>
      <c r="I193">
        <f>(Test!I192)*10/I$2</f>
        <v>13.400186566850826</v>
      </c>
      <c r="J193">
        <f>(Test!J192)*10/J$2</f>
        <v>10.191431118581916</v>
      </c>
      <c r="K193">
        <f>(Test!K192)*10/K$2</f>
        <v>6.3150773737442218</v>
      </c>
      <c r="L193">
        <f>(Test!L192)*10/L$2</f>
        <v>8.2819761866979444</v>
      </c>
      <c r="M193">
        <f>(Test!M192)*10/M$2</f>
        <v>-1.6017985579956977</v>
      </c>
      <c r="N193">
        <f>(Test!N192)*10/N$2</f>
        <v>-5.3328114718207429</v>
      </c>
      <c r="O193">
        <f>(Test!O192)*10/O$2</f>
        <v>13.732079778067238</v>
      </c>
    </row>
    <row r="194" spans="1:15" x14ac:dyDescent="0.3">
      <c r="A194" t="str">
        <f>Test!A193</f>
        <v>S11 (4)</v>
      </c>
      <c r="B194" t="str">
        <f>Test!B193</f>
        <v>Sheep</v>
      </c>
      <c r="C194">
        <f>(Test!C193)*10/C$2</f>
        <v>8.8151488552349324</v>
      </c>
      <c r="D194">
        <f>(Test!D193)*10/D$2</f>
        <v>1.250940592212302</v>
      </c>
      <c r="E194">
        <f>(Test!E193)*10/E$2</f>
        <v>1.2373910157018142</v>
      </c>
      <c r="F194">
        <f>(Test!F193)*10/F$2</f>
        <v>24.102977927013043</v>
      </c>
      <c r="G194">
        <f>(Test!G193)*10/G$2</f>
        <v>5.9194706899213267</v>
      </c>
      <c r="H194">
        <f>(Test!H193)*10/H$2</f>
        <v>24.179568766550005</v>
      </c>
      <c r="I194">
        <f>(Test!I193)*10/I$2</f>
        <v>13.632464158927325</v>
      </c>
      <c r="J194">
        <f>(Test!J193)*10/J$2</f>
        <v>10.693468119585914</v>
      </c>
      <c r="K194">
        <f>(Test!K193)*10/K$2</f>
        <v>6.4854961711140504</v>
      </c>
      <c r="L194">
        <f>(Test!L193)*10/L$2</f>
        <v>8.5748578257962436</v>
      </c>
      <c r="M194">
        <f>(Test!M193)*10/M$2</f>
        <v>-1.8918538534184202</v>
      </c>
      <c r="N194">
        <f>(Test!N193)*10/N$2</f>
        <v>-6.327386347786061</v>
      </c>
      <c r="O194">
        <f>(Test!O193)*10/O$2</f>
        <v>14.946145342809448</v>
      </c>
    </row>
    <row r="195" spans="1:15" x14ac:dyDescent="0.3">
      <c r="A195" t="str">
        <f>Test!A194</f>
        <v>S2 (23)</v>
      </c>
      <c r="B195" t="str">
        <f>Test!B194</f>
        <v>Sheep</v>
      </c>
      <c r="C195">
        <f>(Test!C194)*10/C$2</f>
        <v>8.9649722244636383</v>
      </c>
      <c r="D195">
        <f>(Test!D194)*10/D$2</f>
        <v>1.3812681736933368</v>
      </c>
      <c r="E195">
        <f>(Test!E194)*10/E$2</f>
        <v>1.2200894057519955</v>
      </c>
      <c r="F195">
        <f>(Test!F194)*10/F$2</f>
        <v>24.163719700040104</v>
      </c>
      <c r="G195">
        <f>(Test!G194)*10/G$2</f>
        <v>5.835303261356608</v>
      </c>
      <c r="H195">
        <f>(Test!H194)*10/H$2</f>
        <v>24.239945602611904</v>
      </c>
      <c r="I195">
        <f>(Test!I194)*10/I$2</f>
        <v>13.793211408422149</v>
      </c>
      <c r="J195">
        <f>(Test!J194)*10/J$2</f>
        <v>10.341943169932584</v>
      </c>
      <c r="K195">
        <f>(Test!K194)*10/K$2</f>
        <v>6.3688932986429103</v>
      </c>
      <c r="L195">
        <f>(Test!L194)*10/L$2</f>
        <v>8.5071653826848941</v>
      </c>
      <c r="M195">
        <f>(Test!M194)*10/M$2</f>
        <v>-1.7587151564405059</v>
      </c>
      <c r="N195">
        <f>(Test!N194)*10/N$2</f>
        <v>-5.8486150121155376</v>
      </c>
      <c r="O195">
        <f>(Test!O194)*10/O$2</f>
        <v>14.352201830822764</v>
      </c>
    </row>
    <row r="196" spans="1:15" x14ac:dyDescent="0.3">
      <c r="A196" t="str">
        <f>Test!A195</f>
        <v>S4 (12)</v>
      </c>
      <c r="B196" t="str">
        <f>Test!B195</f>
        <v>Sheep</v>
      </c>
      <c r="C196">
        <f>(Test!C195)*10/C$2</f>
        <v>9.1740307683835809</v>
      </c>
      <c r="D196">
        <f>(Test!D195)*10/D$2</f>
        <v>1.1553634008122204</v>
      </c>
      <c r="E196">
        <f>(Test!E195)*10/E$2</f>
        <v>1.2221792673299783</v>
      </c>
      <c r="F196">
        <f>(Test!F195)*10/F$2</f>
        <v>24.468541611659319</v>
      </c>
      <c r="G196">
        <f>(Test!G195)*10/G$2</f>
        <v>5.70196596136911</v>
      </c>
      <c r="H196">
        <f>(Test!H195)*10/H$2</f>
        <v>24.546664141986234</v>
      </c>
      <c r="I196">
        <f>(Test!I195)*10/I$2</f>
        <v>14.228011418279708</v>
      </c>
      <c r="J196">
        <f>(Test!J195)*10/J$2</f>
        <v>10.213096322163734</v>
      </c>
      <c r="K196">
        <f>(Test!K195)*10/K$2</f>
        <v>6.1479483849584193</v>
      </c>
      <c r="L196">
        <f>(Test!L195)*10/L$2</f>
        <v>9.038271893003559</v>
      </c>
      <c r="M196">
        <f>(Test!M195)*10/M$2</f>
        <v>-2.2562862276240443</v>
      </c>
      <c r="N196">
        <f>(Test!N195)*10/N$2</f>
        <v>-6.7252884755555664</v>
      </c>
      <c r="O196">
        <f>(Test!O195)*10/O$2</f>
        <v>15.061875326792917</v>
      </c>
    </row>
    <row r="197" spans="1:15" x14ac:dyDescent="0.3">
      <c r="A197" t="str">
        <f>Test!A196</f>
        <v>S4 (18)</v>
      </c>
      <c r="B197" t="str">
        <f>Test!B196</f>
        <v>Sheep</v>
      </c>
      <c r="C197">
        <f>(Test!C196)*10/C$2</f>
        <v>10.843869726490183</v>
      </c>
      <c r="D197">
        <f>(Test!D196)*10/D$2</f>
        <v>1.0885222715350997</v>
      </c>
      <c r="E197">
        <f>(Test!E196)*10/E$2</f>
        <v>1.0216895243467088</v>
      </c>
      <c r="F197">
        <f>(Test!F196)*10/F$2</f>
        <v>24.420012177927013</v>
      </c>
      <c r="G197">
        <f>(Test!G196)*10/G$2</f>
        <v>5.6624005003173279</v>
      </c>
      <c r="H197">
        <f>(Test!H196)*10/H$2</f>
        <v>24.497455124909571</v>
      </c>
      <c r="I197">
        <f>(Test!I196)*10/I$2</f>
        <v>14.558374667853197</v>
      </c>
      <c r="J197">
        <f>(Test!J196)*10/J$2</f>
        <v>8.8374050579435046</v>
      </c>
      <c r="K197">
        <f>(Test!K196)*10/K$2</f>
        <v>5.3582848435706909</v>
      </c>
      <c r="L197">
        <f>(Test!L196)*10/L$2</f>
        <v>9.4201976042405651</v>
      </c>
      <c r="M197">
        <f>(Test!M196)*10/M$2</f>
        <v>-2.5398034267160736</v>
      </c>
      <c r="N197">
        <f>(Test!N196)*10/N$2</f>
        <v>-6.1769158244116298</v>
      </c>
      <c r="O197">
        <f>(Test!O196)*10/O$2</f>
        <v>13.802679600188078</v>
      </c>
    </row>
    <row r="198" spans="1:15" x14ac:dyDescent="0.3">
      <c r="A198" t="str">
        <f>Test!A197</f>
        <v>S4 (8)</v>
      </c>
      <c r="B198" t="str">
        <f>Test!B197</f>
        <v>Sheep</v>
      </c>
      <c r="C198">
        <f>(Test!C197)*10/C$2</f>
        <v>10.814855201449371</v>
      </c>
      <c r="D198">
        <f>(Test!D197)*10/D$2</f>
        <v>1.1245462066833951</v>
      </c>
      <c r="E198">
        <f>(Test!E197)*10/E$2</f>
        <v>1.0230457995159201</v>
      </c>
      <c r="F198">
        <f>(Test!F197)*10/F$2</f>
        <v>24.403156354881826</v>
      </c>
      <c r="G198">
        <f>(Test!G197)*10/G$2</f>
        <v>5.6842455851516842</v>
      </c>
      <c r="H198">
        <f>(Test!H197)*10/H$2</f>
        <v>24.479017395489969</v>
      </c>
      <c r="I198">
        <f>(Test!I197)*10/I$2</f>
        <v>14.522497056855556</v>
      </c>
      <c r="J198">
        <f>(Test!J197)*10/J$2</f>
        <v>8.8795901778792103</v>
      </c>
      <c r="K198">
        <f>(Test!K197)*10/K$2</f>
        <v>5.4129682717383218</v>
      </c>
      <c r="L198">
        <f>(Test!L197)*10/L$2</f>
        <v>9.1935556169449146</v>
      </c>
      <c r="M198">
        <f>(Test!M197)*10/M$2</f>
        <v>-2.3699667080843834</v>
      </c>
      <c r="N198">
        <f>(Test!N197)*10/N$2</f>
        <v>-5.6597759728539367</v>
      </c>
      <c r="O198">
        <f>(Test!O197)*10/O$2</f>
        <v>13.30967094988765</v>
      </c>
    </row>
    <row r="199" spans="1:15" x14ac:dyDescent="0.3">
      <c r="A199" t="str">
        <f>Test!A198</f>
        <v>SBTS15 (100)</v>
      </c>
      <c r="B199" t="str">
        <f>Test!B198</f>
        <v>Sheep</v>
      </c>
      <c r="C199">
        <f>(Test!C198)*10/C$2</f>
        <v>6.3892539366792702</v>
      </c>
      <c r="D199">
        <f>(Test!D198)*10/D$2</f>
        <v>1.1258313882598514</v>
      </c>
      <c r="E199">
        <f>(Test!E198)*10/E$2</f>
        <v>1.3879240984577201</v>
      </c>
      <c r="F199">
        <f>(Test!F198)*10/F$2</f>
        <v>21.542410942930641</v>
      </c>
      <c r="G199">
        <f>(Test!G198)*10/G$2</f>
        <v>7.4615673629337822</v>
      </c>
      <c r="H199">
        <f>(Test!H198)*10/H$2</f>
        <v>21.619609063563367</v>
      </c>
      <c r="I199">
        <f>(Test!I198)*10/I$2</f>
        <v>10.42035317489025</v>
      </c>
      <c r="J199">
        <f>(Test!J198)*10/J$2</f>
        <v>11.471624893972489</v>
      </c>
      <c r="K199">
        <f>(Test!K198)*10/K$2</f>
        <v>6.8062653607791583</v>
      </c>
      <c r="L199">
        <f>(Test!L198)*10/L$2</f>
        <v>8.4632936112427686</v>
      </c>
      <c r="M199">
        <f>(Test!M198)*10/M$2</f>
        <v>-1.931773885191518</v>
      </c>
      <c r="N199">
        <f>(Test!N198)*10/N$2</f>
        <v>-6.8780800434289864</v>
      </c>
      <c r="O199">
        <f>(Test!O198)*10/O$2</f>
        <v>15.733861619541075</v>
      </c>
    </row>
    <row r="200" spans="1:15" x14ac:dyDescent="0.3">
      <c r="A200" t="str">
        <f>Test!A199</f>
        <v>SBTS15 (103)</v>
      </c>
      <c r="B200" t="str">
        <f>Test!B199</f>
        <v>Sheep</v>
      </c>
      <c r="C200">
        <f>(Test!C199)*10/C$2</f>
        <v>4.6585707383749346</v>
      </c>
      <c r="D200">
        <f>(Test!D199)*10/D$2</f>
        <v>2.3537590593010678</v>
      </c>
      <c r="E200">
        <f>(Test!E199)*10/E$2</f>
        <v>1.8765565609932247</v>
      </c>
      <c r="F200">
        <f>(Test!F199)*10/F$2</f>
        <v>21.124232361121251</v>
      </c>
      <c r="G200">
        <f>(Test!G199)*10/G$2</f>
        <v>8.2941171601220436</v>
      </c>
      <c r="H200">
        <f>(Test!H199)*10/H$2</f>
        <v>21.171709627165349</v>
      </c>
      <c r="I200">
        <f>(Test!I199)*10/I$2</f>
        <v>9.5079456059329068</v>
      </c>
      <c r="J200">
        <f>(Test!J199)*10/J$2</f>
        <v>13.517164437373786</v>
      </c>
      <c r="K200">
        <f>(Test!K199)*10/K$2</f>
        <v>8.7579742596418999</v>
      </c>
      <c r="L200">
        <f>(Test!L199)*10/L$2</f>
        <v>5.6650937137452715</v>
      </c>
      <c r="M200">
        <f>(Test!M199)*10/M$2</f>
        <v>0.5454859930901339</v>
      </c>
      <c r="N200">
        <f>(Test!N199)*10/N$2</f>
        <v>-4.0704281324302123</v>
      </c>
      <c r="O200">
        <f>(Test!O199)*10/O$2</f>
        <v>13.785437409709964</v>
      </c>
    </row>
    <row r="201" spans="1:15" x14ac:dyDescent="0.3">
      <c r="A201" t="str">
        <f>Test!A200</f>
        <v>SBTS15 (108)</v>
      </c>
      <c r="B201" t="str">
        <f>Test!B200</f>
        <v>Sheep</v>
      </c>
      <c r="C201">
        <f>(Test!C200)*10/C$2</f>
        <v>4.7000962652042002</v>
      </c>
      <c r="D201">
        <f>(Test!D200)*10/D$2</f>
        <v>2.0180935008501208</v>
      </c>
      <c r="E201">
        <f>(Test!E200)*10/E$2</f>
        <v>2.0172139830394529</v>
      </c>
      <c r="F201">
        <f>(Test!F200)*10/F$2</f>
        <v>22.035622360165011</v>
      </c>
      <c r="G201">
        <f>(Test!G200)*10/G$2</f>
        <v>7.3560464388521787</v>
      </c>
      <c r="H201">
        <f>(Test!H200)*10/H$2</f>
        <v>22.090981549658679</v>
      </c>
      <c r="I201">
        <f>(Test!I200)*10/I$2</f>
        <v>10.535034249067508</v>
      </c>
      <c r="J201">
        <f>(Test!J200)*10/J$2</f>
        <v>13.217876909338768</v>
      </c>
      <c r="K201">
        <f>(Test!K200)*10/K$2</f>
        <v>8.3891269644220827</v>
      </c>
      <c r="L201">
        <f>(Test!L200)*10/L$2</f>
        <v>6.0586601245091334</v>
      </c>
      <c r="M201">
        <f>(Test!M200)*10/M$2</f>
        <v>0.12045443422423767</v>
      </c>
      <c r="N201">
        <f>(Test!N200)*10/N$2</f>
        <v>-4.4324455102193445</v>
      </c>
      <c r="O201">
        <f>(Test!O200)*10/O$2</f>
        <v>14.072011865712932</v>
      </c>
    </row>
    <row r="202" spans="1:15" x14ac:dyDescent="0.3">
      <c r="A202" t="str">
        <f>Test!A201</f>
        <v>SBTS15 (115)</v>
      </c>
      <c r="B202" t="str">
        <f>Test!B201</f>
        <v>Sheep</v>
      </c>
      <c r="C202">
        <f>(Test!C201)*10/C$2</f>
        <v>6.8434355323406653</v>
      </c>
      <c r="D202">
        <f>(Test!D201)*10/D$2</f>
        <v>1.2546951873045495</v>
      </c>
      <c r="E202">
        <f>(Test!E201)*10/E$2</f>
        <v>1.473668737298373</v>
      </c>
      <c r="F202">
        <f>(Test!F201)*10/F$2</f>
        <v>23.041293306775749</v>
      </c>
      <c r="G202">
        <f>(Test!G201)*10/G$2</f>
        <v>6.4660429203186647</v>
      </c>
      <c r="H202">
        <f>(Test!H201)*10/H$2</f>
        <v>23.077925467094829</v>
      </c>
      <c r="I202">
        <f>(Test!I201)*10/I$2</f>
        <v>12.114327643381314</v>
      </c>
      <c r="J202">
        <f>(Test!J201)*10/J$2</f>
        <v>11.344910501097321</v>
      </c>
      <c r="K202">
        <f>(Test!K201)*10/K$2</f>
        <v>6.8556786399935481</v>
      </c>
      <c r="L202">
        <f>(Test!L201)*10/L$2</f>
        <v>8.1018699132063041</v>
      </c>
      <c r="M202">
        <f>(Test!M201)*10/M$2</f>
        <v>-1.629862811695844</v>
      </c>
      <c r="N202">
        <f>(Test!N201)*10/N$2</f>
        <v>-6.075325479230786</v>
      </c>
      <c r="O202">
        <f>(Test!O201)*10/O$2</f>
        <v>14.973540175308612</v>
      </c>
    </row>
    <row r="203" spans="1:15" x14ac:dyDescent="0.3">
      <c r="A203" t="str">
        <f>Test!A202</f>
        <v>SBTS15 (119)</v>
      </c>
      <c r="B203" t="str">
        <f>Test!B202</f>
        <v>Sheep</v>
      </c>
      <c r="C203">
        <f>(Test!C202)*10/C$2</f>
        <v>6.1783686683181447</v>
      </c>
      <c r="D203">
        <f>(Test!D202)*10/D$2</f>
        <v>1.1269069044239426</v>
      </c>
      <c r="E203">
        <f>(Test!E202)*10/E$2</f>
        <v>1.4690257017963329</v>
      </c>
      <c r="F203">
        <f>(Test!F202)*10/F$2</f>
        <v>21.778825100501287</v>
      </c>
      <c r="G203">
        <f>(Test!G202)*10/G$2</f>
        <v>7.2688605852751023</v>
      </c>
      <c r="H203">
        <f>(Test!H202)*10/H$2</f>
        <v>21.853839928675075</v>
      </c>
      <c r="I203">
        <f>(Test!I202)*10/I$2</f>
        <v>10.644345004963746</v>
      </c>
      <c r="J203">
        <f>(Test!J202)*10/J$2</f>
        <v>11.586738011386839</v>
      </c>
      <c r="K203">
        <f>(Test!K202)*10/K$2</f>
        <v>6.8687924125411524</v>
      </c>
      <c r="L203">
        <f>(Test!L202)*10/L$2</f>
        <v>8.4351375738972791</v>
      </c>
      <c r="M203">
        <f>(Test!M202)*10/M$2</f>
        <v>-1.9143801614715055</v>
      </c>
      <c r="N203">
        <f>(Test!N202)*10/N$2</f>
        <v>-6.8727118610043423</v>
      </c>
      <c r="O203">
        <f>(Test!O202)*10/O$2</f>
        <v>15.773272716860411</v>
      </c>
    </row>
    <row r="204" spans="1:15" x14ac:dyDescent="0.3">
      <c r="A204" t="str">
        <f>Test!A203</f>
        <v>SBTS15 (120)</v>
      </c>
      <c r="B204" t="str">
        <f>Test!B203</f>
        <v>Sheep</v>
      </c>
      <c r="C204">
        <f>(Test!C203)*10/C$2</f>
        <v>4.9165182636105502</v>
      </c>
      <c r="D204">
        <f>(Test!D203)*10/D$2</f>
        <v>1.840687864356414</v>
      </c>
      <c r="E204">
        <f>(Test!E203)*10/E$2</f>
        <v>1.8841963144990839</v>
      </c>
      <c r="F204">
        <f>(Test!F203)*10/F$2</f>
        <v>21.835801251512635</v>
      </c>
      <c r="G204">
        <f>(Test!G203)*10/G$2</f>
        <v>7.3617543155053022</v>
      </c>
      <c r="H204">
        <f>(Test!H203)*10/H$2</f>
        <v>21.884107684304364</v>
      </c>
      <c r="I204">
        <f>(Test!I203)*10/I$2</f>
        <v>10.38441678498233</v>
      </c>
      <c r="J204">
        <f>(Test!J203)*10/J$2</f>
        <v>12.82927832034426</v>
      </c>
      <c r="K204">
        <f>(Test!K203)*10/K$2</f>
        <v>8.0876441837936994</v>
      </c>
      <c r="L204">
        <f>(Test!L203)*10/L$2</f>
        <v>6.4229709020250176</v>
      </c>
      <c r="M204">
        <f>(Test!M203)*10/M$2</f>
        <v>-0.20797169177039071</v>
      </c>
      <c r="N204">
        <f>(Test!N203)*10/N$2</f>
        <v>-4.5963181564995539</v>
      </c>
      <c r="O204">
        <f>(Test!O203)*10/O$2</f>
        <v>14.100934984870094</v>
      </c>
    </row>
    <row r="205" spans="1:15" x14ac:dyDescent="0.3">
      <c r="A205" t="str">
        <f>Test!A204</f>
        <v>SBTS15 (134)</v>
      </c>
      <c r="B205" t="str">
        <f>Test!B204</f>
        <v>Sheep</v>
      </c>
      <c r="C205">
        <f>(Test!C204)*10/C$2</f>
        <v>5.4477238324010475</v>
      </c>
      <c r="D205">
        <f>(Test!D204)*10/D$2</f>
        <v>1.6567281812410377</v>
      </c>
      <c r="E205">
        <f>(Test!E204)*10/E$2</f>
        <v>1.7722459780773208</v>
      </c>
      <c r="F205">
        <f>(Test!F204)*10/F$2</f>
        <v>22.369537494794169</v>
      </c>
      <c r="G205">
        <f>(Test!G204)*10/G$2</f>
        <v>7.0508946817605036</v>
      </c>
      <c r="H205">
        <f>(Test!H204)*10/H$2</f>
        <v>22.435386782512946</v>
      </c>
      <c r="I205">
        <f>(Test!I204)*10/I$2</f>
        <v>11.110617346820518</v>
      </c>
      <c r="J205">
        <f>(Test!J204)*10/J$2</f>
        <v>12.386705652019129</v>
      </c>
      <c r="K205">
        <f>(Test!K204)*10/K$2</f>
        <v>7.6892497893884961</v>
      </c>
      <c r="L205">
        <f>(Test!L204)*10/L$2</f>
        <v>6.8267336144594823</v>
      </c>
      <c r="M205">
        <f>(Test!M204)*10/M$2</f>
        <v>-0.57668909660754641</v>
      </c>
      <c r="N205">
        <f>(Test!N204)*10/N$2</f>
        <v>-4.9953982606874634</v>
      </c>
      <c r="O205">
        <f>(Test!O204)*10/O$2</f>
        <v>14.346665120836931</v>
      </c>
    </row>
    <row r="206" spans="1:15" x14ac:dyDescent="0.3">
      <c r="A206" t="str">
        <f>Test!A205</f>
        <v>SBTS15 (136)</v>
      </c>
      <c r="B206" t="str">
        <f>Test!B205</f>
        <v>Sheep</v>
      </c>
      <c r="C206">
        <f>(Test!C205)*10/C$2</f>
        <v>6.430380785991618</v>
      </c>
      <c r="D206">
        <f>(Test!D205)*10/D$2</f>
        <v>1.446680460536826</v>
      </c>
      <c r="E206">
        <f>(Test!E205)*10/E$2</f>
        <v>1.5412447556112205</v>
      </c>
      <c r="F206">
        <f>(Test!F205)*10/F$2</f>
        <v>22.808992790508722</v>
      </c>
      <c r="G206">
        <f>(Test!G205)*10/G$2</f>
        <v>6.6318467573074829</v>
      </c>
      <c r="H206">
        <f>(Test!H205)*10/H$2</f>
        <v>22.86408426212105</v>
      </c>
      <c r="I206">
        <f>(Test!I205)*10/I$2</f>
        <v>11.867193926032689</v>
      </c>
      <c r="J206">
        <f>(Test!J205)*10/J$2</f>
        <v>11.294020417597054</v>
      </c>
      <c r="K206">
        <f>(Test!K205)*10/K$2</f>
        <v>6.9529903530262374</v>
      </c>
      <c r="L206">
        <f>(Test!L205)*10/L$2</f>
        <v>7.5285281669591582</v>
      </c>
      <c r="M206">
        <f>(Test!M205)*10/M$2</f>
        <v>-1.137189925747083</v>
      </c>
      <c r="N206">
        <f>(Test!N205)*10/N$2</f>
        <v>-5.0536821256133928</v>
      </c>
      <c r="O206">
        <f>(Test!O205)*10/O$2</f>
        <v>13.892903690874084</v>
      </c>
    </row>
    <row r="207" spans="1:15" x14ac:dyDescent="0.3">
      <c r="A207" t="str">
        <f>Test!A206</f>
        <v>SBTS15 (137)</v>
      </c>
      <c r="B207" t="str">
        <f>Test!B206</f>
        <v>Sheep</v>
      </c>
      <c r="C207">
        <f>(Test!C206)*10/C$2</f>
        <v>5.5338471971201058</v>
      </c>
      <c r="D207">
        <f>(Test!D206)*10/D$2</f>
        <v>1.7308105968732193</v>
      </c>
      <c r="E207">
        <f>(Test!E206)*10/E$2</f>
        <v>1.7465116420151907</v>
      </c>
      <c r="F207">
        <f>(Test!F206)*10/F$2</f>
        <v>22.409579482531697</v>
      </c>
      <c r="G207">
        <f>(Test!G206)*10/G$2</f>
        <v>6.92858637047794</v>
      </c>
      <c r="H207">
        <f>(Test!H206)*10/H$2</f>
        <v>22.473650905913036</v>
      </c>
      <c r="I207">
        <f>(Test!I206)*10/I$2</f>
        <v>11.193461066102484</v>
      </c>
      <c r="J207">
        <f>(Test!J206)*10/J$2</f>
        <v>12.168401831488925</v>
      </c>
      <c r="K207">
        <f>(Test!K206)*10/K$2</f>
        <v>7.6163556739961429</v>
      </c>
      <c r="L207">
        <f>(Test!L206)*10/L$2</f>
        <v>6.8294960525109127</v>
      </c>
      <c r="M207">
        <f>(Test!M206)*10/M$2</f>
        <v>-0.52807508854774965</v>
      </c>
      <c r="N207">
        <f>(Test!N206)*10/N$2</f>
        <v>-4.6177687524702664</v>
      </c>
      <c r="O207">
        <f>(Test!O206)*10/O$2</f>
        <v>13.817237126348058</v>
      </c>
    </row>
    <row r="208" spans="1:15" x14ac:dyDescent="0.3">
      <c r="A208" t="str">
        <f>Test!A207</f>
        <v>SBTS15 (139)</v>
      </c>
      <c r="B208" t="str">
        <f>Test!B207</f>
        <v>Sheep</v>
      </c>
      <c r="C208">
        <f>(Test!C207)*10/C$2</f>
        <v>6.031345660057835</v>
      </c>
      <c r="D208">
        <f>(Test!D207)*10/D$2</f>
        <v>1.5906597141374152</v>
      </c>
      <c r="E208">
        <f>(Test!E207)*10/E$2</f>
        <v>1.6328949988894481</v>
      </c>
      <c r="F208">
        <f>(Test!F207)*10/F$2</f>
        <v>22.716279508846632</v>
      </c>
      <c r="G208">
        <f>(Test!G207)*10/G$2</f>
        <v>6.6086762631300191</v>
      </c>
      <c r="H208">
        <f>(Test!H207)*10/H$2</f>
        <v>22.780166841899099</v>
      </c>
      <c r="I208">
        <f>(Test!I207)*10/I$2</f>
        <v>11.758269679338262</v>
      </c>
      <c r="J208">
        <f>(Test!J207)*10/J$2</f>
        <v>11.243155330939338</v>
      </c>
      <c r="K208">
        <f>(Test!K207)*10/K$2</f>
        <v>7.0188749176959595</v>
      </c>
      <c r="L208">
        <f>(Test!L207)*10/L$2</f>
        <v>7.0156264650370668</v>
      </c>
      <c r="M208">
        <f>(Test!M207)*10/M$2</f>
        <v>-0.73715588311595948</v>
      </c>
      <c r="N208">
        <f>(Test!N207)*10/N$2</f>
        <v>-4.1694221678928312</v>
      </c>
      <c r="O208">
        <f>(Test!O207)*10/O$2</f>
        <v>12.799511137717687</v>
      </c>
    </row>
    <row r="209" spans="1:15" x14ac:dyDescent="0.3">
      <c r="A209" t="str">
        <f>Test!A208</f>
        <v>SBTS15 (17)</v>
      </c>
      <c r="B209" t="str">
        <f>Test!B208</f>
        <v>Sheep</v>
      </c>
      <c r="C209">
        <f>(Test!C208)*10/C$2</f>
        <v>5.9076967045472779</v>
      </c>
      <c r="D209">
        <f>(Test!D208)*10/D$2</f>
        <v>1.2539108733842561</v>
      </c>
      <c r="E209">
        <f>(Test!E208)*10/E$2</f>
        <v>1.4465393570082763</v>
      </c>
      <c r="F209">
        <f>(Test!F208)*10/F$2</f>
        <v>21.083625995610994</v>
      </c>
      <c r="G209">
        <f>(Test!G208)*10/G$2</f>
        <v>7.8447228916665228</v>
      </c>
      <c r="H209">
        <f>(Test!H208)*10/H$2</f>
        <v>21.157162005963546</v>
      </c>
      <c r="I209">
        <f>(Test!I208)*10/I$2</f>
        <v>9.7277788158889571</v>
      </c>
      <c r="J209">
        <f>(Test!J208)*10/J$2</f>
        <v>12.297042974344167</v>
      </c>
      <c r="K209">
        <f>(Test!K208)*10/K$2</f>
        <v>7.3482553425992396</v>
      </c>
      <c r="L209">
        <f>(Test!L208)*10/L$2</f>
        <v>7.9863334503553114</v>
      </c>
      <c r="M209">
        <f>(Test!M208)*10/M$2</f>
        <v>-1.5464012530423281</v>
      </c>
      <c r="N209">
        <f>(Test!N208)*10/N$2</f>
        <v>-6.603842451991115</v>
      </c>
      <c r="O209">
        <f>(Test!O208)*10/O$2</f>
        <v>15.864033570501299</v>
      </c>
    </row>
    <row r="210" spans="1:15" x14ac:dyDescent="0.3">
      <c r="A210" t="str">
        <f>Test!A209</f>
        <v>SBTS15 (21)</v>
      </c>
      <c r="B210" t="str">
        <f>Test!B209</f>
        <v>Sheep</v>
      </c>
      <c r="C210">
        <f>(Test!C209)*10/C$2</f>
        <v>4.9677008609637783</v>
      </c>
      <c r="D210">
        <f>(Test!D209)*10/D$2</f>
        <v>1.8614293856772788</v>
      </c>
      <c r="E210">
        <f>(Test!E209)*10/E$2</f>
        <v>1.9196613308057582</v>
      </c>
      <c r="F210">
        <f>(Test!F209)*10/F$2</f>
        <v>22.187390556957435</v>
      </c>
      <c r="G210">
        <f>(Test!G209)*10/G$2</f>
        <v>7.0409193111786914</v>
      </c>
      <c r="H210">
        <f>(Test!H209)*10/H$2</f>
        <v>22.244535417129097</v>
      </c>
      <c r="I210">
        <f>(Test!I209)*10/I$2</f>
        <v>10.839427456524355</v>
      </c>
      <c r="J210">
        <f>(Test!J209)*10/J$2</f>
        <v>12.507482838035738</v>
      </c>
      <c r="K210">
        <f>(Test!K209)*10/K$2</f>
        <v>7.9161945936450415</v>
      </c>
      <c r="L210">
        <f>(Test!L209)*10/L$2</f>
        <v>6.2851871778201946</v>
      </c>
      <c r="M210">
        <f>(Test!M209)*10/M$2</f>
        <v>-0.11921582863412231</v>
      </c>
      <c r="N210">
        <f>(Test!N209)*10/N$2</f>
        <v>-4.1239500647696161</v>
      </c>
      <c r="O210">
        <f>(Test!O209)*10/O$2</f>
        <v>13.348660121323167</v>
      </c>
    </row>
    <row r="211" spans="1:15" x14ac:dyDescent="0.3">
      <c r="A211" t="str">
        <f>Test!A210</f>
        <v>SBTS15 (36)</v>
      </c>
      <c r="B211" t="str">
        <f>Test!B210</f>
        <v>Sheep</v>
      </c>
      <c r="C211">
        <f>(Test!C210)*10/C$2</f>
        <v>4.4520986655637387</v>
      </c>
      <c r="D211">
        <f>(Test!D210)*10/D$2</f>
        <v>2.1776308382456961</v>
      </c>
      <c r="E211">
        <f>(Test!E210)*10/E$2</f>
        <v>2.0724151015261003</v>
      </c>
      <c r="F211">
        <f>(Test!F210)*10/F$2</f>
        <v>21.666452974210571</v>
      </c>
      <c r="G211">
        <f>(Test!G210)*10/G$2</f>
        <v>7.8059745128574463</v>
      </c>
      <c r="H211">
        <f>(Test!H210)*10/H$2</f>
        <v>21.708436382917895</v>
      </c>
      <c r="I211">
        <f>(Test!I210)*10/I$2</f>
        <v>10.089767965304562</v>
      </c>
      <c r="J211">
        <f>(Test!J210)*10/J$2</f>
        <v>13.476771615962711</v>
      </c>
      <c r="K211">
        <f>(Test!K210)*10/K$2</f>
        <v>8.6489295870949032</v>
      </c>
      <c r="L211">
        <f>(Test!L210)*10/L$2</f>
        <v>5.8327324119716515</v>
      </c>
      <c r="M211">
        <f>(Test!M210)*10/M$2</f>
        <v>0.34860020797694152</v>
      </c>
      <c r="N211">
        <f>(Test!N210)*10/N$2</f>
        <v>-4.4493305141683397</v>
      </c>
      <c r="O211">
        <f>(Test!O210)*10/O$2</f>
        <v>14.25123976249918</v>
      </c>
    </row>
    <row r="212" spans="1:15" x14ac:dyDescent="0.3">
      <c r="A212" t="str">
        <f>Test!A211</f>
        <v>SBTS15 (55)</v>
      </c>
      <c r="B212" t="str">
        <f>Test!B211</f>
        <v>Sheep</v>
      </c>
      <c r="C212">
        <f>(Test!C211)*10/C$2</f>
        <v>6.8434355323406653</v>
      </c>
      <c r="D212">
        <f>(Test!D211)*10/D$2</f>
        <v>1.2546951873045495</v>
      </c>
      <c r="E212">
        <f>(Test!E211)*10/E$2</f>
        <v>1.473668737298373</v>
      </c>
      <c r="F212">
        <f>(Test!F211)*10/F$2</f>
        <v>23.041293306775749</v>
      </c>
      <c r="G212">
        <f>(Test!G211)*10/G$2</f>
        <v>6.4660429203186647</v>
      </c>
      <c r="H212">
        <f>(Test!H211)*10/H$2</f>
        <v>23.077925467094829</v>
      </c>
      <c r="I212">
        <f>(Test!I211)*10/I$2</f>
        <v>12.114327643381314</v>
      </c>
      <c r="J212">
        <f>(Test!J211)*10/J$2</f>
        <v>11.344910501097321</v>
      </c>
      <c r="K212">
        <f>(Test!K211)*10/K$2</f>
        <v>6.8556786399935481</v>
      </c>
      <c r="L212">
        <f>(Test!L211)*10/L$2</f>
        <v>8.1018699132063041</v>
      </c>
      <c r="M212">
        <f>(Test!M211)*10/M$2</f>
        <v>-1.629862811695844</v>
      </c>
      <c r="N212">
        <f>(Test!N211)*10/N$2</f>
        <v>-6.075325479230786</v>
      </c>
      <c r="O212">
        <f>(Test!O211)*10/O$2</f>
        <v>14.973540175308612</v>
      </c>
    </row>
    <row r="213" spans="1:15" x14ac:dyDescent="0.3">
      <c r="A213" t="str">
        <f>Test!A212</f>
        <v>SBTS15 (60)</v>
      </c>
      <c r="B213" t="str">
        <f>Test!B212</f>
        <v>Sheep</v>
      </c>
      <c r="C213">
        <f>(Test!C212)*10/C$2</f>
        <v>5.2491684854580294</v>
      </c>
      <c r="D213">
        <f>(Test!D212)*10/D$2</f>
        <v>1.9545332779528957</v>
      </c>
      <c r="E213">
        <f>(Test!E212)*10/E$2</f>
        <v>1.8945972040906036</v>
      </c>
      <c r="F213">
        <f>(Test!F212)*10/F$2</f>
        <v>22.692986744021201</v>
      </c>
      <c r="G213">
        <f>(Test!G212)*10/G$2</f>
        <v>6.7884646443187711</v>
      </c>
      <c r="H213">
        <f>(Test!H212)*10/H$2</f>
        <v>22.740531296779679</v>
      </c>
      <c r="I213">
        <f>(Test!I212)*10/I$2</f>
        <v>11.376997529410755</v>
      </c>
      <c r="J213">
        <f>(Test!J212)*10/J$2</f>
        <v>12.66203565805071</v>
      </c>
      <c r="K213">
        <f>(Test!K212)*10/K$2</f>
        <v>8.0799620294618322</v>
      </c>
      <c r="L213">
        <f>(Test!L212)*10/L$2</f>
        <v>6.1689695045141137</v>
      </c>
      <c r="M213">
        <f>(Test!M212)*10/M$2</f>
        <v>1.5684389937492049E-2</v>
      </c>
      <c r="N213">
        <f>(Test!N212)*10/N$2</f>
        <v>-4.047373979686629</v>
      </c>
      <c r="O213">
        <f>(Test!O212)*10/O$2</f>
        <v>13.342056469391316</v>
      </c>
    </row>
    <row r="214" spans="1:15" x14ac:dyDescent="0.3">
      <c r="A214" t="str">
        <f>Test!A213</f>
        <v>SBTS15 (85)</v>
      </c>
      <c r="B214" t="str">
        <f>Test!B213</f>
        <v>Sheep</v>
      </c>
      <c r="C214">
        <f>(Test!C213)*10/C$2</f>
        <v>6.2925116664390899</v>
      </c>
      <c r="D214">
        <f>(Test!D213)*10/D$2</f>
        <v>1.206098986888692</v>
      </c>
      <c r="E214">
        <f>(Test!E213)*10/E$2</f>
        <v>1.3802617323808781</v>
      </c>
      <c r="F214">
        <f>(Test!F213)*10/F$2</f>
        <v>21.306388691582256</v>
      </c>
      <c r="G214">
        <f>(Test!G213)*10/G$2</f>
        <v>7.6471697981198323</v>
      </c>
      <c r="H214">
        <f>(Test!H213)*10/H$2</f>
        <v>21.380981479127243</v>
      </c>
      <c r="I214">
        <f>(Test!I213)*10/I$2</f>
        <v>10.076114425754813</v>
      </c>
      <c r="J214">
        <f>(Test!J213)*10/J$2</f>
        <v>11.815582277920276</v>
      </c>
      <c r="K214">
        <f>(Test!K213)*10/K$2</f>
        <v>7.0479632701424526</v>
      </c>
      <c r="L214">
        <f>(Test!L213)*10/L$2</f>
        <v>8.1069125278115344</v>
      </c>
      <c r="M214">
        <f>(Test!M213)*10/M$2</f>
        <v>-1.6559586791097303</v>
      </c>
      <c r="N214">
        <f>(Test!N213)*10/N$2</f>
        <v>-6.5181137020985407</v>
      </c>
      <c r="O214">
        <f>(Test!O213)*10/O$2</f>
        <v>15.566602158264097</v>
      </c>
    </row>
    <row r="215" spans="1:15" x14ac:dyDescent="0.3">
      <c r="A215" t="str">
        <f>Test!A214</f>
        <v>SBTS15 (87)</v>
      </c>
      <c r="B215" t="str">
        <f>Test!B214</f>
        <v>Sheep</v>
      </c>
      <c r="C215">
        <f>(Test!C214)*10/C$2</f>
        <v>6.3892539366792702</v>
      </c>
      <c r="D215">
        <f>(Test!D214)*10/D$2</f>
        <v>1.1258313882598514</v>
      </c>
      <c r="E215">
        <f>(Test!E214)*10/E$2</f>
        <v>1.3879240984577201</v>
      </c>
      <c r="F215">
        <f>(Test!F214)*10/F$2</f>
        <v>21.542410942930641</v>
      </c>
      <c r="G215">
        <f>(Test!G214)*10/G$2</f>
        <v>7.4615673629337822</v>
      </c>
      <c r="H215">
        <f>(Test!H214)*10/H$2</f>
        <v>21.619609063563367</v>
      </c>
      <c r="I215">
        <f>(Test!I214)*10/I$2</f>
        <v>10.42035317489025</v>
      </c>
      <c r="J215">
        <f>(Test!J214)*10/J$2</f>
        <v>11.471624893972489</v>
      </c>
      <c r="K215">
        <f>(Test!K214)*10/K$2</f>
        <v>6.8062653607791583</v>
      </c>
      <c r="L215">
        <f>(Test!L214)*10/L$2</f>
        <v>8.4632936112427686</v>
      </c>
      <c r="M215">
        <f>(Test!M214)*10/M$2</f>
        <v>-1.931773885191518</v>
      </c>
      <c r="N215">
        <f>(Test!N214)*10/N$2</f>
        <v>-6.8780800434289864</v>
      </c>
      <c r="O215">
        <f>(Test!O214)*10/O$2</f>
        <v>15.733861619541075</v>
      </c>
    </row>
    <row r="216" spans="1:15" x14ac:dyDescent="0.3">
      <c r="A216" t="str">
        <f>Test!A215</f>
        <v>SBTS15 (88)</v>
      </c>
      <c r="B216" t="str">
        <f>Test!B215</f>
        <v>Sheep</v>
      </c>
      <c r="C216">
        <f>(Test!C215)*10/C$2</f>
        <v>5.3775698120802566</v>
      </c>
      <c r="D216">
        <f>(Test!D215)*10/D$2</f>
        <v>1.8583892092622338</v>
      </c>
      <c r="E216">
        <f>(Test!E215)*10/E$2</f>
        <v>1.8303714906212254</v>
      </c>
      <c r="F216">
        <f>(Test!F215)*10/F$2</f>
        <v>22.600273503374943</v>
      </c>
      <c r="G216">
        <f>(Test!G215)*10/G$2</f>
        <v>6.8075622964401123</v>
      </c>
      <c r="H216">
        <f>(Test!H215)*10/H$2</f>
        <v>22.639714044387233</v>
      </c>
      <c r="I216">
        <f>(Test!I215)*10/I$2</f>
        <v>11.338611480778107</v>
      </c>
      <c r="J216">
        <f>(Test!J215)*10/J$2</f>
        <v>12.357878811523744</v>
      </c>
      <c r="K216">
        <f>(Test!K215)*10/K$2</f>
        <v>7.8374082930506663</v>
      </c>
      <c r="L216">
        <f>(Test!L215)*10/L$2</f>
        <v>6.5437351449417127</v>
      </c>
      <c r="M216">
        <f>(Test!M215)*10/M$2</f>
        <v>-0.26724306638280049</v>
      </c>
      <c r="N216">
        <f>(Test!N215)*10/N$2</f>
        <v>-4.268186411059725</v>
      </c>
      <c r="O216">
        <f>(Test!O215)*10/O$2</f>
        <v>13.497125212047173</v>
      </c>
    </row>
    <row r="217" spans="1:15" x14ac:dyDescent="0.3">
      <c r="A217" t="str">
        <f>Test!A216</f>
        <v>SBTS15 (92)</v>
      </c>
      <c r="B217" t="str">
        <f>Test!B216</f>
        <v>Sheep</v>
      </c>
      <c r="C217">
        <f>(Test!C216)*10/C$2</f>
        <v>4.1261447513241203</v>
      </c>
      <c r="D217">
        <f>(Test!D216)*10/D$2</f>
        <v>2.4558126359416064</v>
      </c>
      <c r="E217">
        <f>(Test!E216)*10/E$2</f>
        <v>2.090635542819784</v>
      </c>
      <c r="F217">
        <f>(Test!F216)*10/F$2</f>
        <v>20.828314903404898</v>
      </c>
      <c r="G217">
        <f>(Test!G216)*10/G$2</f>
        <v>8.9536091423858633</v>
      </c>
      <c r="H217">
        <f>(Test!H216)*10/H$2</f>
        <v>20.895473763123974</v>
      </c>
      <c r="I217">
        <f>(Test!I216)*10/I$2</f>
        <v>9.068710475664238</v>
      </c>
      <c r="J217">
        <f>(Test!J216)*10/J$2</f>
        <v>14.365490504545757</v>
      </c>
      <c r="K217">
        <f>(Test!K216)*10/K$2</f>
        <v>9.2392980152892612</v>
      </c>
      <c r="L217">
        <f>(Test!L216)*10/L$2</f>
        <v>5.4357312824765565</v>
      </c>
      <c r="M217">
        <f>(Test!M216)*10/M$2</f>
        <v>0.73192052024075227</v>
      </c>
      <c r="N217">
        <f>(Test!N216)*10/N$2</f>
        <v>-4.4267118199179807</v>
      </c>
      <c r="O217">
        <f>(Test!O216)*10/O$2</f>
        <v>14.56202676645475</v>
      </c>
    </row>
    <row r="218" spans="1:15" x14ac:dyDescent="0.3">
      <c r="A218" t="str">
        <f>Test!A217</f>
        <v>SBTS15 (93)</v>
      </c>
      <c r="B218" t="str">
        <f>Test!B217</f>
        <v>Sheep</v>
      </c>
      <c r="C218">
        <f>(Test!C217)*10/C$2</f>
        <v>4.9482589626891436</v>
      </c>
      <c r="D218">
        <f>(Test!D217)*10/D$2</f>
        <v>2.0130925497927961</v>
      </c>
      <c r="E218">
        <f>(Test!E217)*10/E$2</f>
        <v>1.9818521570829282</v>
      </c>
      <c r="F218">
        <f>(Test!F217)*10/F$2</f>
        <v>22.452534250204401</v>
      </c>
      <c r="G218">
        <f>(Test!G217)*10/G$2</f>
        <v>7.0778725706785997</v>
      </c>
      <c r="H218">
        <f>(Test!H217)*10/H$2</f>
        <v>22.47497839944079</v>
      </c>
      <c r="I218">
        <f>(Test!I217)*10/I$2</f>
        <v>10.954867746077671</v>
      </c>
      <c r="J218">
        <f>(Test!J217)*10/J$2</f>
        <v>13.311133319121732</v>
      </c>
      <c r="K218">
        <f>(Test!K217)*10/K$2</f>
        <v>8.4670344850929453</v>
      </c>
      <c r="L218">
        <f>(Test!L217)*10/L$2</f>
        <v>6.2652173577736772</v>
      </c>
      <c r="M218">
        <f>(Test!M217)*10/M$2</f>
        <v>-1.9656454900770677E-3</v>
      </c>
      <c r="N218">
        <f>(Test!N217)*10/N$2</f>
        <v>-4.648207818493252</v>
      </c>
      <c r="O218">
        <f>(Test!O217)*10/O$2</f>
        <v>14.407358923475879</v>
      </c>
    </row>
    <row r="219" spans="1:15" x14ac:dyDescent="0.3">
      <c r="A219" t="str">
        <f>Test!A218</f>
        <v>SBTS15 (99)</v>
      </c>
      <c r="B219" t="str">
        <f>Test!B218</f>
        <v>Sheep</v>
      </c>
      <c r="C219">
        <f>(Test!C218)*10/C$2</f>
        <v>5.3775698120802566</v>
      </c>
      <c r="D219">
        <f>(Test!D218)*10/D$2</f>
        <v>1.8583892092622338</v>
      </c>
      <c r="E219">
        <f>(Test!E218)*10/E$2</f>
        <v>1.8303714906212254</v>
      </c>
      <c r="F219">
        <f>(Test!F218)*10/F$2</f>
        <v>22.600273503374943</v>
      </c>
      <c r="G219">
        <f>(Test!G218)*10/G$2</f>
        <v>6.8075622964401123</v>
      </c>
      <c r="H219">
        <f>(Test!H218)*10/H$2</f>
        <v>22.639714044387233</v>
      </c>
      <c r="I219">
        <f>(Test!I218)*10/I$2</f>
        <v>11.338611480778107</v>
      </c>
      <c r="J219">
        <f>(Test!J218)*10/J$2</f>
        <v>12.357878811523744</v>
      </c>
      <c r="K219">
        <f>(Test!K218)*10/K$2</f>
        <v>7.8374082930506663</v>
      </c>
      <c r="L219">
        <f>(Test!L218)*10/L$2</f>
        <v>6.5437351449417127</v>
      </c>
      <c r="M219">
        <f>(Test!M218)*10/M$2</f>
        <v>-0.26724306638280049</v>
      </c>
      <c r="N219">
        <f>(Test!N218)*10/N$2</f>
        <v>-4.268186411059725</v>
      </c>
      <c r="O219">
        <f>(Test!O218)*10/O$2</f>
        <v>13.497125212047173</v>
      </c>
    </row>
    <row r="220" spans="1:15" x14ac:dyDescent="0.3">
      <c r="A220" t="str">
        <f>Test!A219</f>
        <v>SBTS3 (109)</v>
      </c>
      <c r="B220" t="str">
        <f>Test!B219</f>
        <v>Sheep</v>
      </c>
      <c r="C220">
        <f>(Test!C219)*10/C$2</f>
        <v>7.7058839956690912</v>
      </c>
      <c r="D220">
        <f>(Test!D219)*10/D$2</f>
        <v>1.2352466086190352</v>
      </c>
      <c r="E220">
        <f>(Test!E219)*10/E$2</f>
        <v>1.4941862557888796</v>
      </c>
      <c r="F220">
        <f>(Test!F219)*10/F$2</f>
        <v>24.718309373897263</v>
      </c>
      <c r="G220">
        <f>(Test!G219)*10/G$2</f>
        <v>5.5497359047192676</v>
      </c>
      <c r="H220">
        <f>(Test!H219)*10/H$2</f>
        <v>24.653674858847435</v>
      </c>
      <c r="I220">
        <f>(Test!I219)*10/I$2</f>
        <v>14.210653439294575</v>
      </c>
      <c r="J220">
        <f>(Test!J219)*10/J$2</f>
        <v>10.908269309457543</v>
      </c>
      <c r="K220">
        <f>(Test!K219)*10/K$2</f>
        <v>6.669166902248115</v>
      </c>
      <c r="L220">
        <f>(Test!L219)*10/L$2</f>
        <v>8.329957907326726</v>
      </c>
      <c r="M220">
        <f>(Test!M219)*10/M$2</f>
        <v>-1.7803187486955641</v>
      </c>
      <c r="N220">
        <f>(Test!N219)*10/N$2</f>
        <v>-6.0428956501381572</v>
      </c>
      <c r="O220">
        <f>(Test!O219)*10/O$2</f>
        <v>14.796482756509718</v>
      </c>
    </row>
    <row r="221" spans="1:15" x14ac:dyDescent="0.3">
      <c r="A221" t="str">
        <f>Test!A220</f>
        <v>SBTS3 (92)</v>
      </c>
      <c r="B221" t="str">
        <f>Test!B220</f>
        <v>Sheep</v>
      </c>
      <c r="C221">
        <f>(Test!C220)*10/C$2</f>
        <v>6.1999736655344675</v>
      </c>
      <c r="D221">
        <f>(Test!D220)*10/D$2</f>
        <v>1.6788868983279659</v>
      </c>
      <c r="E221">
        <f>(Test!E220)*10/E$2</f>
        <v>1.6734009231057083</v>
      </c>
      <c r="F221">
        <f>(Test!F220)*10/F$2</f>
        <v>23.327977076549882</v>
      </c>
      <c r="G221">
        <f>(Test!G220)*10/G$2</f>
        <v>6.2764047177402889</v>
      </c>
      <c r="H221">
        <f>(Test!H220)*10/H$2</f>
        <v>23.322569161058009</v>
      </c>
      <c r="I221">
        <f>(Test!I220)*10/I$2</f>
        <v>12.275758838999256</v>
      </c>
      <c r="J221">
        <f>(Test!J220)*10/J$2</f>
        <v>11.817513927613675</v>
      </c>
      <c r="K221">
        <f>(Test!K220)*10/K$2</f>
        <v>7.4497782201699136</v>
      </c>
      <c r="L221">
        <f>(Test!L220)*10/L$2</f>
        <v>6.8930524543294425</v>
      </c>
      <c r="M221">
        <f>(Test!M220)*10/M$2</f>
        <v>-0.60161745923199605</v>
      </c>
      <c r="N221">
        <f>(Test!N220)*10/N$2</f>
        <v>-4.3805937534903112</v>
      </c>
      <c r="O221">
        <f>(Test!O220)*10/O$2</f>
        <v>13.392908053281035</v>
      </c>
    </row>
    <row r="222" spans="1:15" x14ac:dyDescent="0.3">
      <c r="A222" t="str">
        <f>Test!A221</f>
        <v>SBTS3 (96)</v>
      </c>
      <c r="B222" t="str">
        <f>Test!B221</f>
        <v>Sheep</v>
      </c>
      <c r="C222">
        <f>(Test!C221)*10/C$2</f>
        <v>7.9792590659146345</v>
      </c>
      <c r="D222">
        <f>(Test!D221)*10/D$2</f>
        <v>1.3912079568614706</v>
      </c>
      <c r="E222">
        <f>(Test!E221)*10/E$2</f>
        <v>1.3206009627845723</v>
      </c>
      <c r="F222">
        <f>(Test!F221)*10/F$2</f>
        <v>23.675487235001153</v>
      </c>
      <c r="G222">
        <f>(Test!G221)*10/G$2</f>
        <v>6.0473090586886418</v>
      </c>
      <c r="H222">
        <f>(Test!H221)*10/H$2</f>
        <v>23.689804121402055</v>
      </c>
      <c r="I222">
        <f>(Test!I221)*10/I$2</f>
        <v>13.082436352850456</v>
      </c>
      <c r="J222">
        <f>(Test!J221)*10/J$2</f>
        <v>10.449402852089245</v>
      </c>
      <c r="K222">
        <f>(Test!K221)*10/K$2</f>
        <v>6.4924264300844658</v>
      </c>
      <c r="L222">
        <f>(Test!L221)*10/L$2</f>
        <v>7.7017357197612704</v>
      </c>
      <c r="M222">
        <f>(Test!M221)*10/M$2</f>
        <v>-1.2834919953697987</v>
      </c>
      <c r="N222">
        <f>(Test!N221)*10/N$2</f>
        <v>-4.4660945192888324</v>
      </c>
      <c r="O222">
        <f>(Test!O221)*10/O$2</f>
        <v>12.807990391014979</v>
      </c>
    </row>
    <row r="223" spans="1:15" x14ac:dyDescent="0.3">
      <c r="A223" t="str">
        <f>Test!A222</f>
        <v>SBTS3 (98)</v>
      </c>
      <c r="B223" t="str">
        <f>Test!B222</f>
        <v>Sheep</v>
      </c>
      <c r="C223">
        <f>(Test!C222)*10/C$2</f>
        <v>7.3964947749161301</v>
      </c>
      <c r="D223">
        <f>(Test!D222)*10/D$2</f>
        <v>1.4760998767845044</v>
      </c>
      <c r="E223">
        <f>(Test!E222)*10/E$2</f>
        <v>1.4074884841737929</v>
      </c>
      <c r="F223">
        <f>(Test!F222)*10/F$2</f>
        <v>23.489853746832257</v>
      </c>
      <c r="G223">
        <f>(Test!G222)*10/G$2</f>
        <v>6.1561315974644044</v>
      </c>
      <c r="H223">
        <f>(Test!H222)*10/H$2</f>
        <v>23.526937272045021</v>
      </c>
      <c r="I223">
        <f>(Test!I222)*10/I$2</f>
        <v>12.784020027337933</v>
      </c>
      <c r="J223">
        <f>(Test!J222)*10/J$2</f>
        <v>10.766464048683181</v>
      </c>
      <c r="K223">
        <f>(Test!K222)*10/K$2</f>
        <v>6.7008874656113093</v>
      </c>
      <c r="L223">
        <f>(Test!L222)*10/L$2</f>
        <v>7.4047478589200493</v>
      </c>
      <c r="M223">
        <f>(Test!M222)*10/M$2</f>
        <v>-1.0514455905072746</v>
      </c>
      <c r="N223">
        <f>(Test!N222)*10/N$2</f>
        <v>-4.289821711482638</v>
      </c>
      <c r="O223">
        <f>(Test!O222)*10/O$2</f>
        <v>12.733737722086335</v>
      </c>
    </row>
    <row r="224" spans="1:15" x14ac:dyDescent="0.3">
      <c r="A224" t="str">
        <f>Test!A223</f>
        <v>SBTS6 (110)</v>
      </c>
      <c r="B224" t="str">
        <f>Test!B223</f>
        <v>Sheep</v>
      </c>
      <c r="C224">
        <f>(Test!C223)*10/C$2</f>
        <v>10.029154683142297</v>
      </c>
      <c r="D224">
        <f>(Test!D223)*10/D$2</f>
        <v>0.85535680457245988</v>
      </c>
      <c r="E224">
        <f>(Test!E223)*10/E$2</f>
        <v>1.0153643721789964</v>
      </c>
      <c r="F224">
        <f>(Test!F223)*10/F$2</f>
        <v>23.38949642761585</v>
      </c>
      <c r="G224">
        <f>(Test!G223)*10/G$2</f>
        <v>6.1499596903008662</v>
      </c>
      <c r="H224">
        <f>(Test!H223)*10/H$2</f>
        <v>23.467465890436639</v>
      </c>
      <c r="I224">
        <f>(Test!I223)*10/I$2</f>
        <v>13.518118779266349</v>
      </c>
      <c r="J224">
        <f>(Test!J223)*10/J$2</f>
        <v>7.9072108933163818</v>
      </c>
      <c r="K224">
        <f>(Test!K223)*10/K$2</f>
        <v>4.7049743916053952</v>
      </c>
      <c r="L224">
        <f>(Test!L223)*10/L$2</f>
        <v>9.6605353997371086</v>
      </c>
      <c r="M224">
        <f>(Test!M223)*10/M$2</f>
        <v>-2.8795344336820969</v>
      </c>
      <c r="N224">
        <f>(Test!N223)*10/N$2</f>
        <v>-6.1087260447391616</v>
      </c>
      <c r="O224">
        <f>(Test!O223)*10/O$2</f>
        <v>13.068733557240773</v>
      </c>
    </row>
    <row r="225" spans="1:15" x14ac:dyDescent="0.3">
      <c r="A225" t="str">
        <f>Test!A224</f>
        <v>SBTS6 (113)</v>
      </c>
      <c r="B225" t="str">
        <f>Test!B224</f>
        <v>Sheep</v>
      </c>
      <c r="C225">
        <f>(Test!C224)*10/C$2</f>
        <v>7.6198401728506555</v>
      </c>
      <c r="D225">
        <f>(Test!D224)*10/D$2</f>
        <v>0.99273541980187974</v>
      </c>
      <c r="E225">
        <f>(Test!E224)*10/E$2</f>
        <v>1.280164678682012</v>
      </c>
      <c r="F225">
        <f>(Test!F224)*10/F$2</f>
        <v>22.728479297298485</v>
      </c>
      <c r="G225">
        <f>(Test!G224)*10/G$2</f>
        <v>6.6296303616073411</v>
      </c>
      <c r="H225">
        <f>(Test!H224)*10/H$2</f>
        <v>22.806398540973156</v>
      </c>
      <c r="I225">
        <f>(Test!I224)*10/I$2</f>
        <v>12.192931536769539</v>
      </c>
      <c r="J225">
        <f>(Test!J224)*10/J$2</f>
        <v>9.8333432935923799</v>
      </c>
      <c r="K225">
        <f>(Test!K224)*10/K$2</f>
        <v>5.8328875355088092</v>
      </c>
      <c r="L225">
        <f>(Test!L224)*10/L$2</f>
        <v>9.0496525027692094</v>
      </c>
      <c r="M225">
        <f>(Test!M224)*10/M$2</f>
        <v>-2.3891510786647547</v>
      </c>
      <c r="N225">
        <f>(Test!N224)*10/N$2</f>
        <v>-6.8121182026120444</v>
      </c>
      <c r="O225">
        <f>(Test!O224)*10/O$2</f>
        <v>14.873394284866295</v>
      </c>
    </row>
    <row r="226" spans="1:15" x14ac:dyDescent="0.3">
      <c r="A226" t="str">
        <f>Test!A225</f>
        <v>SBTS6 (12)</v>
      </c>
      <c r="B226" t="str">
        <f>Test!B225</f>
        <v>Sheep</v>
      </c>
      <c r="C226">
        <f>(Test!C225)*10/C$2</f>
        <v>7.8581317039916039</v>
      </c>
      <c r="D226">
        <f>(Test!D225)*10/D$2</f>
        <v>0.99718502076563997</v>
      </c>
      <c r="E226">
        <f>(Test!E225)*10/E$2</f>
        <v>1.1287470636871317</v>
      </c>
      <c r="F226">
        <f>(Test!F225)*10/F$2</f>
        <v>21.706842940220181</v>
      </c>
      <c r="G226">
        <f>(Test!G225)*10/G$2</f>
        <v>7.1648485691606201</v>
      </c>
      <c r="H226">
        <f>(Test!H225)*10/H$2</f>
        <v>21.783601008331821</v>
      </c>
      <c r="I226">
        <f>(Test!I225)*10/I$2</f>
        <v>11.084058929277775</v>
      </c>
      <c r="J226">
        <f>(Test!J225)*10/J$2</f>
        <v>9.4577827587063883</v>
      </c>
      <c r="K226">
        <f>(Test!K225)*10/K$2</f>
        <v>5.63858971174509</v>
      </c>
      <c r="L226">
        <f>(Test!L225)*10/L$2</f>
        <v>9.0412646548985798</v>
      </c>
      <c r="M226">
        <f>(Test!M225)*10/M$2</f>
        <v>-2.3711965705245674</v>
      </c>
      <c r="N226">
        <f>(Test!N225)*10/N$2</f>
        <v>-6.1459654056530511</v>
      </c>
      <c r="O226">
        <f>(Test!O225)*10/O$2</f>
        <v>14.035309347367185</v>
      </c>
    </row>
    <row r="227" spans="1:15" x14ac:dyDescent="0.3">
      <c r="A227" t="str">
        <f>Test!A226</f>
        <v>SBTS6 (15)</v>
      </c>
      <c r="B227" t="str">
        <f>Test!B226</f>
        <v>Sheep</v>
      </c>
      <c r="C227">
        <f>(Test!C226)*10/C$2</f>
        <v>8.0404763827534502</v>
      </c>
      <c r="D227">
        <f>(Test!D226)*10/D$2</f>
        <v>0.93119809049344993</v>
      </c>
      <c r="E227">
        <f>(Test!E226)*10/E$2</f>
        <v>1.1048983853376593</v>
      </c>
      <c r="F227">
        <f>(Test!F226)*10/F$2</f>
        <v>21.733355775552965</v>
      </c>
      <c r="G227">
        <f>(Test!G226)*10/G$2</f>
        <v>7.1488437998733376</v>
      </c>
      <c r="H227">
        <f>(Test!H226)*10/H$2</f>
        <v>21.810082318064566</v>
      </c>
      <c r="I227">
        <f>(Test!I226)*10/I$2</f>
        <v>11.16004160330227</v>
      </c>
      <c r="J227">
        <f>(Test!J226)*10/J$2</f>
        <v>9.2935636347635384</v>
      </c>
      <c r="K227">
        <f>(Test!K226)*10/K$2</f>
        <v>5.5068957009077462</v>
      </c>
      <c r="L227">
        <f>(Test!L226)*10/L$2</f>
        <v>9.328407505529329</v>
      </c>
      <c r="M227">
        <f>(Test!M226)*10/M$2</f>
        <v>-2.599935390413088</v>
      </c>
      <c r="N227">
        <f>(Test!N226)*10/N$2</f>
        <v>-6.5742702177582117</v>
      </c>
      <c r="O227">
        <f>(Test!O226)*10/O$2</f>
        <v>14.346295123312416</v>
      </c>
    </row>
    <row r="228" spans="1:15" x14ac:dyDescent="0.3">
      <c r="A228" t="str">
        <f>Test!A227</f>
        <v>SBTS6 (28)</v>
      </c>
      <c r="B228" t="str">
        <f>Test!B227</f>
        <v>Sheep</v>
      </c>
      <c r="C228">
        <f>(Test!C227)*10/C$2</f>
        <v>8.5991354204439752</v>
      </c>
      <c r="D228">
        <f>(Test!D227)*10/D$2</f>
        <v>0.77915830169402822</v>
      </c>
      <c r="E228">
        <f>(Test!E227)*10/E$2</f>
        <v>1.019919017948159</v>
      </c>
      <c r="F228">
        <f>(Test!F227)*10/F$2</f>
        <v>21.617475155462905</v>
      </c>
      <c r="G228">
        <f>(Test!G227)*10/G$2</f>
        <v>7.2281003740004603</v>
      </c>
      <c r="H228">
        <f>(Test!H227)*10/H$2</f>
        <v>21.694175731864821</v>
      </c>
      <c r="I228">
        <f>(Test!I227)*10/I$2</f>
        <v>11.102425555340535</v>
      </c>
      <c r="J228">
        <f>(Test!J227)*10/J$2</f>
        <v>9.0403896341060364</v>
      </c>
      <c r="K228">
        <f>(Test!K227)*10/K$2</f>
        <v>5.2777974551946993</v>
      </c>
      <c r="L228">
        <f>(Test!L227)*10/L$2</f>
        <v>9.9399181683813236</v>
      </c>
      <c r="M228">
        <f>(Test!M227)*10/M$2</f>
        <v>-3.0996515812451948</v>
      </c>
      <c r="N228">
        <f>(Test!N227)*10/N$2</f>
        <v>-7.6983492843229868</v>
      </c>
      <c r="O228">
        <f>(Test!O227)*10/O$2</f>
        <v>15.169439581585449</v>
      </c>
    </row>
    <row r="229" spans="1:15" x14ac:dyDescent="0.3">
      <c r="A229" t="str">
        <f>Test!A228</f>
        <v>SBTS6 (39)</v>
      </c>
      <c r="B229" t="str">
        <f>Test!B228</f>
        <v>Sheep</v>
      </c>
      <c r="C229">
        <f>(Test!C228)*10/C$2</f>
        <v>7.0506987813741517</v>
      </c>
      <c r="D229">
        <f>(Test!D228)*10/D$2</f>
        <v>1.1380891528692523</v>
      </c>
      <c r="E229">
        <f>(Test!E228)*10/E$2</f>
        <v>1.3730944683480191</v>
      </c>
      <c r="F229">
        <f>(Test!F228)*10/F$2</f>
        <v>22.625046160236547</v>
      </c>
      <c r="G229">
        <f>(Test!G228)*10/G$2</f>
        <v>6.6168330134796545</v>
      </c>
      <c r="H229">
        <f>(Test!H228)*10/H$2</f>
        <v>22.702049174597082</v>
      </c>
      <c r="I229">
        <f>(Test!I228)*10/I$2</f>
        <v>12.057934800177813</v>
      </c>
      <c r="J229">
        <f>(Test!J228)*10/J$2</f>
        <v>9.7837364367070059</v>
      </c>
      <c r="K229">
        <f>(Test!K228)*10/K$2</f>
        <v>5.8974849188951923</v>
      </c>
      <c r="L229">
        <f>(Test!L228)*10/L$2</f>
        <v>8.518929597361776</v>
      </c>
      <c r="M229">
        <f>(Test!M228)*10/M$2</f>
        <v>-1.9529472663618217</v>
      </c>
      <c r="N229">
        <f>(Test!N228)*10/N$2</f>
        <v>-5.5505716755153314</v>
      </c>
      <c r="O229">
        <f>(Test!O228)*10/O$2</f>
        <v>13.626910769289269</v>
      </c>
    </row>
    <row r="230" spans="1:15" x14ac:dyDescent="0.3">
      <c r="A230" t="str">
        <f>Test!A229</f>
        <v>SBTS6 (41)</v>
      </c>
      <c r="B230" t="str">
        <f>Test!B229</f>
        <v>Sheep</v>
      </c>
      <c r="C230">
        <f>(Test!C229)*10/C$2</f>
        <v>7.7648044217002319</v>
      </c>
      <c r="D230">
        <f>(Test!D229)*10/D$2</f>
        <v>1.0893182321229617</v>
      </c>
      <c r="E230">
        <f>(Test!E229)*10/E$2</f>
        <v>1.2716882995863272</v>
      </c>
      <c r="F230">
        <f>(Test!F229)*10/F$2</f>
        <v>22.90250247647408</v>
      </c>
      <c r="G230">
        <f>(Test!G229)*10/G$2</f>
        <v>6.4539672585631074</v>
      </c>
      <c r="H230">
        <f>(Test!H229)*10/H$2</f>
        <v>22.980131870132077</v>
      </c>
      <c r="I230">
        <f>(Test!I229)*10/I$2</f>
        <v>12.486731152660598</v>
      </c>
      <c r="J230">
        <f>(Test!J229)*10/J$2</f>
        <v>9.4370377046775751</v>
      </c>
      <c r="K230">
        <f>(Test!K229)*10/K$2</f>
        <v>5.6807252423224313</v>
      </c>
      <c r="L230">
        <f>(Test!L229)*10/L$2</f>
        <v>8.7106746664341905</v>
      </c>
      <c r="M230">
        <f>(Test!M229)*10/M$2</f>
        <v>-2.109611095901716</v>
      </c>
      <c r="N230">
        <f>(Test!N229)*10/N$2</f>
        <v>-5.6570577434637652</v>
      </c>
      <c r="O230">
        <f>(Test!O229)*10/O$2</f>
        <v>13.55225972807618</v>
      </c>
    </row>
    <row r="231" spans="1:15" x14ac:dyDescent="0.3">
      <c r="A231" t="str">
        <f>Test!A230</f>
        <v>SBTS6 (46)</v>
      </c>
      <c r="B231" t="str">
        <f>Test!B230</f>
        <v>Sheep</v>
      </c>
      <c r="C231">
        <f>(Test!C230)*10/C$2</f>
        <v>7.6870599991449886</v>
      </c>
      <c r="D231">
        <f>(Test!D230)*10/D$2</f>
        <v>0.91565553897470664</v>
      </c>
      <c r="E231">
        <f>(Test!E230)*10/E$2</f>
        <v>1.2651300842101516</v>
      </c>
      <c r="F231">
        <f>(Test!F230)*10/F$2</f>
        <v>22.712504535222479</v>
      </c>
      <c r="G231">
        <f>(Test!G230)*10/G$2</f>
        <v>6.5775067540137933</v>
      </c>
      <c r="H231">
        <f>(Test!H230)*10/H$2</f>
        <v>22.790110624405909</v>
      </c>
      <c r="I231">
        <f>(Test!I230)*10/I$2</f>
        <v>12.273775600455364</v>
      </c>
      <c r="J231">
        <f>(Test!J230)*10/J$2</f>
        <v>9.4216373243790983</v>
      </c>
      <c r="K231">
        <f>(Test!K230)*10/K$2</f>
        <v>5.5569630704835129</v>
      </c>
      <c r="L231">
        <f>(Test!L230)*10/L$2</f>
        <v>9.3643120402880129</v>
      </c>
      <c r="M231">
        <f>(Test!M230)*10/M$2</f>
        <v>-2.6461297012044991</v>
      </c>
      <c r="N231">
        <f>(Test!N230)*10/N$2</f>
        <v>-6.9945029832062771</v>
      </c>
      <c r="O231">
        <f>(Test!O230)*10/O$2</f>
        <v>14.7980316446027</v>
      </c>
    </row>
    <row r="232" spans="1:15" x14ac:dyDescent="0.3">
      <c r="A232" t="str">
        <f>Test!A231</f>
        <v>SBTS6 (48)</v>
      </c>
      <c r="B232" t="str">
        <f>Test!B231</f>
        <v>Sheep</v>
      </c>
      <c r="C232">
        <f>(Test!C231)*10/C$2</f>
        <v>6.7356902198656128</v>
      </c>
      <c r="D232">
        <f>(Test!D231)*10/D$2</f>
        <v>1.0277614900088421</v>
      </c>
      <c r="E232">
        <f>(Test!E231)*10/E$2</f>
        <v>1.3679190036638424</v>
      </c>
      <c r="F232">
        <f>(Test!F231)*10/F$2</f>
        <v>22.008259881986145</v>
      </c>
      <c r="G232">
        <f>(Test!G231)*10/G$2</f>
        <v>7.1026630465225766</v>
      </c>
      <c r="H232">
        <f>(Test!H231)*10/H$2</f>
        <v>22.085152237581795</v>
      </c>
      <c r="I232">
        <f>(Test!I231)*10/I$2</f>
        <v>11.151896742115989</v>
      </c>
      <c r="J232">
        <f>(Test!J231)*10/J$2</f>
        <v>10.616584060351276</v>
      </c>
      <c r="K232">
        <f>(Test!K231)*10/K$2</f>
        <v>6.2853322227634028</v>
      </c>
      <c r="L232">
        <f>(Test!L231)*10/L$2</f>
        <v>8.9313098379230542</v>
      </c>
      <c r="M232">
        <f>(Test!M231)*10/M$2</f>
        <v>-2.2770588570808252</v>
      </c>
      <c r="N232">
        <f>(Test!N231)*10/N$2</f>
        <v>-7.0951417455150034</v>
      </c>
      <c r="O232">
        <f>(Test!O231)*10/O$2</f>
        <v>15.52744530813872</v>
      </c>
    </row>
    <row r="233" spans="1:15" x14ac:dyDescent="0.3">
      <c r="A233" t="str">
        <f>Test!A232</f>
        <v>SBTS6 (5)</v>
      </c>
      <c r="B233" t="str">
        <f>Test!B232</f>
        <v>Sheep</v>
      </c>
      <c r="C233">
        <f>(Test!C232)*10/C$2</f>
        <v>8.9395152737460499</v>
      </c>
      <c r="D233">
        <f>(Test!D232)*10/D$2</f>
        <v>0.71766756921432562</v>
      </c>
      <c r="E233">
        <f>(Test!E232)*10/E$2</f>
        <v>0.97722052321919328</v>
      </c>
      <c r="F233">
        <f>(Test!F232)*10/F$2</f>
        <v>21.595643456409277</v>
      </c>
      <c r="G233">
        <f>(Test!G232)*10/G$2</f>
        <v>7.2202123694802456</v>
      </c>
      <c r="H233">
        <f>(Test!H232)*10/H$2</f>
        <v>21.671747721528867</v>
      </c>
      <c r="I233">
        <f>(Test!I232)*10/I$2</f>
        <v>11.14958890033814</v>
      </c>
      <c r="J233">
        <f>(Test!J232)*10/J$2</f>
        <v>8.7554944741606171</v>
      </c>
      <c r="K233">
        <f>(Test!K232)*10/K$2</f>
        <v>5.084581346740487</v>
      </c>
      <c r="L233">
        <f>(Test!L232)*10/L$2</f>
        <v>10.197663260211524</v>
      </c>
      <c r="M233">
        <f>(Test!M232)*10/M$2</f>
        <v>-3.310189604052761</v>
      </c>
      <c r="N233">
        <f>(Test!N232)*10/N$2</f>
        <v>-7.9779035244378713</v>
      </c>
      <c r="O233">
        <f>(Test!O232)*10/O$2</f>
        <v>15.221245776504063</v>
      </c>
    </row>
    <row r="234" spans="1:15" x14ac:dyDescent="0.3">
      <c r="A234" t="str">
        <f>Test!A233</f>
        <v>SBTS6 (54)</v>
      </c>
      <c r="B234" t="str">
        <f>Test!B233</f>
        <v>Sheep</v>
      </c>
      <c r="C234">
        <f>(Test!C233)*10/C$2</f>
        <v>8.4813915963189874</v>
      </c>
      <c r="D234">
        <f>(Test!D233)*10/D$2</f>
        <v>1.073822272353719</v>
      </c>
      <c r="E234">
        <f>(Test!E233)*10/E$2</f>
        <v>1.1816009191629857</v>
      </c>
      <c r="F234">
        <f>(Test!F233)*10/F$2</f>
        <v>23.1253811652027</v>
      </c>
      <c r="G234">
        <f>(Test!G233)*10/G$2</f>
        <v>6.3146494364111243</v>
      </c>
      <c r="H234">
        <f>(Test!H233)*10/H$2</f>
        <v>23.202997239396442</v>
      </c>
      <c r="I234">
        <f>(Test!I233)*10/I$2</f>
        <v>12.912627476838015</v>
      </c>
      <c r="J234">
        <f>(Test!J233)*10/J$2</f>
        <v>8.869463383944888</v>
      </c>
      <c r="K234">
        <f>(Test!K233)*10/K$2</f>
        <v>5.3696753301977607</v>
      </c>
      <c r="L234">
        <f>(Test!L233)*10/L$2</f>
        <v>8.7877653360142425</v>
      </c>
      <c r="M234">
        <f>(Test!M233)*10/M$2</f>
        <v>-2.1648421717112991</v>
      </c>
      <c r="N234">
        <f>(Test!N233)*10/N$2</f>
        <v>-5.2471455401936353</v>
      </c>
      <c r="O234">
        <f>(Test!O233)*10/O$2</f>
        <v>12.806518131764689</v>
      </c>
    </row>
    <row r="235" spans="1:15" x14ac:dyDescent="0.3">
      <c r="A235" t="str">
        <f>Test!A234</f>
        <v>SBTS6 (68)</v>
      </c>
      <c r="B235" t="str">
        <f>Test!B234</f>
        <v>Sheep</v>
      </c>
      <c r="C235">
        <f>(Test!C234)*10/C$2</f>
        <v>7.4470365471279942</v>
      </c>
      <c r="D235">
        <f>(Test!D234)*10/D$2</f>
        <v>1.0438243270686649</v>
      </c>
      <c r="E235">
        <f>(Test!E234)*10/E$2</f>
        <v>1.3125341170478793</v>
      </c>
      <c r="F235">
        <f>(Test!F234)*10/F$2</f>
        <v>22.77338424447408</v>
      </c>
      <c r="G235">
        <f>(Test!G234)*10/G$2</f>
        <v>6.4926104013305457</v>
      </c>
      <c r="H235">
        <f>(Test!H234)*10/H$2</f>
        <v>22.851215559979636</v>
      </c>
      <c r="I235">
        <f>(Test!I234)*10/I$2</f>
        <v>12.390056335591176</v>
      </c>
      <c r="J235">
        <f>(Test!J234)*10/J$2</f>
        <v>9.1972793682384726</v>
      </c>
      <c r="K235">
        <f>(Test!K234)*10/K$2</f>
        <v>5.508755061419853</v>
      </c>
      <c r="L235">
        <f>(Test!L234)*10/L$2</f>
        <v>8.8296326008422721</v>
      </c>
      <c r="M235">
        <f>(Test!M234)*10/M$2</f>
        <v>-2.2253847511180713</v>
      </c>
      <c r="N235">
        <f>(Test!N234)*10/N$2</f>
        <v>-5.6204539319521141</v>
      </c>
      <c r="O235">
        <f>(Test!O234)*10/O$2</f>
        <v>13.354490539808316</v>
      </c>
    </row>
    <row r="236" spans="1:15" x14ac:dyDescent="0.3">
      <c r="A236" t="str">
        <f>Test!A235</f>
        <v>SBTS6 (71)</v>
      </c>
      <c r="B236" t="str">
        <f>Test!B235</f>
        <v>Sheep</v>
      </c>
      <c r="C236">
        <f>(Test!C235)*10/C$2</f>
        <v>6.8423543227044554</v>
      </c>
      <c r="D236">
        <f>(Test!D235)*10/D$2</f>
        <v>1.0544202904969322</v>
      </c>
      <c r="E236">
        <f>(Test!E235)*10/E$2</f>
        <v>1.3788473873479559</v>
      </c>
      <c r="F236">
        <f>(Test!F235)*10/F$2</f>
        <v>22.292545046226191</v>
      </c>
      <c r="G236">
        <f>(Test!G235)*10/G$2</f>
        <v>6.8817053987809809</v>
      </c>
      <c r="H236">
        <f>(Test!H235)*10/H$2</f>
        <v>22.370263238497465</v>
      </c>
      <c r="I236">
        <f>(Test!I235)*10/I$2</f>
        <v>11.553210546038301</v>
      </c>
      <c r="J236">
        <f>(Test!J235)*10/J$2</f>
        <v>10.294223533136741</v>
      </c>
      <c r="K236">
        <f>(Test!K235)*10/K$2</f>
        <v>6.1193394679162934</v>
      </c>
      <c r="L236">
        <f>(Test!L235)*10/L$2</f>
        <v>8.8368957529015049</v>
      </c>
      <c r="M236">
        <f>(Test!M235)*10/M$2</f>
        <v>-2.2076479597125891</v>
      </c>
      <c r="N236">
        <f>(Test!N235)*10/N$2</f>
        <v>-6.6932685222510351</v>
      </c>
      <c r="O236">
        <f>(Test!O235)*10/O$2</f>
        <v>15.008188050951928</v>
      </c>
    </row>
    <row r="237" spans="1:15" x14ac:dyDescent="0.3">
      <c r="A237" t="str">
        <f>Test!A236</f>
        <v>SBTS6 (75)</v>
      </c>
      <c r="B237" t="str">
        <f>Test!B236</f>
        <v>Sheep</v>
      </c>
      <c r="C237">
        <f>(Test!C236)*10/C$2</f>
        <v>7.6106048885987887</v>
      </c>
      <c r="D237">
        <f>(Test!D236)*10/D$2</f>
        <v>1.0648026978249328</v>
      </c>
      <c r="E237">
        <f>(Test!E236)*10/E$2</f>
        <v>1.2928987120908215</v>
      </c>
      <c r="F237">
        <f>(Test!F236)*10/F$2</f>
        <v>22.859381553688202</v>
      </c>
      <c r="G237">
        <f>(Test!G236)*10/G$2</f>
        <v>6.4539868677142813</v>
      </c>
      <c r="H237">
        <f>(Test!H236)*10/H$2</f>
        <v>22.93703954582487</v>
      </c>
      <c r="I237">
        <f>(Test!I236)*10/I$2</f>
        <v>12.489367164472448</v>
      </c>
      <c r="J237">
        <f>(Test!J236)*10/J$2</f>
        <v>9.218062623422016</v>
      </c>
      <c r="K237">
        <f>(Test!K236)*10/K$2</f>
        <v>5.5451026048592578</v>
      </c>
      <c r="L237">
        <f>(Test!L236)*10/L$2</f>
        <v>8.7720008769875992</v>
      </c>
      <c r="M237">
        <f>(Test!M236)*10/M$2</f>
        <v>-2.1649126281739766</v>
      </c>
      <c r="N237">
        <f>(Test!N236)*10/N$2</f>
        <v>-5.5317341988413409</v>
      </c>
      <c r="O237">
        <f>(Test!O236)*10/O$2</f>
        <v>13.290119402264104</v>
      </c>
    </row>
    <row r="238" spans="1:15" x14ac:dyDescent="0.3">
      <c r="A238" t="str">
        <f>Test!A237</f>
        <v>SBTS6 (81)</v>
      </c>
      <c r="B238" t="str">
        <f>Test!B237</f>
        <v>Sheep</v>
      </c>
      <c r="C238">
        <f>(Test!C237)*10/C$2</f>
        <v>6.4747965960932978</v>
      </c>
      <c r="D238">
        <f>(Test!D237)*10/D$2</f>
        <v>1.2578246616099213</v>
      </c>
      <c r="E238">
        <f>(Test!E237)*10/E$2</f>
        <v>1.4555955486576091</v>
      </c>
      <c r="F238">
        <f>(Test!F237)*10/F$2</f>
        <v>22.265963263289049</v>
      </c>
      <c r="G238">
        <f>(Test!G237)*10/G$2</f>
        <v>6.8715002554588285</v>
      </c>
      <c r="H238">
        <f>(Test!H237)*10/H$2</f>
        <v>22.342898643678907</v>
      </c>
      <c r="I238">
        <f>(Test!I237)*10/I$2</f>
        <v>11.503032632036721</v>
      </c>
      <c r="J238">
        <f>(Test!J237)*10/J$2</f>
        <v>10.304875343810602</v>
      </c>
      <c r="K238">
        <f>(Test!K237)*10/K$2</f>
        <v>6.2560166945632156</v>
      </c>
      <c r="L238">
        <f>(Test!L237)*10/L$2</f>
        <v>8.0646360218405242</v>
      </c>
      <c r="M238">
        <f>(Test!M237)*10/M$2</f>
        <v>-1.5909859626900928</v>
      </c>
      <c r="N238">
        <f>(Test!N237)*10/N$2</f>
        <v>-5.2375855444723767</v>
      </c>
      <c r="O238">
        <f>(Test!O237)*10/O$2</f>
        <v>13.573074695867389</v>
      </c>
    </row>
    <row r="239" spans="1:15" x14ac:dyDescent="0.3">
      <c r="A239" t="str">
        <f>Test!A238</f>
        <v>SBTS6 (86)</v>
      </c>
      <c r="B239" t="str">
        <f>Test!B238</f>
        <v>Sheep</v>
      </c>
      <c r="C239">
        <f>(Test!C238)*10/C$2</f>
        <v>7.2700329566418196</v>
      </c>
      <c r="D239">
        <f>(Test!D238)*10/D$2</f>
        <v>1.2687195934201074</v>
      </c>
      <c r="E239">
        <f>(Test!E238)*10/E$2</f>
        <v>1.3581350235219636</v>
      </c>
      <c r="F239">
        <f>(Test!F238)*10/F$2</f>
        <v>22.878817764410556</v>
      </c>
      <c r="G239">
        <f>(Test!G238)*10/G$2</f>
        <v>6.4509908994910248</v>
      </c>
      <c r="H239">
        <f>(Test!H238)*10/H$2</f>
        <v>22.956205169484367</v>
      </c>
      <c r="I239">
        <f>(Test!I238)*10/I$2</f>
        <v>12.429557546699963</v>
      </c>
      <c r="J239">
        <f>(Test!J238)*10/J$2</f>
        <v>9.4991549414602954</v>
      </c>
      <c r="K239">
        <f>(Test!K238)*10/K$2</f>
        <v>5.8210581916753172</v>
      </c>
      <c r="L239">
        <f>(Test!L238)*10/L$2</f>
        <v>8.0374859116135369</v>
      </c>
      <c r="M239">
        <f>(Test!M238)*10/M$2</f>
        <v>-1.5754645644752026</v>
      </c>
      <c r="N239">
        <f>(Test!N238)*10/N$2</f>
        <v>-4.4456664111354014</v>
      </c>
      <c r="O239">
        <f>(Test!O238)*10/O$2</f>
        <v>12.237392276477001</v>
      </c>
    </row>
    <row r="240" spans="1:15" x14ac:dyDescent="0.3">
      <c r="A240" t="str">
        <f>Test!A239</f>
        <v>SBTS6 (9)</v>
      </c>
      <c r="B240" t="str">
        <f>Test!B239</f>
        <v>Sheep</v>
      </c>
      <c r="C240">
        <f>(Test!C239)*10/C$2</f>
        <v>8.2505131767132251</v>
      </c>
      <c r="D240">
        <f>(Test!D239)*10/D$2</f>
        <v>0.80336321586334258</v>
      </c>
      <c r="E240">
        <f>(Test!E239)*10/E$2</f>
        <v>1.0476547258512232</v>
      </c>
      <c r="F240">
        <f>(Test!F239)*10/F$2</f>
        <v>21.420535449638418</v>
      </c>
      <c r="G240">
        <f>(Test!G239)*10/G$2</f>
        <v>7.4501269617392518</v>
      </c>
      <c r="H240">
        <f>(Test!H239)*10/H$2</f>
        <v>21.496743553893012</v>
      </c>
      <c r="I240">
        <f>(Test!I239)*10/I$2</f>
        <v>10.711156727606321</v>
      </c>
      <c r="J240">
        <f>(Test!J239)*10/J$2</f>
        <v>9.7575068595031524</v>
      </c>
      <c r="K240">
        <f>(Test!K239)*10/K$2</f>
        <v>5.6833014251365004</v>
      </c>
      <c r="L240">
        <f>(Test!L239)*10/L$2</f>
        <v>9.8019962874129423</v>
      </c>
      <c r="M240">
        <f>(Test!M239)*10/M$2</f>
        <v>-2.9892034687861768</v>
      </c>
      <c r="N240">
        <f>(Test!N239)*10/N$2</f>
        <v>-8.0748420196802329</v>
      </c>
      <c r="O240">
        <f>(Test!O239)*10/O$2</f>
        <v>15.874254069826222</v>
      </c>
    </row>
    <row r="241" spans="1:15" x14ac:dyDescent="0.3">
      <c r="A241" t="str">
        <f>Test!A240</f>
        <v>SBTS6 (90)</v>
      </c>
      <c r="B241" t="str">
        <f>Test!B240</f>
        <v>Sheep</v>
      </c>
      <c r="C241">
        <f>(Test!C240)*10/C$2</f>
        <v>7.4138093907599991</v>
      </c>
      <c r="D241">
        <f>(Test!D240)*10/D$2</f>
        <v>0.94777733256490504</v>
      </c>
      <c r="E241">
        <f>(Test!E240)*10/E$2</f>
        <v>1.2999993105526413</v>
      </c>
      <c r="F241">
        <f>(Test!F240)*10/F$2</f>
        <v>22.575397363583061</v>
      </c>
      <c r="G241">
        <f>(Test!G240)*10/G$2</f>
        <v>6.7145185431517582</v>
      </c>
      <c r="H241">
        <f>(Test!H240)*10/H$2</f>
        <v>22.652497969224342</v>
      </c>
      <c r="I241">
        <f>(Test!I240)*10/I$2</f>
        <v>11.982861049410593</v>
      </c>
      <c r="J241">
        <f>(Test!J240)*10/J$2</f>
        <v>9.9395983106393047</v>
      </c>
      <c r="K241">
        <f>(Test!K240)*10/K$2</f>
        <v>5.8695503813134149</v>
      </c>
      <c r="L241">
        <f>(Test!L240)*10/L$2</f>
        <v>9.2561618155880083</v>
      </c>
      <c r="M241">
        <f>(Test!M240)*10/M$2</f>
        <v>-2.5414957034220444</v>
      </c>
      <c r="N241">
        <f>(Test!N240)*10/N$2</f>
        <v>-7.217854380864968</v>
      </c>
      <c r="O241">
        <f>(Test!O240)*10/O$2</f>
        <v>15.28892917878254</v>
      </c>
    </row>
    <row r="242" spans="1:15" x14ac:dyDescent="0.3">
      <c r="A242" t="str">
        <f>Test!A241</f>
        <v>SBTS6 (92)</v>
      </c>
      <c r="B242" t="str">
        <f>Test!B241</f>
        <v>Sheep</v>
      </c>
      <c r="C242">
        <f>(Test!C241)*10/C$2</f>
        <v>8.91891064671489</v>
      </c>
      <c r="D242">
        <f>(Test!D241)*10/D$2</f>
        <v>0.88855022871807532</v>
      </c>
      <c r="E242">
        <f>(Test!E241)*10/E$2</f>
        <v>1.1189113930173644</v>
      </c>
      <c r="F242">
        <f>(Test!F241)*10/F$2</f>
        <v>23.076453508810854</v>
      </c>
      <c r="G242">
        <f>(Test!G241)*10/G$2</f>
        <v>6.4006150138553588</v>
      </c>
      <c r="H242">
        <f>(Test!H241)*10/H$2</f>
        <v>23.154384537256863</v>
      </c>
      <c r="I242">
        <f>(Test!I241)*10/I$2</f>
        <v>12.853498360539293</v>
      </c>
      <c r="J242">
        <f>(Test!J241)*10/J$2</f>
        <v>8.9531596225733239</v>
      </c>
      <c r="K242">
        <f>(Test!K241)*10/K$2</f>
        <v>5.2923779919694942</v>
      </c>
      <c r="L242">
        <f>(Test!L241)*10/L$2</f>
        <v>9.5161541805657812</v>
      </c>
      <c r="M242">
        <f>(Test!M241)*10/M$2</f>
        <v>-2.7613382322081788</v>
      </c>
      <c r="N242">
        <f>(Test!N241)*10/N$2</f>
        <v>-6.991650528327229</v>
      </c>
      <c r="O242">
        <f>(Test!O241)*10/O$2</f>
        <v>14.541283032903669</v>
      </c>
    </row>
  </sheetData>
  <sortState xmlns:xlrd2="http://schemas.microsoft.com/office/spreadsheetml/2017/richdata2" ref="A3:O244">
    <sortCondition ref="N1:N24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688B1-DC3F-4472-9FC7-8D7B7EC835F0}">
  <dimension ref="A1:O961"/>
  <sheetViews>
    <sheetView workbookViewId="0">
      <selection sqref="A1:XFD1048576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259</v>
      </c>
      <c r="B2" t="s">
        <v>16</v>
      </c>
      <c r="C2">
        <v>6.4570920099999998E-2</v>
      </c>
      <c r="D2">
        <v>1.80229788</v>
      </c>
      <c r="E2">
        <v>41775.402900000001</v>
      </c>
      <c r="F2">
        <v>5.6397160900000003</v>
      </c>
      <c r="G2">
        <v>9.1012393300000001E-3</v>
      </c>
      <c r="H2">
        <v>10.7434098</v>
      </c>
      <c r="I2">
        <v>84.379667600000005</v>
      </c>
      <c r="J2">
        <v>2.0361205199999999</v>
      </c>
      <c r="K2">
        <v>3.1146609399999998</v>
      </c>
      <c r="L2">
        <v>6.5101527100000001E-2</v>
      </c>
      <c r="M2">
        <v>1.1393303699999999</v>
      </c>
      <c r="N2">
        <v>-6.6499386199999996E-2</v>
      </c>
      <c r="O2">
        <v>0.439408878</v>
      </c>
    </row>
    <row r="3" spans="1:15" x14ac:dyDescent="0.3">
      <c r="A3" t="s">
        <v>260</v>
      </c>
      <c r="B3" t="s">
        <v>16</v>
      </c>
      <c r="C3">
        <v>7.2783504600000007E-2</v>
      </c>
      <c r="D3">
        <v>1.6926002899999999</v>
      </c>
      <c r="E3">
        <v>37179.913200000003</v>
      </c>
      <c r="F3">
        <v>5.7622706700000004</v>
      </c>
      <c r="G3">
        <v>8.4463617700000007E-3</v>
      </c>
      <c r="H3">
        <v>10.965411700000001</v>
      </c>
      <c r="I3">
        <v>89.525340600000007</v>
      </c>
      <c r="J3">
        <v>1.96179408</v>
      </c>
      <c r="K3">
        <v>3.01152715</v>
      </c>
      <c r="L3">
        <v>6.8576806899999995E-2</v>
      </c>
      <c r="M3">
        <v>1.10187097</v>
      </c>
      <c r="N3">
        <v>-5.8645816900000002E-2</v>
      </c>
      <c r="O3">
        <v>0.40813013399999998</v>
      </c>
    </row>
    <row r="4" spans="1:15" x14ac:dyDescent="0.3">
      <c r="A4" t="s">
        <v>261</v>
      </c>
      <c r="B4" t="s">
        <v>16</v>
      </c>
      <c r="C4">
        <v>5.2399045800000002E-2</v>
      </c>
      <c r="D4">
        <v>2.1344743799999999</v>
      </c>
      <c r="E4">
        <v>48047.044500000004</v>
      </c>
      <c r="F4">
        <v>5.2376643500000002</v>
      </c>
      <c r="G4">
        <v>1.0697496799999999E-2</v>
      </c>
      <c r="H4">
        <v>10.129390900000001</v>
      </c>
      <c r="I4">
        <v>71.338320199999998</v>
      </c>
      <c r="J4">
        <v>2.10505626</v>
      </c>
      <c r="K4">
        <v>3.2654658400000001</v>
      </c>
      <c r="L4">
        <v>5.2076959200000002E-2</v>
      </c>
      <c r="M4">
        <v>1.2565104</v>
      </c>
      <c r="N4">
        <v>-4.75163558E-2</v>
      </c>
      <c r="O4">
        <v>0.38356142199999999</v>
      </c>
    </row>
    <row r="5" spans="1:15" x14ac:dyDescent="0.3">
      <c r="A5" t="s">
        <v>262</v>
      </c>
      <c r="B5" t="s">
        <v>16</v>
      </c>
      <c r="C5">
        <v>5.9759257000000003E-2</v>
      </c>
      <c r="D5">
        <v>1.88376422</v>
      </c>
      <c r="E5">
        <v>42117.261400000003</v>
      </c>
      <c r="F5">
        <v>5.37536769</v>
      </c>
      <c r="G5">
        <v>1.0008571500000001E-2</v>
      </c>
      <c r="H5">
        <v>10.4182065</v>
      </c>
      <c r="I5">
        <v>76.372897399999999</v>
      </c>
      <c r="J5">
        <v>2.07497782</v>
      </c>
      <c r="K5">
        <v>3.1610369299999999</v>
      </c>
      <c r="L5">
        <v>6.1255127700000002E-2</v>
      </c>
      <c r="M5">
        <v>1.17215947</v>
      </c>
      <c r="N5">
        <v>-5.8431067500000003E-2</v>
      </c>
      <c r="O5">
        <v>0.41650324500000002</v>
      </c>
    </row>
    <row r="6" spans="1:15" x14ac:dyDescent="0.3">
      <c r="A6" t="s">
        <v>263</v>
      </c>
      <c r="B6" t="s">
        <v>16</v>
      </c>
      <c r="C6">
        <v>6.6585092499999998E-2</v>
      </c>
      <c r="D6">
        <v>1.6709393299999999</v>
      </c>
      <c r="E6">
        <v>39538.850700000003</v>
      </c>
      <c r="F6">
        <v>5.6003455200000003</v>
      </c>
      <c r="G6">
        <v>9.0905760199999994E-3</v>
      </c>
      <c r="H6">
        <v>10.734537100000001</v>
      </c>
      <c r="I6">
        <v>83.589896199999998</v>
      </c>
      <c r="J6">
        <v>2.0240829100000002</v>
      </c>
      <c r="K6">
        <v>3.0664975399999999</v>
      </c>
      <c r="L6">
        <v>6.8178286099999999E-2</v>
      </c>
      <c r="M6">
        <v>1.09888297</v>
      </c>
      <c r="N6">
        <v>-6.9557688000000006E-2</v>
      </c>
      <c r="O6">
        <v>0.44556374900000001</v>
      </c>
    </row>
    <row r="7" spans="1:15" x14ac:dyDescent="0.3">
      <c r="A7" t="s">
        <v>264</v>
      </c>
      <c r="B7" t="s">
        <v>16</v>
      </c>
      <c r="C7">
        <v>6.50907508E-2</v>
      </c>
      <c r="D7">
        <v>1.66105064</v>
      </c>
      <c r="E7">
        <v>41267.197</v>
      </c>
      <c r="F7">
        <v>5.6306613900000002</v>
      </c>
      <c r="G7">
        <v>9.0464492000000007E-3</v>
      </c>
      <c r="H7">
        <v>10.7021955</v>
      </c>
      <c r="I7">
        <v>83.606457700000007</v>
      </c>
      <c r="J7">
        <v>2.0456394499999999</v>
      </c>
      <c r="K7">
        <v>3.0919900600000001</v>
      </c>
      <c r="L7">
        <v>7.1296705599999996E-2</v>
      </c>
      <c r="M7">
        <v>1.08358636</v>
      </c>
      <c r="N7">
        <v>-8.0970397799999996E-2</v>
      </c>
      <c r="O7">
        <v>0.47952607200000003</v>
      </c>
    </row>
    <row r="8" spans="1:15" x14ac:dyDescent="0.3">
      <c r="A8" t="s">
        <v>265</v>
      </c>
      <c r="B8" t="s">
        <v>16</v>
      </c>
      <c r="C8">
        <v>6.0266956199999999E-2</v>
      </c>
      <c r="D8">
        <v>1.6428517899999999</v>
      </c>
      <c r="E8">
        <v>44747.083599999998</v>
      </c>
      <c r="F8">
        <v>5.5546584499999998</v>
      </c>
      <c r="G8">
        <v>9.4825052399999995E-3</v>
      </c>
      <c r="H8">
        <v>10.5625856</v>
      </c>
      <c r="I8">
        <v>80.444494300000002</v>
      </c>
      <c r="J8">
        <v>2.1070182200000001</v>
      </c>
      <c r="K8">
        <v>3.1426219</v>
      </c>
      <c r="L8">
        <v>7.3669335599999997E-2</v>
      </c>
      <c r="M8">
        <v>1.0694441400000001</v>
      </c>
      <c r="N8">
        <v>-0.101429191</v>
      </c>
      <c r="O8">
        <v>0.53437559000000001</v>
      </c>
    </row>
    <row r="9" spans="1:15" x14ac:dyDescent="0.3">
      <c r="A9" t="s">
        <v>266</v>
      </c>
      <c r="B9" t="s">
        <v>16</v>
      </c>
      <c r="C9">
        <v>6.9399910199999998E-2</v>
      </c>
      <c r="D9">
        <v>1.44896878</v>
      </c>
      <c r="E9">
        <v>40245.197500000002</v>
      </c>
      <c r="F9">
        <v>5.7899461800000003</v>
      </c>
      <c r="G9">
        <v>8.5971506000000007E-3</v>
      </c>
      <c r="H9">
        <v>10.8267536</v>
      </c>
      <c r="I9">
        <v>87.684733300000005</v>
      </c>
      <c r="J9">
        <v>2.0397728599999998</v>
      </c>
      <c r="K9">
        <v>3.0339141700000001</v>
      </c>
      <c r="L9">
        <v>8.1683319300000001E-2</v>
      </c>
      <c r="M9">
        <v>0.99053896900000005</v>
      </c>
      <c r="N9">
        <v>-0.113513269</v>
      </c>
      <c r="O9">
        <v>0.55344535100000003</v>
      </c>
    </row>
    <row r="10" spans="1:15" x14ac:dyDescent="0.3">
      <c r="A10" t="s">
        <v>267</v>
      </c>
      <c r="B10" t="s">
        <v>16</v>
      </c>
      <c r="C10">
        <v>6.7227401899999997E-2</v>
      </c>
      <c r="D10">
        <v>1.82561613</v>
      </c>
      <c r="E10">
        <v>36537.330999999998</v>
      </c>
      <c r="F10">
        <v>5.41965203</v>
      </c>
      <c r="G10">
        <v>9.7381974400000005E-3</v>
      </c>
      <c r="H10">
        <v>10.6571956</v>
      </c>
      <c r="I10">
        <v>79.647471600000003</v>
      </c>
      <c r="J10">
        <v>2.0520531200000001</v>
      </c>
      <c r="K10">
        <v>3.07636391</v>
      </c>
      <c r="L10">
        <v>6.6084276499999997E-2</v>
      </c>
      <c r="M10">
        <v>1.14002085</v>
      </c>
      <c r="N10">
        <v>-5.7028793299999998E-2</v>
      </c>
      <c r="O10">
        <v>0.40674042100000002</v>
      </c>
    </row>
    <row r="11" spans="1:15" x14ac:dyDescent="0.3">
      <c r="A11" t="s">
        <v>268</v>
      </c>
      <c r="B11" t="s">
        <v>16</v>
      </c>
      <c r="C11">
        <v>6.8230552599999994E-2</v>
      </c>
      <c r="D11">
        <v>1.57015197</v>
      </c>
      <c r="E11">
        <v>41468.0285</v>
      </c>
      <c r="F11">
        <v>5.8052294800000004</v>
      </c>
      <c r="G11">
        <v>8.7459354799999996E-3</v>
      </c>
      <c r="H11">
        <v>10.840809999999999</v>
      </c>
      <c r="I11">
        <v>88.162106199999997</v>
      </c>
      <c r="J11">
        <v>2.0659613000000001</v>
      </c>
      <c r="K11">
        <v>3.0813453200000001</v>
      </c>
      <c r="L11">
        <v>7.8077335799999995E-2</v>
      </c>
      <c r="M11">
        <v>1.0340959000000001</v>
      </c>
      <c r="N11">
        <v>-0.11158657700000001</v>
      </c>
      <c r="O11">
        <v>0.55278528100000002</v>
      </c>
    </row>
    <row r="12" spans="1:15" x14ac:dyDescent="0.3">
      <c r="A12" t="s">
        <v>269</v>
      </c>
      <c r="B12" t="s">
        <v>16</v>
      </c>
      <c r="C12">
        <v>6.9560270100000002E-2</v>
      </c>
      <c r="D12">
        <v>1.5136864000000001</v>
      </c>
      <c r="E12">
        <v>38058.495799999997</v>
      </c>
      <c r="F12">
        <v>5.6274691199999998</v>
      </c>
      <c r="G12">
        <v>9.3900862799999995E-3</v>
      </c>
      <c r="H12">
        <v>10.872105100000001</v>
      </c>
      <c r="I12">
        <v>84.988977599999998</v>
      </c>
      <c r="J12">
        <v>2.1068988200000001</v>
      </c>
      <c r="K12">
        <v>3.0556154900000001</v>
      </c>
      <c r="L12">
        <v>8.0644281700000001E-2</v>
      </c>
      <c r="M12">
        <v>1.0103329999999999</v>
      </c>
      <c r="N12">
        <v>-0.11513129</v>
      </c>
      <c r="O12">
        <v>0.55845546300000004</v>
      </c>
    </row>
    <row r="13" spans="1:15" x14ac:dyDescent="0.3">
      <c r="A13" t="s">
        <v>270</v>
      </c>
      <c r="B13" t="s">
        <v>16</v>
      </c>
      <c r="C13">
        <v>7.3496009700000003E-2</v>
      </c>
      <c r="D13">
        <v>1.5874289100000001</v>
      </c>
      <c r="E13">
        <v>33544.3269</v>
      </c>
      <c r="F13">
        <v>5.4959416299999999</v>
      </c>
      <c r="G13">
        <v>9.4480130999999995E-3</v>
      </c>
      <c r="H13">
        <v>10.7703545</v>
      </c>
      <c r="I13">
        <v>82.063842399999999</v>
      </c>
      <c r="J13">
        <v>2.0394364700000001</v>
      </c>
      <c r="K13">
        <v>3.00362879</v>
      </c>
      <c r="L13">
        <v>7.4512213399999999E-2</v>
      </c>
      <c r="M13">
        <v>1.0536526100000001</v>
      </c>
      <c r="N13">
        <v>-7.4900270399999996E-2</v>
      </c>
      <c r="O13">
        <v>0.45681973100000001</v>
      </c>
    </row>
    <row r="14" spans="1:15" x14ac:dyDescent="0.3">
      <c r="A14" t="s">
        <v>271</v>
      </c>
      <c r="B14" t="s">
        <v>16</v>
      </c>
      <c r="C14">
        <v>8.1216197700000006E-2</v>
      </c>
      <c r="D14">
        <v>1.40739053</v>
      </c>
      <c r="E14">
        <v>30829.445199999998</v>
      </c>
      <c r="F14">
        <v>5.6106844699999998</v>
      </c>
      <c r="G14">
        <v>9.0025960199999998E-3</v>
      </c>
      <c r="H14">
        <v>10.981083399999999</v>
      </c>
      <c r="I14">
        <v>86.3660237</v>
      </c>
      <c r="J14">
        <v>2.0130287999999998</v>
      </c>
      <c r="K14">
        <v>2.9158988400000001</v>
      </c>
      <c r="L14">
        <v>8.4598725900000005E-2</v>
      </c>
      <c r="M14">
        <v>0.96771245400000006</v>
      </c>
      <c r="N14">
        <v>-9.0397792800000001E-2</v>
      </c>
      <c r="O14">
        <v>0.49150824900000001</v>
      </c>
    </row>
    <row r="15" spans="1:15" x14ac:dyDescent="0.3">
      <c r="A15" t="s">
        <v>272</v>
      </c>
      <c r="B15" t="s">
        <v>16</v>
      </c>
      <c r="C15">
        <v>7.4226555299999997E-2</v>
      </c>
      <c r="D15">
        <v>1.4196115199999999</v>
      </c>
      <c r="E15">
        <v>32267.7732</v>
      </c>
      <c r="F15">
        <v>5.4155821900000003</v>
      </c>
      <c r="G15">
        <v>9.8282003899999998E-3</v>
      </c>
      <c r="H15">
        <v>10.6544261</v>
      </c>
      <c r="I15">
        <v>79.356578600000006</v>
      </c>
      <c r="J15">
        <v>2.066649</v>
      </c>
      <c r="K15">
        <v>2.9780037199999998</v>
      </c>
      <c r="L15">
        <v>8.0523220600000001E-2</v>
      </c>
      <c r="M15">
        <v>0.98851005800000002</v>
      </c>
      <c r="N15">
        <v>-9.6330606499999999E-2</v>
      </c>
      <c r="O15">
        <v>0.51045596000000004</v>
      </c>
    </row>
    <row r="16" spans="1:15" x14ac:dyDescent="0.3">
      <c r="A16" t="s">
        <v>273</v>
      </c>
      <c r="B16" t="s">
        <v>16</v>
      </c>
      <c r="C16">
        <v>5.9746367699999997E-2</v>
      </c>
      <c r="D16">
        <v>1.55335892</v>
      </c>
      <c r="E16">
        <v>39347.509100000003</v>
      </c>
      <c r="F16">
        <v>5.1705571199999998</v>
      </c>
      <c r="G16">
        <v>1.10215513E-2</v>
      </c>
      <c r="H16">
        <v>10.0869137</v>
      </c>
      <c r="I16">
        <v>69.5001721</v>
      </c>
      <c r="J16">
        <v>2.1457801500000002</v>
      </c>
      <c r="K16">
        <v>3.1300216000000001</v>
      </c>
      <c r="L16">
        <v>7.2410442399999997E-2</v>
      </c>
      <c r="M16">
        <v>1.0538027400000001</v>
      </c>
      <c r="N16">
        <v>-0.103724725</v>
      </c>
      <c r="O16">
        <v>0.53877592100000005</v>
      </c>
    </row>
    <row r="17" spans="1:15" x14ac:dyDescent="0.3">
      <c r="A17" t="s">
        <v>274</v>
      </c>
      <c r="B17" t="s">
        <v>16</v>
      </c>
      <c r="C17">
        <v>6.1914941500000001E-2</v>
      </c>
      <c r="D17">
        <v>1.8990643300000001</v>
      </c>
      <c r="E17">
        <v>45136.633699999998</v>
      </c>
      <c r="F17">
        <v>5.6889700000000003</v>
      </c>
      <c r="G17">
        <v>9.1534067300000008E-3</v>
      </c>
      <c r="H17">
        <v>10.8053472</v>
      </c>
      <c r="I17">
        <v>85.578265799999997</v>
      </c>
      <c r="J17">
        <v>2.0856473100000001</v>
      </c>
      <c r="K17">
        <v>3.1661955599999998</v>
      </c>
      <c r="L17">
        <v>6.4920654600000002E-2</v>
      </c>
      <c r="M17">
        <v>1.1595252899999999</v>
      </c>
      <c r="N17">
        <v>-7.5681614199999997E-2</v>
      </c>
      <c r="O17">
        <v>0.46979520200000002</v>
      </c>
    </row>
    <row r="18" spans="1:15" x14ac:dyDescent="0.3">
      <c r="A18" t="s">
        <v>275</v>
      </c>
      <c r="B18" t="s">
        <v>16</v>
      </c>
      <c r="C18">
        <v>7.2978942199999994E-2</v>
      </c>
      <c r="D18">
        <v>1.49104697</v>
      </c>
      <c r="E18">
        <v>36576.330099999999</v>
      </c>
      <c r="F18">
        <v>5.7075510600000001</v>
      </c>
      <c r="G18">
        <v>8.7705549500000004E-3</v>
      </c>
      <c r="H18">
        <v>10.9249373</v>
      </c>
      <c r="I18">
        <v>87.296458700000002</v>
      </c>
      <c r="J18">
        <v>2.0313590700000002</v>
      </c>
      <c r="K18">
        <v>3.0034707799999998</v>
      </c>
      <c r="L18">
        <v>7.9190864400000005E-2</v>
      </c>
      <c r="M18">
        <v>1.0110805700000001</v>
      </c>
      <c r="N18">
        <v>-9.5586908200000001E-2</v>
      </c>
      <c r="O18">
        <v>0.51048623999999998</v>
      </c>
    </row>
    <row r="19" spans="1:15" x14ac:dyDescent="0.3">
      <c r="A19" t="s">
        <v>276</v>
      </c>
      <c r="B19" t="s">
        <v>16</v>
      </c>
      <c r="C19">
        <v>8.4756891200000004E-2</v>
      </c>
      <c r="D19">
        <v>1.4005863199999999</v>
      </c>
      <c r="E19">
        <v>28257.557499999999</v>
      </c>
      <c r="F19">
        <v>5.51627095</v>
      </c>
      <c r="G19">
        <v>9.2896313000000001E-3</v>
      </c>
      <c r="H19">
        <v>10.827191600000001</v>
      </c>
      <c r="I19">
        <v>83.368286299999994</v>
      </c>
      <c r="J19">
        <v>1.9990590100000001</v>
      </c>
      <c r="K19">
        <v>2.8999515100000002</v>
      </c>
      <c r="L19">
        <v>8.5879202299999999E-2</v>
      </c>
      <c r="M19">
        <v>0.96037404800000004</v>
      </c>
      <c r="N19">
        <v>-8.6748720000000001E-2</v>
      </c>
      <c r="O19">
        <v>0.481210101</v>
      </c>
    </row>
    <row r="20" spans="1:15" x14ac:dyDescent="0.3">
      <c r="A20" t="s">
        <v>277</v>
      </c>
      <c r="B20" t="s">
        <v>16</v>
      </c>
      <c r="C20">
        <v>0.219347774</v>
      </c>
      <c r="D20">
        <v>0.41428877200000003</v>
      </c>
      <c r="E20">
        <v>10726.658299999999</v>
      </c>
      <c r="F20">
        <v>5.8492737899999998</v>
      </c>
      <c r="G20">
        <v>7.7733091900000001E-3</v>
      </c>
      <c r="H20">
        <v>11.7216136</v>
      </c>
      <c r="I20">
        <v>102.842325</v>
      </c>
      <c r="J20">
        <v>1.70133431</v>
      </c>
      <c r="K20">
        <v>2.0086407799999999</v>
      </c>
      <c r="L20">
        <v>0.216650229</v>
      </c>
      <c r="M20">
        <v>6.7810061899999996E-2</v>
      </c>
      <c r="N20">
        <v>-0.28342433</v>
      </c>
      <c r="O20">
        <v>0.697045582</v>
      </c>
    </row>
    <row r="21" spans="1:15" x14ac:dyDescent="0.3">
      <c r="A21" t="s">
        <v>278</v>
      </c>
      <c r="B21" t="s">
        <v>16</v>
      </c>
      <c r="C21">
        <v>0.18676109599999999</v>
      </c>
      <c r="D21">
        <v>0.461292961</v>
      </c>
      <c r="E21">
        <v>12678.6976</v>
      </c>
      <c r="F21">
        <v>5.8236882300000001</v>
      </c>
      <c r="G21">
        <v>7.9016782199999996E-3</v>
      </c>
      <c r="H21">
        <v>11.6504999</v>
      </c>
      <c r="I21">
        <v>100.4038</v>
      </c>
      <c r="J21">
        <v>1.77350794</v>
      </c>
      <c r="K21">
        <v>2.1290605600000001</v>
      </c>
      <c r="L21">
        <v>0.19868588600000001</v>
      </c>
      <c r="M21">
        <v>0.160465578</v>
      </c>
      <c r="N21">
        <v>-0.27101764299999997</v>
      </c>
      <c r="O21">
        <v>0.69851679099999997</v>
      </c>
    </row>
    <row r="22" spans="1:15" x14ac:dyDescent="0.3">
      <c r="A22" t="s">
        <v>279</v>
      </c>
      <c r="B22" t="s">
        <v>16</v>
      </c>
      <c r="C22">
        <v>0.22149247799999999</v>
      </c>
      <c r="D22">
        <v>0.36157885899999997</v>
      </c>
      <c r="E22">
        <v>9896.8564600000009</v>
      </c>
      <c r="F22">
        <v>5.6463223200000003</v>
      </c>
      <c r="G22">
        <v>8.28387121E-3</v>
      </c>
      <c r="H22">
        <v>11.310514</v>
      </c>
      <c r="I22">
        <v>94.772608099999999</v>
      </c>
      <c r="J22">
        <v>1.69719446</v>
      </c>
      <c r="K22">
        <v>1.96936077</v>
      </c>
      <c r="L22">
        <v>0.23638658000000001</v>
      </c>
      <c r="M22">
        <v>-3.8401376000000001E-2</v>
      </c>
      <c r="N22">
        <v>-0.322326422</v>
      </c>
      <c r="O22">
        <v>0.72933924000000006</v>
      </c>
    </row>
    <row r="23" spans="1:15" x14ac:dyDescent="0.3">
      <c r="A23" t="s">
        <v>280</v>
      </c>
      <c r="B23" t="s">
        <v>16</v>
      </c>
      <c r="C23">
        <v>0.19643092200000001</v>
      </c>
      <c r="D23">
        <v>0.45983518800000001</v>
      </c>
      <c r="E23">
        <v>11780.8987</v>
      </c>
      <c r="F23">
        <v>5.7747324500000001</v>
      </c>
      <c r="G23">
        <v>7.9498914400000006E-3</v>
      </c>
      <c r="H23">
        <v>11.553177</v>
      </c>
      <c r="I23">
        <v>98.877355100000003</v>
      </c>
      <c r="J23">
        <v>1.7405799099999999</v>
      </c>
      <c r="K23">
        <v>2.0973326299999999</v>
      </c>
      <c r="L23">
        <v>0.19938341100000001</v>
      </c>
      <c r="M23">
        <v>0.15817399900000001</v>
      </c>
      <c r="N23">
        <v>-0.25564464799999997</v>
      </c>
      <c r="O23">
        <v>0.67833858800000002</v>
      </c>
    </row>
    <row r="24" spans="1:15" x14ac:dyDescent="0.3">
      <c r="A24" t="s">
        <v>281</v>
      </c>
      <c r="B24" t="s">
        <v>16</v>
      </c>
      <c r="C24">
        <v>0.18855271600000001</v>
      </c>
      <c r="D24">
        <v>0.42012139199999998</v>
      </c>
      <c r="E24">
        <v>13167.0972</v>
      </c>
      <c r="F24">
        <v>5.9691864900000002</v>
      </c>
      <c r="G24">
        <v>7.4654772099999999E-3</v>
      </c>
      <c r="H24">
        <v>11.918771400000001</v>
      </c>
      <c r="I24">
        <v>106.575855</v>
      </c>
      <c r="J24">
        <v>1.7401343899999999</v>
      </c>
      <c r="K24">
        <v>2.0700196000000002</v>
      </c>
      <c r="L24">
        <v>0.210826125</v>
      </c>
      <c r="M24">
        <v>9.2177125400000004E-2</v>
      </c>
      <c r="N24">
        <v>-0.290510565</v>
      </c>
      <c r="O24">
        <v>0.71145618700000002</v>
      </c>
    </row>
    <row r="25" spans="1:15" x14ac:dyDescent="0.3">
      <c r="A25" t="s">
        <v>282</v>
      </c>
      <c r="B25" t="s">
        <v>16</v>
      </c>
      <c r="C25">
        <v>0.16457986399999999</v>
      </c>
      <c r="D25">
        <v>0.50484879500000002</v>
      </c>
      <c r="E25">
        <v>14011.572200000001</v>
      </c>
      <c r="F25">
        <v>5.7038443299999999</v>
      </c>
      <c r="G25">
        <v>8.3528998600000005E-3</v>
      </c>
      <c r="H25">
        <v>11.4074983</v>
      </c>
      <c r="I25">
        <v>94.493484600000002</v>
      </c>
      <c r="J25">
        <v>1.8518511900000001</v>
      </c>
      <c r="K25">
        <v>2.2443493999999999</v>
      </c>
      <c r="L25">
        <v>0.18462858700000001</v>
      </c>
      <c r="M25">
        <v>0.239239592</v>
      </c>
      <c r="N25">
        <v>-0.26617348499999999</v>
      </c>
      <c r="O25">
        <v>0.70629966</v>
      </c>
    </row>
    <row r="26" spans="1:15" x14ac:dyDescent="0.3">
      <c r="A26" t="s">
        <v>283</v>
      </c>
      <c r="B26" t="s">
        <v>16</v>
      </c>
      <c r="C26">
        <v>0.167519943</v>
      </c>
      <c r="D26">
        <v>0.51025715500000002</v>
      </c>
      <c r="E26">
        <v>12767.0915</v>
      </c>
      <c r="F26">
        <v>5.5007499099999997</v>
      </c>
      <c r="G26">
        <v>8.9037271500000004E-3</v>
      </c>
      <c r="H26">
        <v>11.012412899999999</v>
      </c>
      <c r="I26">
        <v>87.198356799999999</v>
      </c>
      <c r="J26">
        <v>1.82579567</v>
      </c>
      <c r="K26">
        <v>2.22365675</v>
      </c>
      <c r="L26">
        <v>0.18321647799999999</v>
      </c>
      <c r="M26">
        <v>0.24923853900000001</v>
      </c>
      <c r="N26">
        <v>-0.247736134</v>
      </c>
      <c r="O26">
        <v>0.68384269900000005</v>
      </c>
    </row>
    <row r="27" spans="1:15" x14ac:dyDescent="0.3">
      <c r="A27" t="s">
        <v>284</v>
      </c>
      <c r="B27" t="s">
        <v>16</v>
      </c>
      <c r="C27">
        <v>0.18713010199999999</v>
      </c>
      <c r="D27">
        <v>0.43292181400000002</v>
      </c>
      <c r="E27">
        <v>14199.917600000001</v>
      </c>
      <c r="F27">
        <v>6.16993028</v>
      </c>
      <c r="G27">
        <v>7.0640582099999998E-3</v>
      </c>
      <c r="H27">
        <v>12.1681255</v>
      </c>
      <c r="I27">
        <v>113.815082</v>
      </c>
      <c r="J27">
        <v>1.7222563399999999</v>
      </c>
      <c r="K27">
        <v>2.0937108000000002</v>
      </c>
      <c r="L27">
        <v>0.21287155299999999</v>
      </c>
      <c r="M27">
        <v>9.2265526400000006E-2</v>
      </c>
      <c r="N27">
        <v>-0.30251656599999999</v>
      </c>
      <c r="O27">
        <v>0.72585770900000002</v>
      </c>
    </row>
    <row r="28" spans="1:15" x14ac:dyDescent="0.3">
      <c r="A28" t="s">
        <v>285</v>
      </c>
      <c r="B28" t="s">
        <v>16</v>
      </c>
      <c r="C28">
        <v>0.17786797700000001</v>
      </c>
      <c r="D28">
        <v>0.44910790699999997</v>
      </c>
      <c r="E28">
        <v>14034.8812</v>
      </c>
      <c r="F28">
        <v>5.9637108599999999</v>
      </c>
      <c r="G28">
        <v>7.5732955200000004E-3</v>
      </c>
      <c r="H28">
        <v>11.9152757</v>
      </c>
      <c r="I28">
        <v>105.889307</v>
      </c>
      <c r="J28">
        <v>1.7816956799999999</v>
      </c>
      <c r="K28">
        <v>2.12753082</v>
      </c>
      <c r="L28">
        <v>0.20527282599999999</v>
      </c>
      <c r="M28">
        <v>0.128714563</v>
      </c>
      <c r="N28">
        <v>-0.29344996299999998</v>
      </c>
      <c r="O28">
        <v>0.72099451299999995</v>
      </c>
    </row>
    <row r="29" spans="1:15" x14ac:dyDescent="0.3">
      <c r="A29" t="s">
        <v>286</v>
      </c>
      <c r="B29" t="s">
        <v>16</v>
      </c>
      <c r="C29">
        <v>0.19190547599999999</v>
      </c>
      <c r="D29">
        <v>0.43936597999999999</v>
      </c>
      <c r="E29">
        <v>12252.873799999999</v>
      </c>
      <c r="F29">
        <v>5.8079340400000001</v>
      </c>
      <c r="G29">
        <v>7.9737751200000002E-3</v>
      </c>
      <c r="H29">
        <v>11.6266313</v>
      </c>
      <c r="I29">
        <v>99.766185500000006</v>
      </c>
      <c r="J29">
        <v>1.78372226</v>
      </c>
      <c r="K29">
        <v>2.1154329999999999</v>
      </c>
      <c r="L29">
        <v>0.211614412</v>
      </c>
      <c r="M29">
        <v>0.103813197</v>
      </c>
      <c r="N29">
        <v>-0.299306715</v>
      </c>
      <c r="O29">
        <v>0.72529981300000002</v>
      </c>
    </row>
    <row r="30" spans="1:15" x14ac:dyDescent="0.3">
      <c r="A30" t="s">
        <v>287</v>
      </c>
      <c r="B30" t="s">
        <v>16</v>
      </c>
      <c r="C30">
        <v>0.21625040700000001</v>
      </c>
      <c r="D30">
        <v>0.38942331200000002</v>
      </c>
      <c r="E30">
        <v>11681.266</v>
      </c>
      <c r="F30">
        <v>6.05883913</v>
      </c>
      <c r="G30">
        <v>7.24788955E-3</v>
      </c>
      <c r="H30">
        <v>12.1291799</v>
      </c>
      <c r="I30">
        <v>112.281719</v>
      </c>
      <c r="J30">
        <v>1.65599838</v>
      </c>
      <c r="K30">
        <v>1.9445083000000001</v>
      </c>
      <c r="L30">
        <v>0.22600361399999999</v>
      </c>
      <c r="M30">
        <v>1.4519858700000001E-2</v>
      </c>
      <c r="N30">
        <v>-0.30291839999999998</v>
      </c>
      <c r="O30">
        <v>0.70823547499999995</v>
      </c>
    </row>
    <row r="31" spans="1:15" x14ac:dyDescent="0.3">
      <c r="A31" t="s">
        <v>288</v>
      </c>
      <c r="B31" t="s">
        <v>16</v>
      </c>
      <c r="C31">
        <v>0.205809568</v>
      </c>
      <c r="D31">
        <v>0.388298068</v>
      </c>
      <c r="E31">
        <v>12068.357099999999</v>
      </c>
      <c r="F31">
        <v>5.9895563200000002</v>
      </c>
      <c r="G31">
        <v>7.4859650399999996E-3</v>
      </c>
      <c r="H31">
        <v>11.986442800000001</v>
      </c>
      <c r="I31">
        <v>108.35352</v>
      </c>
      <c r="J31">
        <v>1.71677798</v>
      </c>
      <c r="K31">
        <v>2.0070620899999998</v>
      </c>
      <c r="L31">
        <v>0.22605613199999999</v>
      </c>
      <c r="M31">
        <v>1.4026265600000001E-2</v>
      </c>
      <c r="N31">
        <v>-0.32207175199999999</v>
      </c>
      <c r="O31">
        <v>0.73365003500000003</v>
      </c>
    </row>
    <row r="32" spans="1:15" x14ac:dyDescent="0.3">
      <c r="A32" t="s">
        <v>289</v>
      </c>
      <c r="B32" t="s">
        <v>16</v>
      </c>
      <c r="C32">
        <v>0.209490645</v>
      </c>
      <c r="D32">
        <v>0.41681904400000003</v>
      </c>
      <c r="E32">
        <v>11939.335300000001</v>
      </c>
      <c r="F32">
        <v>6.0181376899999997</v>
      </c>
      <c r="G32">
        <v>7.4080651399999996E-3</v>
      </c>
      <c r="H32">
        <v>12.0474934</v>
      </c>
      <c r="I32">
        <v>109.970643</v>
      </c>
      <c r="J32">
        <v>1.69320991</v>
      </c>
      <c r="K32">
        <v>2.00368821</v>
      </c>
      <c r="L32">
        <v>0.21770867499999999</v>
      </c>
      <c r="M32">
        <v>6.5120532199999998E-2</v>
      </c>
      <c r="N32">
        <v>-0.29157806600000002</v>
      </c>
      <c r="O32">
        <v>0.70461774300000002</v>
      </c>
    </row>
    <row r="33" spans="1:15" x14ac:dyDescent="0.3">
      <c r="A33" t="s">
        <v>290</v>
      </c>
      <c r="B33" t="s">
        <v>16</v>
      </c>
      <c r="C33">
        <v>0.19472509099999999</v>
      </c>
      <c r="D33">
        <v>0.45616285499999998</v>
      </c>
      <c r="E33">
        <v>12934.658299999999</v>
      </c>
      <c r="F33">
        <v>6.0222625699999996</v>
      </c>
      <c r="G33">
        <v>7.3659552800000002E-3</v>
      </c>
      <c r="H33">
        <v>12.0397734</v>
      </c>
      <c r="I33">
        <v>109.519119</v>
      </c>
      <c r="J33">
        <v>1.7118286599999999</v>
      </c>
      <c r="K33">
        <v>2.05726203</v>
      </c>
      <c r="L33">
        <v>0.201530458</v>
      </c>
      <c r="M33">
        <v>0.145965971</v>
      </c>
      <c r="N33">
        <v>-0.26317353999999998</v>
      </c>
      <c r="O33">
        <v>0.68179297100000003</v>
      </c>
    </row>
    <row r="34" spans="1:15" x14ac:dyDescent="0.3">
      <c r="A34" t="s">
        <v>291</v>
      </c>
      <c r="B34" t="s">
        <v>16</v>
      </c>
      <c r="C34">
        <v>0.178412441</v>
      </c>
      <c r="D34">
        <v>0.57746529499999999</v>
      </c>
      <c r="E34">
        <v>12182.2096</v>
      </c>
      <c r="F34">
        <v>5.5748356499999998</v>
      </c>
      <c r="G34">
        <v>8.5063757000000007E-3</v>
      </c>
      <c r="H34">
        <v>11.1498097</v>
      </c>
      <c r="I34">
        <v>90.939840099999998</v>
      </c>
      <c r="J34">
        <v>1.7435334300000001</v>
      </c>
      <c r="K34">
        <v>2.1945890299999999</v>
      </c>
      <c r="L34">
        <v>0.17208353600000001</v>
      </c>
      <c r="M34">
        <v>0.32953880000000002</v>
      </c>
      <c r="N34">
        <v>-0.18581731300000001</v>
      </c>
      <c r="O34">
        <v>0.60239747799999999</v>
      </c>
    </row>
    <row r="35" spans="1:15" x14ac:dyDescent="0.3">
      <c r="A35" t="s">
        <v>292</v>
      </c>
      <c r="B35" t="s">
        <v>16</v>
      </c>
      <c r="C35">
        <v>0.20810162199999999</v>
      </c>
      <c r="D35">
        <v>0.45580051399999999</v>
      </c>
      <c r="E35">
        <v>10667.343000000001</v>
      </c>
      <c r="F35">
        <v>5.66650104</v>
      </c>
      <c r="G35">
        <v>8.3372212500000004E-3</v>
      </c>
      <c r="H35">
        <v>11.3536372</v>
      </c>
      <c r="I35">
        <v>94.957781900000001</v>
      </c>
      <c r="J35">
        <v>1.7394733200000001</v>
      </c>
      <c r="K35">
        <v>2.0827107300000001</v>
      </c>
      <c r="L35">
        <v>0.204362866</v>
      </c>
      <c r="M35">
        <v>0.140440537</v>
      </c>
      <c r="N35">
        <v>-0.26362827500000002</v>
      </c>
      <c r="O35">
        <v>0.68531592900000005</v>
      </c>
    </row>
    <row r="36" spans="1:15" x14ac:dyDescent="0.3">
      <c r="A36" t="s">
        <v>293</v>
      </c>
      <c r="B36" t="s">
        <v>16</v>
      </c>
      <c r="C36">
        <v>0.214337742</v>
      </c>
      <c r="D36">
        <v>0.44518866200000001</v>
      </c>
      <c r="E36">
        <v>10783.7335</v>
      </c>
      <c r="F36">
        <v>5.79189854</v>
      </c>
      <c r="G36">
        <v>7.9427440900000004E-3</v>
      </c>
      <c r="H36">
        <v>11.598198200000001</v>
      </c>
      <c r="I36">
        <v>100.181783</v>
      </c>
      <c r="J36">
        <v>1.71533428</v>
      </c>
      <c r="K36">
        <v>2.0516431800000001</v>
      </c>
      <c r="L36">
        <v>0.20573486099999999</v>
      </c>
      <c r="M36">
        <v>0.12822504900000001</v>
      </c>
      <c r="N36">
        <v>-0.26220205000000002</v>
      </c>
      <c r="O36">
        <v>0.68006388699999998</v>
      </c>
    </row>
    <row r="37" spans="1:15" x14ac:dyDescent="0.3">
      <c r="A37" t="s">
        <v>294</v>
      </c>
      <c r="B37" t="s">
        <v>16</v>
      </c>
      <c r="C37">
        <v>0.22130108700000001</v>
      </c>
      <c r="D37">
        <v>0.441952819</v>
      </c>
      <c r="E37">
        <v>10454.8526</v>
      </c>
      <c r="F37">
        <v>5.8028077600000003</v>
      </c>
      <c r="G37">
        <v>7.9100740300000003E-3</v>
      </c>
      <c r="H37">
        <v>11.6202682</v>
      </c>
      <c r="I37">
        <v>100.884389</v>
      </c>
      <c r="J37">
        <v>1.7000580599999999</v>
      </c>
      <c r="K37">
        <v>2.03202477</v>
      </c>
      <c r="L37">
        <v>0.20910662399999999</v>
      </c>
      <c r="M37">
        <v>0.113175917</v>
      </c>
      <c r="N37">
        <v>-0.26287225400000003</v>
      </c>
      <c r="O37">
        <v>0.67846377599999996</v>
      </c>
    </row>
    <row r="38" spans="1:15" x14ac:dyDescent="0.3">
      <c r="A38" t="s">
        <v>295</v>
      </c>
      <c r="B38" t="s">
        <v>16</v>
      </c>
      <c r="C38">
        <v>0.22980972699999999</v>
      </c>
      <c r="D38">
        <v>0.434192301</v>
      </c>
      <c r="E38">
        <v>9559.3040500000006</v>
      </c>
      <c r="F38">
        <v>5.6623119500000003</v>
      </c>
      <c r="G38">
        <v>8.2941129299999999E-3</v>
      </c>
      <c r="H38">
        <v>11.3420209</v>
      </c>
      <c r="I38">
        <v>95.727568300000001</v>
      </c>
      <c r="J38">
        <v>1.6785009900000001</v>
      </c>
      <c r="K38">
        <v>2.0089571500000001</v>
      </c>
      <c r="L38">
        <v>0.21232598499999999</v>
      </c>
      <c r="M38">
        <v>9.85529131E-2</v>
      </c>
      <c r="N38">
        <v>-0.25874334799999998</v>
      </c>
      <c r="O38">
        <v>0.67117512300000004</v>
      </c>
    </row>
    <row r="39" spans="1:15" x14ac:dyDescent="0.3">
      <c r="A39" t="s">
        <v>296</v>
      </c>
      <c r="B39" t="s">
        <v>16</v>
      </c>
      <c r="C39">
        <v>0.19675452900000001</v>
      </c>
      <c r="D39">
        <v>0.45828950600000001</v>
      </c>
      <c r="E39">
        <v>10643.103499999999</v>
      </c>
      <c r="F39">
        <v>5.4873356500000003</v>
      </c>
      <c r="G39">
        <v>8.9306084300000005E-3</v>
      </c>
      <c r="H39">
        <v>10.9992371</v>
      </c>
      <c r="I39">
        <v>87.989920299999994</v>
      </c>
      <c r="J39">
        <v>1.7540777400000001</v>
      </c>
      <c r="K39">
        <v>2.1017768800000001</v>
      </c>
      <c r="L39">
        <v>0.20128154300000001</v>
      </c>
      <c r="M39">
        <v>0.15257085500000001</v>
      </c>
      <c r="N39">
        <v>-0.262654312</v>
      </c>
      <c r="O39">
        <v>0.68645326900000003</v>
      </c>
    </row>
    <row r="40" spans="1:15" x14ac:dyDescent="0.3">
      <c r="A40" t="s">
        <v>297</v>
      </c>
      <c r="B40" t="s">
        <v>16</v>
      </c>
      <c r="C40">
        <v>0.182674421</v>
      </c>
      <c r="D40">
        <v>0.49243211799999997</v>
      </c>
      <c r="E40">
        <v>12184.593500000001</v>
      </c>
      <c r="F40">
        <v>5.6408015799999998</v>
      </c>
      <c r="G40">
        <v>8.4064060300000007E-3</v>
      </c>
      <c r="H40">
        <v>11.296947599999999</v>
      </c>
      <c r="I40">
        <v>93.1069423</v>
      </c>
      <c r="J40">
        <v>1.7853547299999999</v>
      </c>
      <c r="K40">
        <v>2.16585195</v>
      </c>
      <c r="L40">
        <v>0.18773024799999999</v>
      </c>
      <c r="M40">
        <v>0.22232323400000001</v>
      </c>
      <c r="N40">
        <v>-0.24463095800000001</v>
      </c>
      <c r="O40">
        <v>0.67389664699999996</v>
      </c>
    </row>
    <row r="41" spans="1:15" x14ac:dyDescent="0.3">
      <c r="A41" t="s">
        <v>298</v>
      </c>
      <c r="B41" t="s">
        <v>16</v>
      </c>
      <c r="C41">
        <v>0.181363886</v>
      </c>
      <c r="D41">
        <v>0.51247400899999995</v>
      </c>
      <c r="E41">
        <v>12697.839599999999</v>
      </c>
      <c r="F41">
        <v>5.73701229</v>
      </c>
      <c r="G41">
        <v>8.1348814900000007E-3</v>
      </c>
      <c r="H41">
        <v>11.4773759</v>
      </c>
      <c r="I41">
        <v>96.765517299999999</v>
      </c>
      <c r="J41">
        <v>1.7818569900000001</v>
      </c>
      <c r="K41">
        <v>2.1777100699999998</v>
      </c>
      <c r="L41">
        <v>0.18378218700000001</v>
      </c>
      <c r="M41">
        <v>0.246505379</v>
      </c>
      <c r="N41">
        <v>-0.23623464199999999</v>
      </c>
      <c r="O41">
        <v>0.66544761799999996</v>
      </c>
    </row>
    <row r="42" spans="1:15" x14ac:dyDescent="0.3">
      <c r="A42" t="s">
        <v>299</v>
      </c>
      <c r="B42" t="s">
        <v>16</v>
      </c>
      <c r="C42">
        <v>7.8787282099999995E-2</v>
      </c>
      <c r="D42">
        <v>1.5746804700000001</v>
      </c>
      <c r="E42">
        <v>28687.7922</v>
      </c>
      <c r="F42">
        <v>5.3020096900000002</v>
      </c>
      <c r="G42">
        <v>1.0400396100000001E-2</v>
      </c>
      <c r="H42">
        <v>10.548780000000001</v>
      </c>
      <c r="I42">
        <v>76.647619199999994</v>
      </c>
      <c r="J42">
        <v>2.0720972500000001</v>
      </c>
      <c r="K42">
        <v>2.9800742200000001</v>
      </c>
      <c r="L42">
        <v>8.0995233900000005E-2</v>
      </c>
      <c r="M42">
        <v>1.02194764</v>
      </c>
      <c r="N42">
        <v>-8.4314454699999999E-2</v>
      </c>
      <c r="O42">
        <v>0.48061125399999999</v>
      </c>
    </row>
    <row r="43" spans="1:15" x14ac:dyDescent="0.3">
      <c r="A43" t="s">
        <v>300</v>
      </c>
      <c r="B43" t="s">
        <v>16</v>
      </c>
      <c r="C43">
        <v>6.12809733E-2</v>
      </c>
      <c r="D43">
        <v>1.74565802</v>
      </c>
      <c r="E43">
        <v>40202.164499999999</v>
      </c>
      <c r="F43">
        <v>5.3242974900000002</v>
      </c>
      <c r="G43">
        <v>1.05118147E-2</v>
      </c>
      <c r="H43">
        <v>10.4653116</v>
      </c>
      <c r="I43">
        <v>75.611129500000004</v>
      </c>
      <c r="J43">
        <v>2.1404470600000001</v>
      </c>
      <c r="K43">
        <v>3.1431322700000002</v>
      </c>
      <c r="L43">
        <v>6.8770676399999994E-2</v>
      </c>
      <c r="M43">
        <v>1.11211506</v>
      </c>
      <c r="N43">
        <v>-8.5322823800000003E-2</v>
      </c>
      <c r="O43">
        <v>0.49456667799999998</v>
      </c>
    </row>
    <row r="44" spans="1:15" x14ac:dyDescent="0.3">
      <c r="A44" t="s">
        <v>301</v>
      </c>
      <c r="B44" t="s">
        <v>16</v>
      </c>
      <c r="C44">
        <v>7.2760940999999996E-2</v>
      </c>
      <c r="D44">
        <v>1.5294207099999999</v>
      </c>
      <c r="E44">
        <v>34202.940199999997</v>
      </c>
      <c r="F44">
        <v>5.4973321300000002</v>
      </c>
      <c r="G44">
        <v>9.8366561699999994E-3</v>
      </c>
      <c r="H44">
        <v>10.810919200000001</v>
      </c>
      <c r="I44">
        <v>82.158615299999994</v>
      </c>
      <c r="J44">
        <v>2.0993494500000001</v>
      </c>
      <c r="K44">
        <v>3.0235145299999999</v>
      </c>
      <c r="L44">
        <v>7.9258224500000002E-2</v>
      </c>
      <c r="M44">
        <v>1.01971349</v>
      </c>
      <c r="N44">
        <v>-0.10108283999999999</v>
      </c>
      <c r="O44">
        <v>0.52492902100000005</v>
      </c>
    </row>
    <row r="45" spans="1:15" x14ac:dyDescent="0.3">
      <c r="A45" t="s">
        <v>302</v>
      </c>
      <c r="B45" t="s">
        <v>16</v>
      </c>
      <c r="C45">
        <v>8.1276362899999996E-2</v>
      </c>
      <c r="D45">
        <v>1.4799153</v>
      </c>
      <c r="E45">
        <v>29725.911800000002</v>
      </c>
      <c r="F45">
        <v>5.5088865299999998</v>
      </c>
      <c r="G45">
        <v>9.4641631299999997E-3</v>
      </c>
      <c r="H45">
        <v>10.9228573</v>
      </c>
      <c r="I45">
        <v>84.002531500000003</v>
      </c>
      <c r="J45">
        <v>2.03260927</v>
      </c>
      <c r="K45">
        <v>2.9250022100000002</v>
      </c>
      <c r="L45">
        <v>8.0619798199999995E-2</v>
      </c>
      <c r="M45">
        <v>1.0023458300000001</v>
      </c>
      <c r="N45">
        <v>-8.3841687600000006E-2</v>
      </c>
      <c r="O45">
        <v>0.47553166899999999</v>
      </c>
    </row>
    <row r="46" spans="1:15" x14ac:dyDescent="0.3">
      <c r="A46" t="s">
        <v>303</v>
      </c>
      <c r="B46" t="s">
        <v>16</v>
      </c>
      <c r="C46">
        <v>6.8678960400000003E-2</v>
      </c>
      <c r="D46">
        <v>1.63055054</v>
      </c>
      <c r="E46">
        <v>35933.4689</v>
      </c>
      <c r="F46">
        <v>5.4308395000000003</v>
      </c>
      <c r="G46">
        <v>1.0020806599999999E-2</v>
      </c>
      <c r="H46">
        <v>10.649292900000001</v>
      </c>
      <c r="I46">
        <v>79.366094700000005</v>
      </c>
      <c r="J46">
        <v>2.1048273900000001</v>
      </c>
      <c r="K46">
        <v>3.0727276300000002</v>
      </c>
      <c r="L46">
        <v>7.4923596300000006E-2</v>
      </c>
      <c r="M46">
        <v>1.0615220400000001</v>
      </c>
      <c r="N46">
        <v>-9.1596789200000001E-2</v>
      </c>
      <c r="O46">
        <v>0.50572298699999996</v>
      </c>
    </row>
    <row r="47" spans="1:15" x14ac:dyDescent="0.3">
      <c r="A47" t="s">
        <v>304</v>
      </c>
      <c r="B47" t="s">
        <v>16</v>
      </c>
      <c r="C47">
        <v>8.5470480000000001E-2</v>
      </c>
      <c r="D47">
        <v>1.36695817</v>
      </c>
      <c r="E47">
        <v>29919.549800000001</v>
      </c>
      <c r="F47">
        <v>5.6957619900000003</v>
      </c>
      <c r="G47">
        <v>8.9311706500000004E-3</v>
      </c>
      <c r="H47">
        <v>11.0762552</v>
      </c>
      <c r="I47">
        <v>88.902361600000006</v>
      </c>
      <c r="J47">
        <v>2.02005328</v>
      </c>
      <c r="K47">
        <v>2.9055088900000001</v>
      </c>
      <c r="L47">
        <v>9.1357174999999999E-2</v>
      </c>
      <c r="M47">
        <v>0.92776156099999996</v>
      </c>
      <c r="N47">
        <v>-0.110495783</v>
      </c>
      <c r="O47">
        <v>0.53710679900000002</v>
      </c>
    </row>
    <row r="48" spans="1:15" x14ac:dyDescent="0.3">
      <c r="A48" t="s">
        <v>305</v>
      </c>
      <c r="B48" t="s">
        <v>16</v>
      </c>
      <c r="C48">
        <v>8.1494723000000005E-2</v>
      </c>
      <c r="D48">
        <v>1.30290102</v>
      </c>
      <c r="E48">
        <v>31039.214599999999</v>
      </c>
      <c r="F48">
        <v>5.62398636</v>
      </c>
      <c r="G48">
        <v>9.2372475299999993E-3</v>
      </c>
      <c r="H48">
        <v>10.9478978</v>
      </c>
      <c r="I48">
        <v>85.899246500000004</v>
      </c>
      <c r="J48">
        <v>2.0637790699999998</v>
      </c>
      <c r="K48">
        <v>2.9307087900000002</v>
      </c>
      <c r="L48">
        <v>9.4932785699999994E-2</v>
      </c>
      <c r="M48">
        <v>0.89648425899999995</v>
      </c>
      <c r="N48">
        <v>-0.13019920900000001</v>
      </c>
      <c r="O48">
        <v>0.57924198599999999</v>
      </c>
    </row>
    <row r="49" spans="1:15" x14ac:dyDescent="0.3">
      <c r="A49" t="s">
        <v>306</v>
      </c>
      <c r="B49" t="s">
        <v>16</v>
      </c>
      <c r="C49">
        <v>7.8445258000000004E-2</v>
      </c>
      <c r="D49">
        <v>1.35331381</v>
      </c>
      <c r="E49">
        <v>31584.806700000001</v>
      </c>
      <c r="F49">
        <v>5.5390265699999999</v>
      </c>
      <c r="G49">
        <v>9.5658315300000008E-3</v>
      </c>
      <c r="H49">
        <v>10.804555300000001</v>
      </c>
      <c r="I49">
        <v>82.921157300000004</v>
      </c>
      <c r="J49">
        <v>2.0758047199999998</v>
      </c>
      <c r="K49">
        <v>2.9658770799999998</v>
      </c>
      <c r="L49">
        <v>9.0296175199999995E-2</v>
      </c>
      <c r="M49">
        <v>0.929864213</v>
      </c>
      <c r="N49">
        <v>-0.122036568</v>
      </c>
      <c r="O49">
        <v>0.56588585000000002</v>
      </c>
    </row>
    <row r="50" spans="1:15" x14ac:dyDescent="0.3">
      <c r="A50" t="s">
        <v>307</v>
      </c>
      <c r="B50" t="s">
        <v>16</v>
      </c>
      <c r="C50">
        <v>6.9195916499999996E-2</v>
      </c>
      <c r="D50">
        <v>1.5996758799999999</v>
      </c>
      <c r="E50">
        <v>36709.843399999998</v>
      </c>
      <c r="F50">
        <v>5.5150738400000003</v>
      </c>
      <c r="G50">
        <v>9.73906389E-3</v>
      </c>
      <c r="H50">
        <v>10.767591100000001</v>
      </c>
      <c r="I50">
        <v>82.009464899999998</v>
      </c>
      <c r="J50">
        <v>2.1000725</v>
      </c>
      <c r="K50">
        <v>3.0643383100000001</v>
      </c>
      <c r="L50">
        <v>7.5689972499999994E-2</v>
      </c>
      <c r="M50">
        <v>1.05146921</v>
      </c>
      <c r="N50">
        <v>-9.5566173700000007E-2</v>
      </c>
      <c r="O50">
        <v>0.51485852600000004</v>
      </c>
    </row>
    <row r="51" spans="1:15" x14ac:dyDescent="0.3">
      <c r="A51" t="s">
        <v>308</v>
      </c>
      <c r="B51" t="s">
        <v>16</v>
      </c>
      <c r="C51">
        <v>8.0926134799999994E-2</v>
      </c>
      <c r="D51">
        <v>1.46900914</v>
      </c>
      <c r="E51">
        <v>30036.998599999999</v>
      </c>
      <c r="F51">
        <v>5.5196436200000001</v>
      </c>
      <c r="G51">
        <v>9.4655247599999999E-3</v>
      </c>
      <c r="H51">
        <v>10.9006001</v>
      </c>
      <c r="I51">
        <v>83.842297299999998</v>
      </c>
      <c r="J51">
        <v>2.04427607</v>
      </c>
      <c r="K51">
        <v>2.9401190399999999</v>
      </c>
      <c r="L51">
        <v>8.2397581600000006E-2</v>
      </c>
      <c r="M51">
        <v>0.99206760999999999</v>
      </c>
      <c r="N51">
        <v>-9.0504219999999996E-2</v>
      </c>
      <c r="O51">
        <v>0.493499146</v>
      </c>
    </row>
    <row r="52" spans="1:15" x14ac:dyDescent="0.3">
      <c r="A52" t="s">
        <v>309</v>
      </c>
      <c r="B52" t="s">
        <v>16</v>
      </c>
      <c r="C52">
        <v>7.8239486699999999E-2</v>
      </c>
      <c r="D52">
        <v>1.56259097</v>
      </c>
      <c r="E52">
        <v>29154.309099999999</v>
      </c>
      <c r="F52">
        <v>5.3247217500000001</v>
      </c>
      <c r="G52">
        <v>1.0202212299999999E-2</v>
      </c>
      <c r="H52">
        <v>10.586546800000001</v>
      </c>
      <c r="I52">
        <v>77.420467900000006</v>
      </c>
      <c r="J52">
        <v>2.0604600500000001</v>
      </c>
      <c r="K52">
        <v>2.9728719199999998</v>
      </c>
      <c r="L52">
        <v>7.9304374299999994E-2</v>
      </c>
      <c r="M52">
        <v>1.02735881</v>
      </c>
      <c r="N52">
        <v>-7.9879100300000005E-2</v>
      </c>
      <c r="O52">
        <v>0.468383249</v>
      </c>
    </row>
    <row r="53" spans="1:15" x14ac:dyDescent="0.3">
      <c r="A53" t="s">
        <v>310</v>
      </c>
      <c r="B53" t="s">
        <v>16</v>
      </c>
      <c r="C53">
        <v>7.4668445599999994E-2</v>
      </c>
      <c r="D53">
        <v>1.5273017099999999</v>
      </c>
      <c r="E53">
        <v>34265.859100000001</v>
      </c>
      <c r="F53">
        <v>5.5987807299999997</v>
      </c>
      <c r="G53">
        <v>9.3301148499999997E-3</v>
      </c>
      <c r="H53">
        <v>10.9181492</v>
      </c>
      <c r="I53">
        <v>85.147516499999995</v>
      </c>
      <c r="J53">
        <v>2.0706426900000001</v>
      </c>
      <c r="K53">
        <v>3.00756457</v>
      </c>
      <c r="L53">
        <v>8.08421369E-2</v>
      </c>
      <c r="M53">
        <v>1.01256353</v>
      </c>
      <c r="N53">
        <v>-9.8783128299999995E-2</v>
      </c>
      <c r="O53">
        <v>0.51839959199999996</v>
      </c>
    </row>
    <row r="54" spans="1:15" x14ac:dyDescent="0.3">
      <c r="A54" t="s">
        <v>311</v>
      </c>
      <c r="B54" t="s">
        <v>16</v>
      </c>
      <c r="C54">
        <v>8.5121242700000002E-2</v>
      </c>
      <c r="D54">
        <v>1.4633103000000001</v>
      </c>
      <c r="E54">
        <v>30142.995800000001</v>
      </c>
      <c r="F54">
        <v>5.7148468100000001</v>
      </c>
      <c r="G54">
        <v>8.6434054700000006E-3</v>
      </c>
      <c r="H54">
        <v>11.2164628</v>
      </c>
      <c r="I54">
        <v>90.954725100000005</v>
      </c>
      <c r="J54">
        <v>1.9893464000000001</v>
      </c>
      <c r="K54">
        <v>2.88554025</v>
      </c>
      <c r="L54">
        <v>8.3449555300000006E-2</v>
      </c>
      <c r="M54">
        <v>0.986104541</v>
      </c>
      <c r="N54">
        <v>-8.1502840100000001E-2</v>
      </c>
      <c r="O54">
        <v>0.46665037199999998</v>
      </c>
    </row>
    <row r="55" spans="1:15" x14ac:dyDescent="0.3">
      <c r="A55" t="s">
        <v>312</v>
      </c>
      <c r="B55" t="s">
        <v>16</v>
      </c>
      <c r="C55">
        <v>0.116383134</v>
      </c>
      <c r="D55">
        <v>1.0358350700000001</v>
      </c>
      <c r="E55">
        <v>22622.141</v>
      </c>
      <c r="F55">
        <v>5.9668863099999996</v>
      </c>
      <c r="G55">
        <v>7.7240391499999997E-3</v>
      </c>
      <c r="H55">
        <v>11.715083</v>
      </c>
      <c r="I55">
        <v>102.192606</v>
      </c>
      <c r="J55">
        <v>1.88481152</v>
      </c>
      <c r="K55">
        <v>2.5996978899999998</v>
      </c>
      <c r="L55">
        <v>0.120879903</v>
      </c>
      <c r="M55">
        <v>0.70989543300000002</v>
      </c>
      <c r="N55">
        <v>-0.130180557</v>
      </c>
      <c r="O55">
        <v>0.55158701499999996</v>
      </c>
    </row>
    <row r="56" spans="1:15" x14ac:dyDescent="0.3">
      <c r="A56" t="s">
        <v>313</v>
      </c>
      <c r="B56" t="s">
        <v>16</v>
      </c>
      <c r="C56">
        <v>8.4208875099999997E-2</v>
      </c>
      <c r="D56">
        <v>1.4618915100000001</v>
      </c>
      <c r="E56">
        <v>30708.439200000001</v>
      </c>
      <c r="F56">
        <v>5.7203484299999996</v>
      </c>
      <c r="G56">
        <v>8.7827262600000001E-3</v>
      </c>
      <c r="H56">
        <v>11.190537900000001</v>
      </c>
      <c r="I56">
        <v>90.439521600000006</v>
      </c>
      <c r="J56">
        <v>2.0307800299999998</v>
      </c>
      <c r="K56">
        <v>2.9147111200000002</v>
      </c>
      <c r="L56">
        <v>9.1494431700000003E-2</v>
      </c>
      <c r="M56">
        <v>0.94946504499999995</v>
      </c>
      <c r="N56">
        <v>-0.104011495</v>
      </c>
      <c r="O56">
        <v>0.52354434100000002</v>
      </c>
    </row>
    <row r="57" spans="1:15" x14ac:dyDescent="0.3">
      <c r="A57" t="s">
        <v>314</v>
      </c>
      <c r="B57" t="s">
        <v>16</v>
      </c>
      <c r="C57">
        <v>8.6928878299999998E-2</v>
      </c>
      <c r="D57">
        <v>1.50977786</v>
      </c>
      <c r="E57">
        <v>27400.932199999999</v>
      </c>
      <c r="F57">
        <v>5.5177929299999997</v>
      </c>
      <c r="G57">
        <v>9.3805966899999996E-3</v>
      </c>
      <c r="H57">
        <v>10.955659900000001</v>
      </c>
      <c r="I57">
        <v>84.826980699999993</v>
      </c>
      <c r="J57">
        <v>2.0016048400000002</v>
      </c>
      <c r="K57">
        <v>2.8927537800000001</v>
      </c>
      <c r="L57">
        <v>8.1250986799999994E-2</v>
      </c>
      <c r="M57">
        <v>1.0064888400000001</v>
      </c>
      <c r="N57">
        <v>-7.4601006100000006E-2</v>
      </c>
      <c r="O57">
        <v>0.44842174099999998</v>
      </c>
    </row>
    <row r="58" spans="1:15" x14ac:dyDescent="0.3">
      <c r="A58" t="s">
        <v>315</v>
      </c>
      <c r="B58" t="s">
        <v>16</v>
      </c>
      <c r="C58">
        <v>6.5312128699999999E-2</v>
      </c>
      <c r="D58">
        <v>1.73682348</v>
      </c>
      <c r="E58">
        <v>37994.868999999999</v>
      </c>
      <c r="F58">
        <v>5.4066926100000003</v>
      </c>
      <c r="G58">
        <v>1.00830357E-2</v>
      </c>
      <c r="H58">
        <v>10.6295438</v>
      </c>
      <c r="I58">
        <v>78.754962500000005</v>
      </c>
      <c r="J58">
        <v>2.1090103299999998</v>
      </c>
      <c r="K58">
        <v>3.1019533300000002</v>
      </c>
      <c r="L58">
        <v>7.0619617800000006E-2</v>
      </c>
      <c r="M58">
        <v>1.1022231300000001</v>
      </c>
      <c r="N58">
        <v>-8.09913466E-2</v>
      </c>
      <c r="O58">
        <v>0.48022815699999999</v>
      </c>
    </row>
    <row r="59" spans="1:15" x14ac:dyDescent="0.3">
      <c r="A59" t="s">
        <v>316</v>
      </c>
      <c r="B59" t="s">
        <v>16</v>
      </c>
      <c r="C59">
        <v>0.217141948</v>
      </c>
      <c r="D59">
        <v>0.35189273500000001</v>
      </c>
      <c r="E59">
        <v>6507.6878100000004</v>
      </c>
      <c r="F59">
        <v>4.5214690900000001</v>
      </c>
      <c r="G59">
        <v>1.29868455E-2</v>
      </c>
      <c r="H59">
        <v>9.0716731900000003</v>
      </c>
      <c r="I59">
        <v>57.093457299999997</v>
      </c>
      <c r="J59">
        <v>1.6414561000000001</v>
      </c>
      <c r="K59">
        <v>1.9101582100000001</v>
      </c>
      <c r="L59">
        <v>0.23625022100000001</v>
      </c>
      <c r="M59">
        <v>-3.9466547800000001E-2</v>
      </c>
      <c r="N59">
        <v>-0.29563447799999998</v>
      </c>
      <c r="O59">
        <v>0.69686941899999999</v>
      </c>
    </row>
    <row r="60" spans="1:15" x14ac:dyDescent="0.3">
      <c r="A60" t="s">
        <v>317</v>
      </c>
      <c r="B60" t="s">
        <v>16</v>
      </c>
      <c r="C60">
        <v>0.39568160000000002</v>
      </c>
      <c r="D60">
        <v>0.23752216900000001</v>
      </c>
      <c r="E60">
        <v>3740.86861</v>
      </c>
      <c r="F60">
        <v>4.7313776599999997</v>
      </c>
      <c r="G60">
        <v>1.14372725E-2</v>
      </c>
      <c r="H60">
        <v>9.4909460600000006</v>
      </c>
      <c r="I60">
        <v>69.538247499999997</v>
      </c>
      <c r="J60">
        <v>1.2133119800000001</v>
      </c>
      <c r="K60">
        <v>1.3873031600000001</v>
      </c>
      <c r="L60">
        <v>0.30320164199999999</v>
      </c>
      <c r="M60">
        <v>-0.35788467299999999</v>
      </c>
      <c r="N60">
        <v>-0.28262636299999999</v>
      </c>
      <c r="O60">
        <v>0.60648481700000001</v>
      </c>
    </row>
    <row r="61" spans="1:15" x14ac:dyDescent="0.3">
      <c r="A61" t="s">
        <v>318</v>
      </c>
      <c r="B61" t="s">
        <v>16</v>
      </c>
      <c r="C61">
        <v>0.26949828199999998</v>
      </c>
      <c r="D61">
        <v>0.28849758399999997</v>
      </c>
      <c r="E61">
        <v>4197.6881299999995</v>
      </c>
      <c r="F61">
        <v>4.07315848</v>
      </c>
      <c r="G61">
        <v>1.6200069599999999E-2</v>
      </c>
      <c r="H61">
        <v>8.1751322500000008</v>
      </c>
      <c r="I61">
        <v>46.065786600000003</v>
      </c>
      <c r="J61">
        <v>1.50882494</v>
      </c>
      <c r="K61">
        <v>1.7264079400000001</v>
      </c>
      <c r="L61">
        <v>0.26660776000000003</v>
      </c>
      <c r="M61">
        <v>-0.189926865</v>
      </c>
      <c r="N61">
        <v>-0.321255179</v>
      </c>
      <c r="O61">
        <v>0.69608931100000004</v>
      </c>
    </row>
    <row r="62" spans="1:15" x14ac:dyDescent="0.3">
      <c r="A62" t="s">
        <v>319</v>
      </c>
      <c r="B62" t="s">
        <v>16</v>
      </c>
      <c r="C62">
        <v>0.26507264800000002</v>
      </c>
      <c r="D62">
        <v>0.31906112399999997</v>
      </c>
      <c r="E62">
        <v>4315.8147799999997</v>
      </c>
      <c r="F62">
        <v>4.1015303899999997</v>
      </c>
      <c r="G62">
        <v>1.5647040399999999E-2</v>
      </c>
      <c r="H62">
        <v>8.2318546700000006</v>
      </c>
      <c r="I62">
        <v>46.934995399999998</v>
      </c>
      <c r="J62">
        <v>1.4855586199999999</v>
      </c>
      <c r="K62">
        <v>1.7270437300000001</v>
      </c>
      <c r="L62">
        <v>0.24779715399999999</v>
      </c>
      <c r="M62">
        <v>-0.10277739800000001</v>
      </c>
      <c r="N62">
        <v>-0.26244504499999999</v>
      </c>
      <c r="O62">
        <v>0.638387555</v>
      </c>
    </row>
    <row r="63" spans="1:15" x14ac:dyDescent="0.3">
      <c r="A63" t="s">
        <v>320</v>
      </c>
      <c r="B63" t="s">
        <v>16</v>
      </c>
      <c r="C63">
        <v>0.30875797599999999</v>
      </c>
      <c r="D63">
        <v>0.288298832</v>
      </c>
      <c r="E63">
        <v>3626.1396199999999</v>
      </c>
      <c r="F63">
        <v>4.0781723899999998</v>
      </c>
      <c r="G63">
        <v>1.57395782E-2</v>
      </c>
      <c r="H63">
        <v>8.1851952400000005</v>
      </c>
      <c r="I63">
        <v>47.228903299999999</v>
      </c>
      <c r="J63">
        <v>1.4073313999999999</v>
      </c>
      <c r="K63">
        <v>1.6249170900000001</v>
      </c>
      <c r="L63">
        <v>0.265548756</v>
      </c>
      <c r="M63">
        <v>-0.18621541</v>
      </c>
      <c r="N63">
        <v>-0.27245104399999998</v>
      </c>
      <c r="O63">
        <v>0.63412863900000005</v>
      </c>
    </row>
    <row r="64" spans="1:15" x14ac:dyDescent="0.3">
      <c r="A64" t="s">
        <v>321</v>
      </c>
      <c r="B64" t="s">
        <v>16</v>
      </c>
      <c r="C64">
        <v>0.317465159</v>
      </c>
      <c r="D64">
        <v>0.24753929199999999</v>
      </c>
      <c r="E64">
        <v>3725.6586900000002</v>
      </c>
      <c r="F64">
        <v>4.1981133799999997</v>
      </c>
      <c r="G64">
        <v>1.46801042E-2</v>
      </c>
      <c r="H64">
        <v>8.4251735300000004</v>
      </c>
      <c r="I64">
        <v>51.427375599999998</v>
      </c>
      <c r="J64">
        <v>1.3373267499999999</v>
      </c>
      <c r="K64">
        <v>1.5160229000000001</v>
      </c>
      <c r="L64">
        <v>0.28862774699999999</v>
      </c>
      <c r="M64">
        <v>-0.30074034399999999</v>
      </c>
      <c r="N64">
        <v>-0.306832033</v>
      </c>
      <c r="O64">
        <v>0.65116025300000002</v>
      </c>
    </row>
    <row r="65" spans="1:15" x14ac:dyDescent="0.3">
      <c r="A65" t="s">
        <v>322</v>
      </c>
      <c r="B65" t="s">
        <v>16</v>
      </c>
      <c r="C65">
        <v>0.28346657400000003</v>
      </c>
      <c r="D65">
        <v>0.28654369499999999</v>
      </c>
      <c r="E65">
        <v>4194.9200700000001</v>
      </c>
      <c r="F65">
        <v>4.1916462799999996</v>
      </c>
      <c r="G65">
        <v>1.4962753699999999E-2</v>
      </c>
      <c r="H65">
        <v>8.4120421000000007</v>
      </c>
      <c r="I65">
        <v>50.120703399999996</v>
      </c>
      <c r="J65">
        <v>1.43105719</v>
      </c>
      <c r="K65">
        <v>1.64809615</v>
      </c>
      <c r="L65">
        <v>0.26790748800000003</v>
      </c>
      <c r="M65">
        <v>-0.19508305300000001</v>
      </c>
      <c r="N65">
        <v>-0.29058624300000002</v>
      </c>
      <c r="O65">
        <v>0.65577691599999999</v>
      </c>
    </row>
    <row r="66" spans="1:15" x14ac:dyDescent="0.3">
      <c r="A66" t="s">
        <v>323</v>
      </c>
      <c r="B66" t="s">
        <v>16</v>
      </c>
      <c r="C66">
        <v>0.25044045100000001</v>
      </c>
      <c r="D66">
        <v>0.32765716700000003</v>
      </c>
      <c r="E66">
        <v>5310.9537700000001</v>
      </c>
      <c r="F66">
        <v>4.4192912199999999</v>
      </c>
      <c r="G66">
        <v>1.3413917399999999E-2</v>
      </c>
      <c r="H66">
        <v>8.8673136299999999</v>
      </c>
      <c r="I66">
        <v>56.145976599999997</v>
      </c>
      <c r="J66">
        <v>1.47042648</v>
      </c>
      <c r="K66">
        <v>1.7193588799999999</v>
      </c>
      <c r="L66">
        <v>0.24674336199999999</v>
      </c>
      <c r="M66">
        <v>-9.2520419300000004E-2</v>
      </c>
      <c r="N66">
        <v>-0.25493341600000002</v>
      </c>
      <c r="O66">
        <v>0.62924767699999995</v>
      </c>
    </row>
    <row r="67" spans="1:15" x14ac:dyDescent="0.3">
      <c r="A67" t="s">
        <v>324</v>
      </c>
      <c r="B67" t="s">
        <v>16</v>
      </c>
      <c r="C67">
        <v>0.27151833399999997</v>
      </c>
      <c r="D67">
        <v>0.28418083399999999</v>
      </c>
      <c r="E67">
        <v>4586.4718899999998</v>
      </c>
      <c r="F67">
        <v>4.2861714199999996</v>
      </c>
      <c r="G67">
        <v>1.42440269E-2</v>
      </c>
      <c r="H67">
        <v>8.6007911900000007</v>
      </c>
      <c r="I67">
        <v>52.8876481</v>
      </c>
      <c r="J67">
        <v>1.42277985</v>
      </c>
      <c r="K67">
        <v>1.63343587</v>
      </c>
      <c r="L67">
        <v>0.267798602</v>
      </c>
      <c r="M67">
        <v>-0.19935134800000001</v>
      </c>
      <c r="N67">
        <v>-0.29289878000000003</v>
      </c>
      <c r="O67">
        <v>0.65598619400000002</v>
      </c>
    </row>
    <row r="68" spans="1:15" x14ac:dyDescent="0.3">
      <c r="A68" t="s">
        <v>325</v>
      </c>
      <c r="B68" t="s">
        <v>16</v>
      </c>
      <c r="C68">
        <v>0.277062427</v>
      </c>
      <c r="D68">
        <v>0.28182485299999999</v>
      </c>
      <c r="E68">
        <v>4439.4824399999998</v>
      </c>
      <c r="F68">
        <v>4.2630809699999999</v>
      </c>
      <c r="G68">
        <v>1.43540487E-2</v>
      </c>
      <c r="H68">
        <v>8.5549397599999999</v>
      </c>
      <c r="I68">
        <v>52.31635</v>
      </c>
      <c r="J68">
        <v>1.41379506</v>
      </c>
      <c r="K68">
        <v>1.6216052999999999</v>
      </c>
      <c r="L68">
        <v>0.26721367699999998</v>
      </c>
      <c r="M68">
        <v>-0.199448087</v>
      </c>
      <c r="N68">
        <v>-0.28588949899999999</v>
      </c>
      <c r="O68">
        <v>0.64727279699999996</v>
      </c>
    </row>
    <row r="69" spans="1:15" x14ac:dyDescent="0.3">
      <c r="A69" t="s">
        <v>326</v>
      </c>
      <c r="B69" t="s">
        <v>16</v>
      </c>
      <c r="C69">
        <v>0.26196074000000003</v>
      </c>
      <c r="D69">
        <v>0.31407090900000001</v>
      </c>
      <c r="E69">
        <v>5059.1145500000002</v>
      </c>
      <c r="F69">
        <v>4.42172594</v>
      </c>
      <c r="G69">
        <v>1.33164848E-2</v>
      </c>
      <c r="H69">
        <v>8.8719361499999998</v>
      </c>
      <c r="I69">
        <v>57.181236200000001</v>
      </c>
      <c r="J69">
        <v>1.39533474</v>
      </c>
      <c r="K69">
        <v>1.63047385</v>
      </c>
      <c r="L69">
        <v>0.251018097</v>
      </c>
      <c r="M69">
        <v>-0.118161658</v>
      </c>
      <c r="N69">
        <v>-0.24362278500000001</v>
      </c>
      <c r="O69">
        <v>0.60409818199999998</v>
      </c>
    </row>
    <row r="70" spans="1:15" x14ac:dyDescent="0.3">
      <c r="A70" t="s">
        <v>327</v>
      </c>
      <c r="B70" t="s">
        <v>16</v>
      </c>
      <c r="C70">
        <v>0.28059694299999999</v>
      </c>
      <c r="D70">
        <v>0.29478886399999998</v>
      </c>
      <c r="E70">
        <v>4772.2436699999998</v>
      </c>
      <c r="F70">
        <v>4.4563103899999996</v>
      </c>
      <c r="G70">
        <v>1.30540194E-2</v>
      </c>
      <c r="H70">
        <v>8.9414566999999998</v>
      </c>
      <c r="I70">
        <v>59.126292800000002</v>
      </c>
      <c r="J70">
        <v>1.3297694900000001</v>
      </c>
      <c r="K70">
        <v>1.5479470099999999</v>
      </c>
      <c r="L70">
        <v>0.26281411799999999</v>
      </c>
      <c r="M70">
        <v>-0.17376011399999999</v>
      </c>
      <c r="N70">
        <v>-0.248150817</v>
      </c>
      <c r="O70">
        <v>0.596699321</v>
      </c>
    </row>
    <row r="71" spans="1:15" x14ac:dyDescent="0.3">
      <c r="A71" t="s">
        <v>328</v>
      </c>
      <c r="B71" t="s">
        <v>16</v>
      </c>
      <c r="C71">
        <v>0.28798343100000001</v>
      </c>
      <c r="D71">
        <v>0.26920865900000002</v>
      </c>
      <c r="E71">
        <v>4462.1696300000003</v>
      </c>
      <c r="F71">
        <v>4.3665637200000003</v>
      </c>
      <c r="G71">
        <v>1.36053731E-2</v>
      </c>
      <c r="H71">
        <v>8.7620329300000002</v>
      </c>
      <c r="I71">
        <v>56.411694300000001</v>
      </c>
      <c r="J71">
        <v>1.3319059</v>
      </c>
      <c r="K71">
        <v>1.53040084</v>
      </c>
      <c r="L71">
        <v>0.27728103700000001</v>
      </c>
      <c r="M71">
        <v>-0.24286853</v>
      </c>
      <c r="N71">
        <v>-0.28246033199999998</v>
      </c>
      <c r="O71">
        <v>0.62978542100000001</v>
      </c>
    </row>
    <row r="72" spans="1:15" x14ac:dyDescent="0.3">
      <c r="A72" t="s">
        <v>329</v>
      </c>
      <c r="B72" t="s">
        <v>16</v>
      </c>
      <c r="C72">
        <v>0.30407980800000001</v>
      </c>
      <c r="D72">
        <v>0.32194456300000002</v>
      </c>
      <c r="E72">
        <v>3883.67317</v>
      </c>
      <c r="F72">
        <v>4.1948622499999999</v>
      </c>
      <c r="G72">
        <v>1.4665529199999999E-2</v>
      </c>
      <c r="H72">
        <v>8.4185948199999991</v>
      </c>
      <c r="I72">
        <v>51.056692400000003</v>
      </c>
      <c r="J72">
        <v>1.3506798900000001</v>
      </c>
      <c r="K72">
        <v>1.5952320499999999</v>
      </c>
      <c r="L72">
        <v>0.24891740600000001</v>
      </c>
      <c r="M72">
        <v>-0.103697514</v>
      </c>
      <c r="N72">
        <v>-0.20570576500000001</v>
      </c>
      <c r="O72">
        <v>0.55431125699999995</v>
      </c>
    </row>
    <row r="73" spans="1:15" x14ac:dyDescent="0.3">
      <c r="A73" t="s">
        <v>330</v>
      </c>
      <c r="B73" t="s">
        <v>16</v>
      </c>
      <c r="C73">
        <v>0.30927964099999999</v>
      </c>
      <c r="D73">
        <v>0.29044383000000001</v>
      </c>
      <c r="E73">
        <v>3857.3400999999999</v>
      </c>
      <c r="F73">
        <v>4.2167724099999999</v>
      </c>
      <c r="G73">
        <v>1.45173473E-2</v>
      </c>
      <c r="H73">
        <v>8.4623876300000003</v>
      </c>
      <c r="I73">
        <v>51.825787599999998</v>
      </c>
      <c r="J73">
        <v>1.34193769</v>
      </c>
      <c r="K73">
        <v>1.5580594699999999</v>
      </c>
      <c r="L73">
        <v>0.264427627</v>
      </c>
      <c r="M73">
        <v>-0.18231556800000001</v>
      </c>
      <c r="N73">
        <v>-0.24354636800000001</v>
      </c>
      <c r="O73">
        <v>0.59322611000000003</v>
      </c>
    </row>
    <row r="74" spans="1:15" x14ac:dyDescent="0.3">
      <c r="A74" t="s">
        <v>331</v>
      </c>
      <c r="B74" t="s">
        <v>16</v>
      </c>
      <c r="C74">
        <v>0.32961921500000002</v>
      </c>
      <c r="D74">
        <v>0.28150226299999997</v>
      </c>
      <c r="E74">
        <v>3572.8031000000001</v>
      </c>
      <c r="F74">
        <v>4.1978534700000001</v>
      </c>
      <c r="G74">
        <v>1.46093E-2</v>
      </c>
      <c r="H74">
        <v>8.4246223699999998</v>
      </c>
      <c r="I74">
        <v>51.788784900000003</v>
      </c>
      <c r="J74">
        <v>1.3022577900000001</v>
      </c>
      <c r="K74">
        <v>1.5115086799999999</v>
      </c>
      <c r="L74">
        <v>0.27005096499999998</v>
      </c>
      <c r="M74">
        <v>-0.20819328000000001</v>
      </c>
      <c r="N74">
        <v>-0.24143687899999999</v>
      </c>
      <c r="O74">
        <v>0.583714544</v>
      </c>
    </row>
    <row r="75" spans="1:15" x14ac:dyDescent="0.3">
      <c r="A75" t="s">
        <v>332</v>
      </c>
      <c r="B75" t="s">
        <v>16</v>
      </c>
      <c r="C75">
        <v>0.31354064300000001</v>
      </c>
      <c r="D75">
        <v>0.28792120199999999</v>
      </c>
      <c r="E75">
        <v>3742.2545399999999</v>
      </c>
      <c r="F75">
        <v>4.1825640599999998</v>
      </c>
      <c r="G75">
        <v>1.47960451E-2</v>
      </c>
      <c r="H75">
        <v>8.3938990600000007</v>
      </c>
      <c r="I75">
        <v>50.864895199999999</v>
      </c>
      <c r="J75">
        <v>1.34220929</v>
      </c>
      <c r="K75">
        <v>1.5569031</v>
      </c>
      <c r="L75">
        <v>0.26476387099999998</v>
      </c>
      <c r="M75">
        <v>-0.18504926099999999</v>
      </c>
      <c r="N75">
        <v>-0.24735481500000001</v>
      </c>
      <c r="O75">
        <v>0.59726580200000001</v>
      </c>
    </row>
    <row r="76" spans="1:15" x14ac:dyDescent="0.3">
      <c r="A76" t="s">
        <v>333</v>
      </c>
      <c r="B76" t="s">
        <v>16</v>
      </c>
      <c r="C76">
        <v>0.32988150500000002</v>
      </c>
      <c r="D76">
        <v>0.29951229200000001</v>
      </c>
      <c r="E76">
        <v>3264.71029</v>
      </c>
      <c r="F76">
        <v>4.0103121899999996</v>
      </c>
      <c r="G76">
        <v>1.61650814E-2</v>
      </c>
      <c r="H76">
        <v>8.0495872100000003</v>
      </c>
      <c r="I76">
        <v>45.898409399999998</v>
      </c>
      <c r="J76">
        <v>1.35984225</v>
      </c>
      <c r="K76">
        <v>1.5875202399999999</v>
      </c>
      <c r="L76">
        <v>0.260424296</v>
      </c>
      <c r="M76">
        <v>-0.15981221000000001</v>
      </c>
      <c r="N76">
        <v>-0.23730411700000001</v>
      </c>
      <c r="O76">
        <v>0.59064685500000003</v>
      </c>
    </row>
    <row r="77" spans="1:15" x14ac:dyDescent="0.3">
      <c r="A77" t="s">
        <v>334</v>
      </c>
      <c r="B77" t="s">
        <v>16</v>
      </c>
      <c r="C77">
        <v>0.246457226</v>
      </c>
      <c r="D77">
        <v>0.33624327300000001</v>
      </c>
      <c r="E77">
        <v>4441.0130799999997</v>
      </c>
      <c r="F77">
        <v>3.9953759500000001</v>
      </c>
      <c r="G77">
        <v>1.6724424299999999E-2</v>
      </c>
      <c r="H77">
        <v>8.0197537000000008</v>
      </c>
      <c r="I77">
        <v>43.369432199999999</v>
      </c>
      <c r="J77">
        <v>1.55737222</v>
      </c>
      <c r="K77">
        <v>1.8171029700000001</v>
      </c>
      <c r="L77">
        <v>0.240677476</v>
      </c>
      <c r="M77">
        <v>-6.3909334100000006E-2</v>
      </c>
      <c r="N77">
        <v>-0.272178472</v>
      </c>
      <c r="O77">
        <v>0.66096169999999999</v>
      </c>
    </row>
    <row r="78" spans="1:15" x14ac:dyDescent="0.3">
      <c r="A78" t="s">
        <v>335</v>
      </c>
      <c r="B78" t="s">
        <v>16</v>
      </c>
      <c r="C78">
        <v>0.31976257600000002</v>
      </c>
      <c r="D78">
        <v>0.26517169200000001</v>
      </c>
      <c r="E78">
        <v>4333.4125599999998</v>
      </c>
      <c r="F78">
        <v>4.5540461399999996</v>
      </c>
      <c r="G78">
        <v>1.23687329E-2</v>
      </c>
      <c r="H78">
        <v>9.1364695499999993</v>
      </c>
      <c r="I78">
        <v>63.3535708</v>
      </c>
      <c r="J78">
        <v>1.24238881</v>
      </c>
      <c r="K78">
        <v>1.4349049700000001</v>
      </c>
      <c r="L78">
        <v>0.28186601900000002</v>
      </c>
      <c r="M78">
        <v>-0.263137858</v>
      </c>
      <c r="N78">
        <v>-0.253313183</v>
      </c>
      <c r="O78">
        <v>0.58447906599999999</v>
      </c>
    </row>
    <row r="79" spans="1:15" x14ac:dyDescent="0.3">
      <c r="A79" t="s">
        <v>336</v>
      </c>
      <c r="B79" t="s">
        <v>16</v>
      </c>
      <c r="C79">
        <v>0.25820917300000001</v>
      </c>
      <c r="D79">
        <v>0.29546385800000002</v>
      </c>
      <c r="E79">
        <v>4976.1300300000003</v>
      </c>
      <c r="F79">
        <v>4.3456702500000004</v>
      </c>
      <c r="G79">
        <v>1.3906541600000001E-2</v>
      </c>
      <c r="H79">
        <v>8.7201236899999994</v>
      </c>
      <c r="I79">
        <v>54.206471800000003</v>
      </c>
      <c r="J79">
        <v>1.4562084200000001</v>
      </c>
      <c r="K79">
        <v>1.6777767800000001</v>
      </c>
      <c r="L79">
        <v>0.26156001400000001</v>
      </c>
      <c r="M79">
        <v>-0.16818356800000001</v>
      </c>
      <c r="N79">
        <v>-0.288070351</v>
      </c>
      <c r="O79">
        <v>0.65771242900000004</v>
      </c>
    </row>
    <row r="80" spans="1:15" x14ac:dyDescent="0.3">
      <c r="A80" t="s">
        <v>337</v>
      </c>
      <c r="B80" t="s">
        <v>16</v>
      </c>
      <c r="C80">
        <v>0.26833158099999999</v>
      </c>
      <c r="D80">
        <v>0.2461679</v>
      </c>
      <c r="E80">
        <v>4490.4135100000003</v>
      </c>
      <c r="F80">
        <v>4.2038420399999996</v>
      </c>
      <c r="G80">
        <v>1.5046714900000001E-2</v>
      </c>
      <c r="H80">
        <v>8.4365222899999992</v>
      </c>
      <c r="I80">
        <v>49.808398099999998</v>
      </c>
      <c r="J80">
        <v>1.4965715100000001</v>
      </c>
      <c r="K80">
        <v>1.6735618699999999</v>
      </c>
      <c r="L80">
        <v>0.28899584499999997</v>
      </c>
      <c r="M80">
        <v>-0.30438277699999999</v>
      </c>
      <c r="N80">
        <v>-0.376753383</v>
      </c>
      <c r="O80">
        <v>0.735820739</v>
      </c>
    </row>
    <row r="81" spans="1:15" x14ac:dyDescent="0.3">
      <c r="A81" t="s">
        <v>338</v>
      </c>
      <c r="B81" t="s">
        <v>16</v>
      </c>
      <c r="C81">
        <v>0.32331135100000002</v>
      </c>
      <c r="D81">
        <v>0.223593444</v>
      </c>
      <c r="E81">
        <v>3755.6754999999998</v>
      </c>
      <c r="F81">
        <v>4.2541531600000004</v>
      </c>
      <c r="G81">
        <v>1.4335372000000001E-2</v>
      </c>
      <c r="H81">
        <v>8.5372033999999992</v>
      </c>
      <c r="I81">
        <v>53.256098100000003</v>
      </c>
      <c r="J81">
        <v>1.32511505</v>
      </c>
      <c r="K81">
        <v>1.4863168200000001</v>
      </c>
      <c r="L81">
        <v>0.30724051400000002</v>
      </c>
      <c r="M81">
        <v>-0.384256086</v>
      </c>
      <c r="N81">
        <v>-0.35381773100000002</v>
      </c>
      <c r="O81">
        <v>0.68811394199999998</v>
      </c>
    </row>
    <row r="82" spans="1:15" x14ac:dyDescent="0.3">
      <c r="A82" t="s">
        <v>339</v>
      </c>
      <c r="B82" t="s">
        <v>16</v>
      </c>
      <c r="C82">
        <v>0.319220642</v>
      </c>
      <c r="D82">
        <v>0.27532259100000001</v>
      </c>
      <c r="E82">
        <v>3621.7995599999999</v>
      </c>
      <c r="F82">
        <v>4.15130336</v>
      </c>
      <c r="G82">
        <v>1.5073239699999999E-2</v>
      </c>
      <c r="H82">
        <v>8.3313042700000004</v>
      </c>
      <c r="I82">
        <v>49.813743299999999</v>
      </c>
      <c r="J82">
        <v>1.3587632700000001</v>
      </c>
      <c r="K82">
        <v>1.56454531</v>
      </c>
      <c r="L82">
        <v>0.27399147200000001</v>
      </c>
      <c r="M82">
        <v>-0.225961685</v>
      </c>
      <c r="N82">
        <v>-0.27481891800000002</v>
      </c>
      <c r="O82">
        <v>0.62751105399999996</v>
      </c>
    </row>
    <row r="83" spans="1:15" x14ac:dyDescent="0.3">
      <c r="A83" t="s">
        <v>340</v>
      </c>
      <c r="B83" t="s">
        <v>16</v>
      </c>
      <c r="C83">
        <v>0.28838365100000002</v>
      </c>
      <c r="D83">
        <v>0.29264310199999999</v>
      </c>
      <c r="E83">
        <v>4697.8741099999997</v>
      </c>
      <c r="F83">
        <v>4.4886176000000004</v>
      </c>
      <c r="G83">
        <v>1.27744765E-2</v>
      </c>
      <c r="H83">
        <v>9.0061697299999999</v>
      </c>
      <c r="I83">
        <v>60.450886300000001</v>
      </c>
      <c r="J83">
        <v>1.3022627600000001</v>
      </c>
      <c r="K83">
        <v>1.51575879</v>
      </c>
      <c r="L83">
        <v>0.26385299099999998</v>
      </c>
      <c r="M83">
        <v>-0.180657399</v>
      </c>
      <c r="N83">
        <v>-0.23549709499999999</v>
      </c>
      <c r="O83">
        <v>0.57775056199999997</v>
      </c>
    </row>
    <row r="84" spans="1:15" x14ac:dyDescent="0.3">
      <c r="A84" t="s">
        <v>341</v>
      </c>
      <c r="B84" t="s">
        <v>16</v>
      </c>
      <c r="C84">
        <v>0.29851967200000001</v>
      </c>
      <c r="D84">
        <v>0.29727632700000001</v>
      </c>
      <c r="E84">
        <v>3945.01937</v>
      </c>
      <c r="F84">
        <v>4.18453477</v>
      </c>
      <c r="G84">
        <v>1.47754619E-2</v>
      </c>
      <c r="H84">
        <v>8.3979398500000002</v>
      </c>
      <c r="I84">
        <v>50.638598399999999</v>
      </c>
      <c r="J84">
        <v>1.3634388399999999</v>
      </c>
      <c r="K84">
        <v>1.5833566699999999</v>
      </c>
      <c r="L84">
        <v>0.257728929</v>
      </c>
      <c r="M84">
        <v>-0.15486699600000001</v>
      </c>
      <c r="N84">
        <v>-0.23923564</v>
      </c>
      <c r="O84">
        <v>0.592231854</v>
      </c>
    </row>
    <row r="85" spans="1:15" x14ac:dyDescent="0.3">
      <c r="A85" t="s">
        <v>342</v>
      </c>
      <c r="B85" t="s">
        <v>16</v>
      </c>
      <c r="C85">
        <v>0.26726620600000001</v>
      </c>
      <c r="D85">
        <v>0.30944303400000001</v>
      </c>
      <c r="E85">
        <v>4903.3968699999996</v>
      </c>
      <c r="F85">
        <v>4.4003547000000003</v>
      </c>
      <c r="G85">
        <v>1.34079808E-2</v>
      </c>
      <c r="H85">
        <v>8.8293947199999998</v>
      </c>
      <c r="I85">
        <v>56.7754823</v>
      </c>
      <c r="J85">
        <v>1.37740839</v>
      </c>
      <c r="K85">
        <v>1.60885403</v>
      </c>
      <c r="L85">
        <v>0.25623859799999998</v>
      </c>
      <c r="M85">
        <v>-0.139929996</v>
      </c>
      <c r="N85">
        <v>-0.24555116799999999</v>
      </c>
      <c r="O85">
        <v>0.60306861</v>
      </c>
    </row>
    <row r="86" spans="1:15" x14ac:dyDescent="0.3">
      <c r="A86" t="s">
        <v>343</v>
      </c>
      <c r="B86" t="s">
        <v>16</v>
      </c>
      <c r="C86">
        <v>0.321562978</v>
      </c>
      <c r="D86">
        <v>0.326673343</v>
      </c>
      <c r="E86">
        <v>3550.1451000000002</v>
      </c>
      <c r="F86">
        <v>4.1322919200000001</v>
      </c>
      <c r="G86">
        <v>1.50514884E-2</v>
      </c>
      <c r="H86">
        <v>8.2933845999999996</v>
      </c>
      <c r="I86">
        <v>49.602417799999998</v>
      </c>
      <c r="J86">
        <v>1.3233962699999999</v>
      </c>
      <c r="K86">
        <v>1.5708078700000001</v>
      </c>
      <c r="L86">
        <v>0.245938146</v>
      </c>
      <c r="M86">
        <v>-9.0626721499999993E-2</v>
      </c>
      <c r="N86">
        <v>-0.18496668099999999</v>
      </c>
      <c r="O86">
        <v>0.524250361</v>
      </c>
    </row>
    <row r="87" spans="1:15" x14ac:dyDescent="0.3">
      <c r="A87" t="s">
        <v>344</v>
      </c>
      <c r="B87" t="s">
        <v>16</v>
      </c>
      <c r="C87">
        <v>0.32494933100000001</v>
      </c>
      <c r="D87">
        <v>0.31758271199999999</v>
      </c>
      <c r="E87">
        <v>3556.9516199999998</v>
      </c>
      <c r="F87">
        <v>4.1587596299999996</v>
      </c>
      <c r="G87">
        <v>1.4869179999999999E-2</v>
      </c>
      <c r="H87">
        <v>8.3467351099999991</v>
      </c>
      <c r="I87">
        <v>50.488551999999999</v>
      </c>
      <c r="J87">
        <v>1.3138720500000001</v>
      </c>
      <c r="K87">
        <v>1.55511135</v>
      </c>
      <c r="L87">
        <v>0.25161096900000002</v>
      </c>
      <c r="M87">
        <v>-0.11631745</v>
      </c>
      <c r="N87">
        <v>-0.19636005300000001</v>
      </c>
      <c r="O87">
        <v>0.53675825200000005</v>
      </c>
    </row>
    <row r="88" spans="1:15" x14ac:dyDescent="0.3">
      <c r="A88" t="s">
        <v>345</v>
      </c>
      <c r="B88" t="s">
        <v>16</v>
      </c>
      <c r="C88">
        <v>0.36162686100000002</v>
      </c>
      <c r="D88">
        <v>0.30498792200000002</v>
      </c>
      <c r="E88">
        <v>3084.0014200000001</v>
      </c>
      <c r="F88">
        <v>4.0961426699999999</v>
      </c>
      <c r="G88">
        <v>1.5299315900000001E-2</v>
      </c>
      <c r="H88">
        <v>8.2212787400000007</v>
      </c>
      <c r="I88">
        <v>49.1802201</v>
      </c>
      <c r="J88">
        <v>1.2784346600000001</v>
      </c>
      <c r="K88">
        <v>1.5112768700000001</v>
      </c>
      <c r="L88">
        <v>0.26162537499999999</v>
      </c>
      <c r="M88">
        <v>-0.159042612</v>
      </c>
      <c r="N88">
        <v>-0.19747683299999999</v>
      </c>
      <c r="O88">
        <v>0.53176337900000004</v>
      </c>
    </row>
    <row r="89" spans="1:15" x14ac:dyDescent="0.3">
      <c r="A89" t="s">
        <v>346</v>
      </c>
      <c r="B89" t="s">
        <v>16</v>
      </c>
      <c r="C89">
        <v>0.32499303299999999</v>
      </c>
      <c r="D89">
        <v>0.31983167200000001</v>
      </c>
      <c r="E89">
        <v>3532.35446</v>
      </c>
      <c r="F89">
        <v>4.1434105900000002</v>
      </c>
      <c r="G89">
        <v>1.50240297E-2</v>
      </c>
      <c r="H89">
        <v>8.3158703799999998</v>
      </c>
      <c r="I89">
        <v>49.859895100000003</v>
      </c>
      <c r="J89">
        <v>1.33077025</v>
      </c>
      <c r="K89">
        <v>1.5740558099999999</v>
      </c>
      <c r="L89">
        <v>0.25149827000000002</v>
      </c>
      <c r="M89">
        <v>-0.113891405</v>
      </c>
      <c r="N89">
        <v>-0.203606381</v>
      </c>
      <c r="O89">
        <v>0.54860901500000003</v>
      </c>
    </row>
    <row r="90" spans="1:15" x14ac:dyDescent="0.3">
      <c r="A90" t="s">
        <v>347</v>
      </c>
      <c r="B90" t="s">
        <v>16</v>
      </c>
      <c r="C90">
        <v>0.447871193</v>
      </c>
      <c r="D90">
        <v>0.23386053700000001</v>
      </c>
      <c r="E90">
        <v>3325.1903000000002</v>
      </c>
      <c r="F90">
        <v>4.75591747</v>
      </c>
      <c r="G90">
        <v>1.1456587000000001E-2</v>
      </c>
      <c r="H90">
        <v>9.5404621800000005</v>
      </c>
      <c r="I90">
        <v>71.440687400000002</v>
      </c>
      <c r="J90">
        <v>1.15146949</v>
      </c>
      <c r="K90">
        <v>1.3224474500000001</v>
      </c>
      <c r="L90">
        <v>0.30822697999999998</v>
      </c>
      <c r="M90">
        <v>-0.37911876</v>
      </c>
      <c r="N90">
        <v>-0.27930857100000001</v>
      </c>
      <c r="O90">
        <v>0.59170434900000002</v>
      </c>
    </row>
    <row r="91" spans="1:15" x14ac:dyDescent="0.3">
      <c r="A91" t="s">
        <v>348</v>
      </c>
      <c r="B91" t="s">
        <v>16</v>
      </c>
      <c r="C91">
        <v>0.37681272300000002</v>
      </c>
      <c r="D91">
        <v>0.276104605</v>
      </c>
      <c r="E91">
        <v>3839.3602700000001</v>
      </c>
      <c r="F91">
        <v>4.6728871099999996</v>
      </c>
      <c r="G91">
        <v>1.18074385E-2</v>
      </c>
      <c r="H91">
        <v>9.3741224299999999</v>
      </c>
      <c r="I91">
        <v>67.7829835</v>
      </c>
      <c r="J91">
        <v>1.2040063000000001</v>
      </c>
      <c r="K91">
        <v>1.40793317</v>
      </c>
      <c r="L91">
        <v>0.27811204699999997</v>
      </c>
      <c r="M91">
        <v>-0.240666361</v>
      </c>
      <c r="N91">
        <v>-0.22746092600000001</v>
      </c>
      <c r="O91">
        <v>0.55164706100000005</v>
      </c>
    </row>
    <row r="92" spans="1:15" x14ac:dyDescent="0.3">
      <c r="A92" t="s">
        <v>349</v>
      </c>
      <c r="B92" t="s">
        <v>16</v>
      </c>
      <c r="C92">
        <v>0.26864501400000002</v>
      </c>
      <c r="D92">
        <v>0.29679091200000002</v>
      </c>
      <c r="E92">
        <v>4996.5579100000004</v>
      </c>
      <c r="F92">
        <v>4.45107403</v>
      </c>
      <c r="G92">
        <v>1.31632439E-2</v>
      </c>
      <c r="H92">
        <v>8.9318485499999998</v>
      </c>
      <c r="I92">
        <v>57.854923700000001</v>
      </c>
      <c r="J92">
        <v>1.41435825</v>
      </c>
      <c r="K92">
        <v>1.63224773</v>
      </c>
      <c r="L92">
        <v>0.26337412399999999</v>
      </c>
      <c r="M92">
        <v>-0.17669161999999999</v>
      </c>
      <c r="N92">
        <v>-0.279014396</v>
      </c>
      <c r="O92">
        <v>0.64173790900000005</v>
      </c>
    </row>
    <row r="93" spans="1:15" x14ac:dyDescent="0.3">
      <c r="A93" t="s">
        <v>350</v>
      </c>
      <c r="B93" t="s">
        <v>16</v>
      </c>
      <c r="C93">
        <v>0.26417463400000002</v>
      </c>
      <c r="D93">
        <v>0.30234222100000002</v>
      </c>
      <c r="E93">
        <v>4845.3161</v>
      </c>
      <c r="F93">
        <v>4.3435772400000001</v>
      </c>
      <c r="G93">
        <v>1.3874729299999999E-2</v>
      </c>
      <c r="H93">
        <v>8.7160217400000004</v>
      </c>
      <c r="I93">
        <v>54.622366599999999</v>
      </c>
      <c r="J93">
        <v>1.4165741199999999</v>
      </c>
      <c r="K93">
        <v>1.6421044899999999</v>
      </c>
      <c r="L93">
        <v>0.25918440300000001</v>
      </c>
      <c r="M93">
        <v>-0.15523442800000001</v>
      </c>
      <c r="N93">
        <v>-0.2666829</v>
      </c>
      <c r="O93">
        <v>0.63056625799999999</v>
      </c>
    </row>
    <row r="94" spans="1:15" x14ac:dyDescent="0.3">
      <c r="A94" t="s">
        <v>351</v>
      </c>
      <c r="B94" t="s">
        <v>16</v>
      </c>
      <c r="C94">
        <v>0.20556734800000001</v>
      </c>
      <c r="D94">
        <v>0.336270028</v>
      </c>
      <c r="E94">
        <v>5263.4368100000002</v>
      </c>
      <c r="F94">
        <v>3.92875336</v>
      </c>
      <c r="G94">
        <v>1.8049312500000001E-2</v>
      </c>
      <c r="H94">
        <v>7.8871766499999998</v>
      </c>
      <c r="I94">
        <v>40.650228200000001</v>
      </c>
      <c r="J94">
        <v>1.6780097899999999</v>
      </c>
      <c r="K94">
        <v>1.9371652800000001</v>
      </c>
      <c r="L94">
        <v>0.24049147500000001</v>
      </c>
      <c r="M94">
        <v>-6.3523132100000004E-2</v>
      </c>
      <c r="N94">
        <v>-0.32416243500000003</v>
      </c>
      <c r="O94">
        <v>0.726705041</v>
      </c>
    </row>
    <row r="95" spans="1:15" x14ac:dyDescent="0.3">
      <c r="A95" t="s">
        <v>352</v>
      </c>
      <c r="B95" t="s">
        <v>16</v>
      </c>
      <c r="C95">
        <v>0.179137456</v>
      </c>
      <c r="D95">
        <v>0.35907992900000002</v>
      </c>
      <c r="E95">
        <v>6463.5045799999998</v>
      </c>
      <c r="F95">
        <v>4.0266626399999996</v>
      </c>
      <c r="G95">
        <v>1.7981637299999999E-2</v>
      </c>
      <c r="H95">
        <v>8.08308158</v>
      </c>
      <c r="I95">
        <v>42.3099749</v>
      </c>
      <c r="J95">
        <v>1.7837735699999999</v>
      </c>
      <c r="K95">
        <v>2.0630898200000001</v>
      </c>
      <c r="L95">
        <v>0.23383087399999999</v>
      </c>
      <c r="M95">
        <v>-2.3976651799999998E-2</v>
      </c>
      <c r="N95">
        <v>-0.34645283300000002</v>
      </c>
      <c r="O95">
        <v>0.76113479799999995</v>
      </c>
    </row>
    <row r="96" spans="1:15" x14ac:dyDescent="0.3">
      <c r="A96" t="s">
        <v>353</v>
      </c>
      <c r="B96" t="s">
        <v>16</v>
      </c>
      <c r="C96">
        <v>0.31030139600000001</v>
      </c>
      <c r="D96">
        <v>0.30396128900000002</v>
      </c>
      <c r="E96">
        <v>3831.0291200000001</v>
      </c>
      <c r="F96">
        <v>4.2118013100000002</v>
      </c>
      <c r="G96">
        <v>1.44883357E-2</v>
      </c>
      <c r="H96">
        <v>8.45244924</v>
      </c>
      <c r="I96">
        <v>51.844169700000002</v>
      </c>
      <c r="J96">
        <v>1.3264042599999999</v>
      </c>
      <c r="K96">
        <v>1.55410586</v>
      </c>
      <c r="L96">
        <v>0.257860582</v>
      </c>
      <c r="M96">
        <v>-0.14871588299999999</v>
      </c>
      <c r="N96">
        <v>-0.217364787</v>
      </c>
      <c r="O96">
        <v>0.56254832600000004</v>
      </c>
    </row>
    <row r="97" spans="1:15" x14ac:dyDescent="0.3">
      <c r="A97" t="s">
        <v>354</v>
      </c>
      <c r="B97" t="s">
        <v>16</v>
      </c>
      <c r="C97">
        <v>0.26707135900000001</v>
      </c>
      <c r="D97">
        <v>0.33265043999999999</v>
      </c>
      <c r="E97">
        <v>5092.6276099999995</v>
      </c>
      <c r="F97">
        <v>4.4852770299999998</v>
      </c>
      <c r="G97">
        <v>1.28816303E-2</v>
      </c>
      <c r="H97">
        <v>8.9993150699999997</v>
      </c>
      <c r="I97">
        <v>59.394655800000002</v>
      </c>
      <c r="J97">
        <v>1.3713334800000001</v>
      </c>
      <c r="K97">
        <v>1.62118403</v>
      </c>
      <c r="L97">
        <v>0.24254672099999999</v>
      </c>
      <c r="M97">
        <v>-7.6038664899999997E-2</v>
      </c>
      <c r="N97">
        <v>-0.21464209100000001</v>
      </c>
      <c r="O97">
        <v>0.56902696100000005</v>
      </c>
    </row>
    <row r="98" spans="1:15" x14ac:dyDescent="0.3">
      <c r="A98" t="s">
        <v>355</v>
      </c>
      <c r="B98" t="s">
        <v>16</v>
      </c>
      <c r="C98">
        <v>0.266563516</v>
      </c>
      <c r="D98">
        <v>0.30789505900000003</v>
      </c>
      <c r="E98">
        <v>4828.9551499999998</v>
      </c>
      <c r="F98">
        <v>4.3610567500000004</v>
      </c>
      <c r="G98">
        <v>1.36179349E-2</v>
      </c>
      <c r="H98">
        <v>8.7509517199999998</v>
      </c>
      <c r="I98">
        <v>55.592973899999997</v>
      </c>
      <c r="J98">
        <v>1.37657243</v>
      </c>
      <c r="K98">
        <v>1.60506956</v>
      </c>
      <c r="L98">
        <v>0.254232228</v>
      </c>
      <c r="M98">
        <v>-0.135153209</v>
      </c>
      <c r="N98">
        <v>-0.24065487699999999</v>
      </c>
      <c r="O98">
        <v>0.59705351900000003</v>
      </c>
    </row>
    <row r="99" spans="1:15" x14ac:dyDescent="0.3">
      <c r="A99" t="s">
        <v>356</v>
      </c>
      <c r="B99" t="s">
        <v>16</v>
      </c>
      <c r="C99">
        <v>0.33117860399999999</v>
      </c>
      <c r="D99">
        <v>0.27354757800000001</v>
      </c>
      <c r="E99">
        <v>3462.9201400000002</v>
      </c>
      <c r="F99">
        <v>4.1393644500000004</v>
      </c>
      <c r="G99">
        <v>1.51337855E-2</v>
      </c>
      <c r="H99">
        <v>8.3077161799999999</v>
      </c>
      <c r="I99">
        <v>49.740802899999998</v>
      </c>
      <c r="J99">
        <v>1.33726078</v>
      </c>
      <c r="K99">
        <v>1.54072239</v>
      </c>
      <c r="L99">
        <v>0.27504089799999998</v>
      </c>
      <c r="M99">
        <v>-0.23155590500000001</v>
      </c>
      <c r="N99">
        <v>-0.269013632</v>
      </c>
      <c r="O99">
        <v>0.61780393099999997</v>
      </c>
    </row>
    <row r="100" spans="1:15" x14ac:dyDescent="0.3">
      <c r="A100" t="s">
        <v>357</v>
      </c>
      <c r="B100" t="s">
        <v>16</v>
      </c>
      <c r="C100">
        <v>0.28065156299999999</v>
      </c>
      <c r="D100">
        <v>0.30493899800000002</v>
      </c>
      <c r="E100">
        <v>4420.4692599999998</v>
      </c>
      <c r="F100">
        <v>4.2889554800000003</v>
      </c>
      <c r="G100">
        <v>1.4051606499999999E-2</v>
      </c>
      <c r="H100">
        <v>8.6066689099999998</v>
      </c>
      <c r="I100">
        <v>53.807512799999998</v>
      </c>
      <c r="J100">
        <v>1.35008645</v>
      </c>
      <c r="K100">
        <v>1.5762921299999999</v>
      </c>
      <c r="L100">
        <v>0.25562931900000002</v>
      </c>
      <c r="M100">
        <v>-0.142023229</v>
      </c>
      <c r="N100">
        <v>-0.233492436</v>
      </c>
      <c r="O100">
        <v>0.58469385500000004</v>
      </c>
    </row>
    <row r="101" spans="1:15" x14ac:dyDescent="0.3">
      <c r="A101" t="s">
        <v>358</v>
      </c>
      <c r="B101" t="s">
        <v>16</v>
      </c>
      <c r="C101">
        <v>0.31570748199999998</v>
      </c>
      <c r="D101">
        <v>0.29233656400000002</v>
      </c>
      <c r="E101">
        <v>4433.7144600000001</v>
      </c>
      <c r="F101">
        <v>4.5764852899999999</v>
      </c>
      <c r="G101">
        <v>1.22508042E-2</v>
      </c>
      <c r="H101">
        <v>9.1816268700000006</v>
      </c>
      <c r="I101">
        <v>63.744641700000003</v>
      </c>
      <c r="J101">
        <v>1.2628249499999999</v>
      </c>
      <c r="K101">
        <v>1.47856539</v>
      </c>
      <c r="L101">
        <v>0.26575528500000001</v>
      </c>
      <c r="M101">
        <v>-0.18571806199999999</v>
      </c>
      <c r="N101">
        <v>-0.21893326799999999</v>
      </c>
      <c r="O101">
        <v>0.55295576899999999</v>
      </c>
    </row>
    <row r="102" spans="1:15" x14ac:dyDescent="0.3">
      <c r="A102" t="s">
        <v>359</v>
      </c>
      <c r="B102" t="s">
        <v>16</v>
      </c>
      <c r="C102">
        <v>0.459365627</v>
      </c>
      <c r="D102">
        <v>0.19327681599999999</v>
      </c>
      <c r="E102">
        <v>2132.80753</v>
      </c>
      <c r="F102">
        <v>3.8556736200000001</v>
      </c>
      <c r="G102">
        <v>1.7226081000000001E-2</v>
      </c>
      <c r="H102">
        <v>7.7405286799999997</v>
      </c>
      <c r="I102">
        <v>44.7825773</v>
      </c>
      <c r="J102">
        <v>1.1121231600000001</v>
      </c>
      <c r="K102">
        <v>1.2528154600000001</v>
      </c>
      <c r="L102">
        <v>0.33015902000000003</v>
      </c>
      <c r="M102">
        <v>-0.48808689</v>
      </c>
      <c r="N102">
        <v>-0.31195874899999998</v>
      </c>
      <c r="O102">
        <v>0.60987091000000004</v>
      </c>
    </row>
    <row r="103" spans="1:15" x14ac:dyDescent="0.3">
      <c r="A103" t="s">
        <v>360</v>
      </c>
      <c r="B103" t="s">
        <v>16</v>
      </c>
      <c r="C103">
        <v>0.26616906099999998</v>
      </c>
      <c r="D103">
        <v>0.347109681</v>
      </c>
      <c r="E103">
        <v>3874.7404900000001</v>
      </c>
      <c r="F103">
        <v>3.8895800199999999</v>
      </c>
      <c r="G103">
        <v>1.7674771999999998E-2</v>
      </c>
      <c r="H103">
        <v>7.8077100699999997</v>
      </c>
      <c r="I103">
        <v>41.045829099999999</v>
      </c>
      <c r="J103">
        <v>1.51991802</v>
      </c>
      <c r="K103">
        <v>1.79285973</v>
      </c>
      <c r="L103">
        <v>0.24148700300000001</v>
      </c>
      <c r="M103">
        <v>-5.6913585699999998E-2</v>
      </c>
      <c r="N103">
        <v>-0.25346885499999999</v>
      </c>
      <c r="O103">
        <v>0.63764169999999998</v>
      </c>
    </row>
    <row r="104" spans="1:15" x14ac:dyDescent="0.3">
      <c r="A104" t="s">
        <v>361</v>
      </c>
      <c r="B104" t="s">
        <v>16</v>
      </c>
      <c r="C104">
        <v>0.297218659</v>
      </c>
      <c r="D104">
        <v>0.31798251</v>
      </c>
      <c r="E104">
        <v>4022.5133999999998</v>
      </c>
      <c r="F104">
        <v>4.2185091999999997</v>
      </c>
      <c r="G104">
        <v>1.44751663E-2</v>
      </c>
      <c r="H104">
        <v>8.4660645500000005</v>
      </c>
      <c r="I104">
        <v>51.809640899999998</v>
      </c>
      <c r="J104">
        <v>1.34428503</v>
      </c>
      <c r="K104">
        <v>1.5841317100000001</v>
      </c>
      <c r="L104">
        <v>0.250106304</v>
      </c>
      <c r="M104">
        <v>-0.11132716300000001</v>
      </c>
      <c r="N104">
        <v>-0.207872906</v>
      </c>
      <c r="O104">
        <v>0.55537079300000003</v>
      </c>
    </row>
    <row r="105" spans="1:15" x14ac:dyDescent="0.3">
      <c r="A105" t="s">
        <v>362</v>
      </c>
      <c r="B105" t="s">
        <v>16</v>
      </c>
      <c r="C105">
        <v>0.26900690500000002</v>
      </c>
      <c r="D105">
        <v>0.30393682700000002</v>
      </c>
      <c r="E105">
        <v>4815.6617999999999</v>
      </c>
      <c r="F105">
        <v>4.3745986700000001</v>
      </c>
      <c r="G105">
        <v>1.36154103E-2</v>
      </c>
      <c r="H105">
        <v>8.7779117200000005</v>
      </c>
      <c r="I105">
        <v>56.031768599999999</v>
      </c>
      <c r="J105">
        <v>1.3778920400000001</v>
      </c>
      <c r="K105">
        <v>1.6068690800000001</v>
      </c>
      <c r="L105">
        <v>0.25937416600000002</v>
      </c>
      <c r="M105">
        <v>-0.153625813</v>
      </c>
      <c r="N105">
        <v>-0.25498600100000002</v>
      </c>
      <c r="O105">
        <v>0.61304393599999996</v>
      </c>
    </row>
    <row r="106" spans="1:15" x14ac:dyDescent="0.3">
      <c r="A106" t="s">
        <v>363</v>
      </c>
      <c r="B106" t="s">
        <v>16</v>
      </c>
      <c r="C106">
        <v>0.27394473899999999</v>
      </c>
      <c r="D106">
        <v>0.31710799899999997</v>
      </c>
      <c r="E106">
        <v>4533.7033000000001</v>
      </c>
      <c r="F106">
        <v>4.2876995200000003</v>
      </c>
      <c r="G106">
        <v>1.40871309E-2</v>
      </c>
      <c r="H106">
        <v>8.6041149400000005</v>
      </c>
      <c r="I106">
        <v>53.524555700000001</v>
      </c>
      <c r="J106">
        <v>1.3691862400000001</v>
      </c>
      <c r="K106">
        <v>1.6067466399999999</v>
      </c>
      <c r="L106">
        <v>0.25058238300000002</v>
      </c>
      <c r="M106">
        <v>-0.114712126</v>
      </c>
      <c r="N106">
        <v>-0.22821456500000001</v>
      </c>
      <c r="O106">
        <v>0.58309906199999995</v>
      </c>
    </row>
    <row r="107" spans="1:15" x14ac:dyDescent="0.3">
      <c r="A107" t="s">
        <v>364</v>
      </c>
      <c r="B107" t="s">
        <v>16</v>
      </c>
      <c r="C107">
        <v>0.24420483600000001</v>
      </c>
      <c r="D107">
        <v>0.34045835400000002</v>
      </c>
      <c r="E107">
        <v>4913.6852099999996</v>
      </c>
      <c r="F107">
        <v>4.18755963</v>
      </c>
      <c r="G107">
        <v>1.5206708399999999E-2</v>
      </c>
      <c r="H107">
        <v>8.4040912399999996</v>
      </c>
      <c r="I107">
        <v>49.037835600000001</v>
      </c>
      <c r="J107">
        <v>1.51282812</v>
      </c>
      <c r="K107">
        <v>1.7720107700000001</v>
      </c>
      <c r="L107">
        <v>0.23635461399999999</v>
      </c>
      <c r="M107">
        <v>-4.8044734800000002E-2</v>
      </c>
      <c r="N107">
        <v>-0.260340929</v>
      </c>
      <c r="O107">
        <v>0.64232138000000005</v>
      </c>
    </row>
    <row r="108" spans="1:15" x14ac:dyDescent="0.3">
      <c r="A108" t="s">
        <v>365</v>
      </c>
      <c r="B108" t="s">
        <v>16</v>
      </c>
      <c r="C108">
        <v>0.262500277</v>
      </c>
      <c r="D108">
        <v>0.30113059599999997</v>
      </c>
      <c r="E108">
        <v>5012.03755</v>
      </c>
      <c r="F108">
        <v>4.4043075800000002</v>
      </c>
      <c r="G108">
        <v>1.3421874300000001E-2</v>
      </c>
      <c r="H108">
        <v>8.8371445400000006</v>
      </c>
      <c r="I108">
        <v>56.345266799999997</v>
      </c>
      <c r="J108">
        <v>1.4191847900000001</v>
      </c>
      <c r="K108">
        <v>1.6440532699999999</v>
      </c>
      <c r="L108">
        <v>0.25756244</v>
      </c>
      <c r="M108">
        <v>-0.15076911400000001</v>
      </c>
      <c r="N108">
        <v>-0.26377047399999998</v>
      </c>
      <c r="O108">
        <v>0.62798828900000003</v>
      </c>
    </row>
    <row r="109" spans="1:15" x14ac:dyDescent="0.3">
      <c r="A109" t="s">
        <v>366</v>
      </c>
      <c r="B109" t="s">
        <v>16</v>
      </c>
      <c r="C109">
        <v>0.28428183699999998</v>
      </c>
      <c r="D109">
        <v>0.31221028000000001</v>
      </c>
      <c r="E109">
        <v>5267.68325</v>
      </c>
      <c r="F109">
        <v>4.7091525499999998</v>
      </c>
      <c r="G109">
        <v>1.1793016200000001E-2</v>
      </c>
      <c r="H109">
        <v>9.4465684599999999</v>
      </c>
      <c r="I109">
        <v>64.8970123</v>
      </c>
      <c r="J109">
        <v>1.48538561</v>
      </c>
      <c r="K109">
        <v>1.7223582399999999</v>
      </c>
      <c r="L109">
        <v>0.259119928</v>
      </c>
      <c r="M109">
        <v>-0.14699463700000001</v>
      </c>
      <c r="N109">
        <v>-0.28566020600000003</v>
      </c>
      <c r="O109">
        <v>0.66172686700000005</v>
      </c>
    </row>
    <row r="110" spans="1:15" x14ac:dyDescent="0.3">
      <c r="A110" t="s">
        <v>367</v>
      </c>
      <c r="B110" t="s">
        <v>16</v>
      </c>
      <c r="C110">
        <v>0.26396776399999999</v>
      </c>
      <c r="D110">
        <v>0.32962711</v>
      </c>
      <c r="E110">
        <v>5095.79601</v>
      </c>
      <c r="F110">
        <v>4.45882384</v>
      </c>
      <c r="G110">
        <v>1.30144362E-2</v>
      </c>
      <c r="H110">
        <v>8.9460432999999995</v>
      </c>
      <c r="I110">
        <v>58.426645600000001</v>
      </c>
      <c r="J110">
        <v>1.3814362499999999</v>
      </c>
      <c r="K110">
        <v>1.62889558</v>
      </c>
      <c r="L110">
        <v>0.24437456699999999</v>
      </c>
      <c r="M110">
        <v>-8.3850495799999994E-2</v>
      </c>
      <c r="N110">
        <v>-0.215419686</v>
      </c>
      <c r="O110">
        <v>0.57111471300000005</v>
      </c>
    </row>
    <row r="111" spans="1:15" x14ac:dyDescent="0.3">
      <c r="A111" t="s">
        <v>368</v>
      </c>
      <c r="B111" t="s">
        <v>16</v>
      </c>
      <c r="C111">
        <v>0.28183555700000001</v>
      </c>
      <c r="D111">
        <v>0.32451917200000002</v>
      </c>
      <c r="E111">
        <v>4889.1467300000004</v>
      </c>
      <c r="F111">
        <v>4.5234428500000003</v>
      </c>
      <c r="G111">
        <v>1.2619274E-2</v>
      </c>
      <c r="H111">
        <v>9.0755198099999994</v>
      </c>
      <c r="I111">
        <v>60.907852599999998</v>
      </c>
      <c r="J111">
        <v>1.3459650700000001</v>
      </c>
      <c r="K111">
        <v>1.5912818200000001</v>
      </c>
      <c r="L111">
        <v>0.25094920900000001</v>
      </c>
      <c r="M111">
        <v>-0.10941556199999999</v>
      </c>
      <c r="N111">
        <v>-0.21536312399999999</v>
      </c>
      <c r="O111">
        <v>0.56556950900000003</v>
      </c>
    </row>
    <row r="112" spans="1:15" x14ac:dyDescent="0.3">
      <c r="A112" t="s">
        <v>369</v>
      </c>
      <c r="B112" t="s">
        <v>16</v>
      </c>
      <c r="C112">
        <v>0.38686032399999998</v>
      </c>
      <c r="D112">
        <v>0.25572942100000001</v>
      </c>
      <c r="E112">
        <v>3922.16714</v>
      </c>
      <c r="F112">
        <v>4.7864389699999998</v>
      </c>
      <c r="G112">
        <v>1.1236004799999999E-2</v>
      </c>
      <c r="H112">
        <v>9.6010159300000009</v>
      </c>
      <c r="I112">
        <v>70.499676899999997</v>
      </c>
      <c r="J112">
        <v>1.2717024299999999</v>
      </c>
      <c r="K112">
        <v>1.46000043</v>
      </c>
      <c r="L112">
        <v>0.29215943</v>
      </c>
      <c r="M112">
        <v>-0.30520333399999999</v>
      </c>
      <c r="N112">
        <v>-0.27944802099999999</v>
      </c>
      <c r="O112">
        <v>0.61558083100000005</v>
      </c>
    </row>
    <row r="113" spans="1:15" x14ac:dyDescent="0.3">
      <c r="A113" t="s">
        <v>370</v>
      </c>
      <c r="B113" t="s">
        <v>16</v>
      </c>
      <c r="C113">
        <v>0.30478692299999999</v>
      </c>
      <c r="D113">
        <v>0.30651143600000003</v>
      </c>
      <c r="E113">
        <v>3461.7113599999998</v>
      </c>
      <c r="F113">
        <v>3.9573469600000002</v>
      </c>
      <c r="G113">
        <v>1.6744566999999998E-2</v>
      </c>
      <c r="H113">
        <v>7.9435298400000001</v>
      </c>
      <c r="I113">
        <v>43.8722049</v>
      </c>
      <c r="J113">
        <v>1.41553386</v>
      </c>
      <c r="K113">
        <v>1.6477712200000001</v>
      </c>
      <c r="L113">
        <v>0.25366838600000002</v>
      </c>
      <c r="M113">
        <v>-0.131859743</v>
      </c>
      <c r="N113">
        <v>-0.247273308</v>
      </c>
      <c r="O113">
        <v>0.61059252900000005</v>
      </c>
    </row>
    <row r="114" spans="1:15" x14ac:dyDescent="0.3">
      <c r="A114" t="s">
        <v>371</v>
      </c>
      <c r="B114" t="s">
        <v>16</v>
      </c>
      <c r="C114">
        <v>0.25073068500000001</v>
      </c>
      <c r="D114">
        <v>0.32175192600000002</v>
      </c>
      <c r="E114">
        <v>4822.2358199999999</v>
      </c>
      <c r="F114">
        <v>4.2102762699999996</v>
      </c>
      <c r="G114">
        <v>1.48306901E-2</v>
      </c>
      <c r="H114">
        <v>8.4494014499999999</v>
      </c>
      <c r="I114">
        <v>49.934501500000003</v>
      </c>
      <c r="J114">
        <v>1.48557742</v>
      </c>
      <c r="K114">
        <v>1.7285609799999999</v>
      </c>
      <c r="L114">
        <v>0.245473146</v>
      </c>
      <c r="M114">
        <v>-9.3449463900000002E-2</v>
      </c>
      <c r="N114">
        <v>-0.26106293000000003</v>
      </c>
      <c r="O114">
        <v>0.63719403299999999</v>
      </c>
    </row>
    <row r="115" spans="1:15" x14ac:dyDescent="0.3">
      <c r="A115" t="s">
        <v>372</v>
      </c>
      <c r="B115" t="s">
        <v>16</v>
      </c>
      <c r="C115">
        <v>0.325294678</v>
      </c>
      <c r="D115">
        <v>0.28363655799999998</v>
      </c>
      <c r="E115">
        <v>3368.7348099999999</v>
      </c>
      <c r="F115">
        <v>4.0419604600000003</v>
      </c>
      <c r="G115">
        <v>1.5931942500000001E-2</v>
      </c>
      <c r="H115">
        <v>8.1130068200000007</v>
      </c>
      <c r="I115">
        <v>46.604341300000002</v>
      </c>
      <c r="J115">
        <v>1.37497044</v>
      </c>
      <c r="K115">
        <v>1.58951467</v>
      </c>
      <c r="L115">
        <v>0.26903329399999998</v>
      </c>
      <c r="M115">
        <v>-0.20168087600000001</v>
      </c>
      <c r="N115">
        <v>-0.26433055300000002</v>
      </c>
      <c r="O115">
        <v>0.62040472400000002</v>
      </c>
    </row>
    <row r="116" spans="1:15" x14ac:dyDescent="0.3">
      <c r="A116" t="s">
        <v>373</v>
      </c>
      <c r="B116" t="s">
        <v>16</v>
      </c>
      <c r="C116">
        <v>0.30191403999999999</v>
      </c>
      <c r="D116">
        <v>0.25694104699999998</v>
      </c>
      <c r="E116">
        <v>3929.0688799999998</v>
      </c>
      <c r="F116">
        <v>4.1947720500000001</v>
      </c>
      <c r="G116">
        <v>1.4871267000000001E-2</v>
      </c>
      <c r="H116">
        <v>8.4185008000000003</v>
      </c>
      <c r="I116">
        <v>50.738739600000002</v>
      </c>
      <c r="J116">
        <v>1.38935586</v>
      </c>
      <c r="K116">
        <v>1.5801372</v>
      </c>
      <c r="L116">
        <v>0.285590919</v>
      </c>
      <c r="M116">
        <v>-0.280875765</v>
      </c>
      <c r="N116">
        <v>-0.32137559700000001</v>
      </c>
      <c r="O116">
        <v>0.67466560099999995</v>
      </c>
    </row>
    <row r="117" spans="1:15" x14ac:dyDescent="0.3">
      <c r="A117" t="s">
        <v>374</v>
      </c>
      <c r="B117" t="s">
        <v>16</v>
      </c>
      <c r="C117">
        <v>0.28690411300000002</v>
      </c>
      <c r="D117">
        <v>0.27593184300000001</v>
      </c>
      <c r="E117">
        <v>4272.3563999999997</v>
      </c>
      <c r="F117">
        <v>4.26129143</v>
      </c>
      <c r="G117">
        <v>1.43317694E-2</v>
      </c>
      <c r="H117">
        <v>8.5514249000000007</v>
      </c>
      <c r="I117">
        <v>52.687097299999998</v>
      </c>
      <c r="J117">
        <v>1.3808386500000001</v>
      </c>
      <c r="K117">
        <v>1.5858792100000001</v>
      </c>
      <c r="L117">
        <v>0.27329794200000002</v>
      </c>
      <c r="M117">
        <v>-0.22421796999999999</v>
      </c>
      <c r="N117">
        <v>-0.287540189</v>
      </c>
      <c r="O117">
        <v>0.64356713700000001</v>
      </c>
    </row>
    <row r="118" spans="1:15" x14ac:dyDescent="0.3">
      <c r="A118" t="s">
        <v>375</v>
      </c>
      <c r="B118" t="s">
        <v>16</v>
      </c>
      <c r="C118">
        <v>0.23605475000000001</v>
      </c>
      <c r="D118">
        <v>0.33257399700000001</v>
      </c>
      <c r="E118">
        <v>4865.8278700000001</v>
      </c>
      <c r="F118">
        <v>4.0847037100000003</v>
      </c>
      <c r="G118">
        <v>1.6233750200000001E-2</v>
      </c>
      <c r="H118">
        <v>8.1978076099999999</v>
      </c>
      <c r="I118">
        <v>45.606348199999999</v>
      </c>
      <c r="J118">
        <v>1.5746163900000001</v>
      </c>
      <c r="K118">
        <v>1.82995219</v>
      </c>
      <c r="L118">
        <v>0.23947766500000001</v>
      </c>
      <c r="M118">
        <v>-6.3423025699999996E-2</v>
      </c>
      <c r="N118">
        <v>-0.288140968</v>
      </c>
      <c r="O118">
        <v>0.67892627900000002</v>
      </c>
    </row>
    <row r="119" spans="1:15" x14ac:dyDescent="0.3">
      <c r="A119" t="s">
        <v>376</v>
      </c>
      <c r="B119" t="s">
        <v>16</v>
      </c>
      <c r="C119">
        <v>0.25318062299999999</v>
      </c>
      <c r="D119">
        <v>0.32430742400000001</v>
      </c>
      <c r="E119">
        <v>4726.9557100000002</v>
      </c>
      <c r="F119">
        <v>4.1866759399999998</v>
      </c>
      <c r="G119">
        <v>1.52254659E-2</v>
      </c>
      <c r="H119">
        <v>8.4023559799999994</v>
      </c>
      <c r="I119">
        <v>49.2313999</v>
      </c>
      <c r="J119">
        <v>1.49682753</v>
      </c>
      <c r="K119">
        <v>1.74155924</v>
      </c>
      <c r="L119">
        <v>0.24397528800000001</v>
      </c>
      <c r="M119">
        <v>-8.6390912400000006E-2</v>
      </c>
      <c r="N119">
        <v>-0.27208541400000003</v>
      </c>
      <c r="O119">
        <v>0.65049442999999996</v>
      </c>
    </row>
    <row r="120" spans="1:15" x14ac:dyDescent="0.3">
      <c r="A120" t="s">
        <v>377</v>
      </c>
      <c r="B120" t="s">
        <v>16</v>
      </c>
      <c r="C120">
        <v>0.23101370600000001</v>
      </c>
      <c r="D120">
        <v>0.34930513099999999</v>
      </c>
      <c r="E120">
        <v>5664.9583400000001</v>
      </c>
      <c r="F120">
        <v>4.3678686100000004</v>
      </c>
      <c r="G120">
        <v>1.37903431E-2</v>
      </c>
      <c r="H120">
        <v>8.7645502099999995</v>
      </c>
      <c r="I120">
        <v>53.790970100000003</v>
      </c>
      <c r="J120">
        <v>1.53672535</v>
      </c>
      <c r="K120">
        <v>1.8043177800000001</v>
      </c>
      <c r="L120">
        <v>0.234948293</v>
      </c>
      <c r="M120">
        <v>-3.5839151299999997E-2</v>
      </c>
      <c r="N120">
        <v>-0.25176753000000002</v>
      </c>
      <c r="O120">
        <v>0.63744857600000004</v>
      </c>
    </row>
    <row r="121" spans="1:15" x14ac:dyDescent="0.3">
      <c r="A121" t="s">
        <v>378</v>
      </c>
      <c r="B121" t="s">
        <v>16</v>
      </c>
      <c r="C121">
        <v>0.27688697000000001</v>
      </c>
      <c r="D121">
        <v>0.30509188500000001</v>
      </c>
      <c r="E121">
        <v>4390.1028100000003</v>
      </c>
      <c r="F121">
        <v>4.2399018499999999</v>
      </c>
      <c r="G121">
        <v>1.44712959E-2</v>
      </c>
      <c r="H121">
        <v>8.5086128599999995</v>
      </c>
      <c r="I121">
        <v>51.8006849</v>
      </c>
      <c r="J121">
        <v>1.3994838199999999</v>
      </c>
      <c r="K121">
        <v>1.6287261799999999</v>
      </c>
      <c r="L121">
        <v>0.25737460000000001</v>
      </c>
      <c r="M121">
        <v>-0.14634554799999999</v>
      </c>
      <c r="N121">
        <v>-0.25307180000000001</v>
      </c>
      <c r="O121">
        <v>0.61419970800000001</v>
      </c>
    </row>
    <row r="122" spans="1:15" x14ac:dyDescent="0.3">
      <c r="A122" t="s">
        <v>379</v>
      </c>
      <c r="B122" t="s">
        <v>16</v>
      </c>
      <c r="C122">
        <v>0.29591574500000001</v>
      </c>
      <c r="D122">
        <v>0.28763148199999999</v>
      </c>
      <c r="E122">
        <v>4640.2272199999998</v>
      </c>
      <c r="F122">
        <v>4.5216288499999999</v>
      </c>
      <c r="G122">
        <v>1.2622641400000001E-2</v>
      </c>
      <c r="H122">
        <v>9.0718856999999993</v>
      </c>
      <c r="I122">
        <v>61.4256156</v>
      </c>
      <c r="J122">
        <v>1.30706173</v>
      </c>
      <c r="K122">
        <v>1.5184495899999999</v>
      </c>
      <c r="L122">
        <v>0.26708394400000002</v>
      </c>
      <c r="M122">
        <v>-0.19428788299999999</v>
      </c>
      <c r="N122">
        <v>-0.245015391</v>
      </c>
      <c r="O122">
        <v>0.58876468900000001</v>
      </c>
    </row>
    <row r="123" spans="1:15" x14ac:dyDescent="0.3">
      <c r="A123" t="s">
        <v>380</v>
      </c>
      <c r="B123" t="s">
        <v>16</v>
      </c>
      <c r="C123">
        <v>0.29974307</v>
      </c>
      <c r="D123">
        <v>0.28435435999999997</v>
      </c>
      <c r="E123">
        <v>4607.5327399999996</v>
      </c>
      <c r="F123">
        <v>4.5345974499999997</v>
      </c>
      <c r="G123">
        <v>1.25908397E-2</v>
      </c>
      <c r="H123">
        <v>9.0978916999999999</v>
      </c>
      <c r="I123">
        <v>61.603785600000002</v>
      </c>
      <c r="J123">
        <v>1.3256610900000001</v>
      </c>
      <c r="K123">
        <v>1.5356613100000001</v>
      </c>
      <c r="L123">
        <v>0.27115483299999998</v>
      </c>
      <c r="M123">
        <v>-0.210756362</v>
      </c>
      <c r="N123">
        <v>-0.262220487</v>
      </c>
      <c r="O123">
        <v>0.60995860700000004</v>
      </c>
    </row>
    <row r="124" spans="1:15" x14ac:dyDescent="0.3">
      <c r="A124" t="s">
        <v>381</v>
      </c>
      <c r="B124" t="s">
        <v>16</v>
      </c>
      <c r="C124">
        <v>0.32340926599999997</v>
      </c>
      <c r="D124">
        <v>0.240232846</v>
      </c>
      <c r="E124">
        <v>4264.32287</v>
      </c>
      <c r="F124">
        <v>4.53948982</v>
      </c>
      <c r="G124">
        <v>1.2566594E-2</v>
      </c>
      <c r="H124">
        <v>9.1074669799999999</v>
      </c>
      <c r="I124">
        <v>62.430266500000002</v>
      </c>
      <c r="J124">
        <v>1.2821819800000001</v>
      </c>
      <c r="K124">
        <v>1.4575394100000001</v>
      </c>
      <c r="L124">
        <v>0.29951618699999999</v>
      </c>
      <c r="M124">
        <v>-0.34318675900000001</v>
      </c>
      <c r="N124">
        <v>-0.31797836899999998</v>
      </c>
      <c r="O124">
        <v>0.65193253600000001</v>
      </c>
    </row>
    <row r="125" spans="1:15" x14ac:dyDescent="0.3">
      <c r="A125" t="s">
        <v>382</v>
      </c>
      <c r="B125" t="s">
        <v>16</v>
      </c>
      <c r="C125">
        <v>0.34514800299999998</v>
      </c>
      <c r="D125">
        <v>0.26933020400000002</v>
      </c>
      <c r="E125">
        <v>4126.6185299999997</v>
      </c>
      <c r="F125">
        <v>4.6252461499999997</v>
      </c>
      <c r="G125">
        <v>1.20395209E-2</v>
      </c>
      <c r="H125">
        <v>9.2788932499999994</v>
      </c>
      <c r="I125">
        <v>65.485648299999994</v>
      </c>
      <c r="J125">
        <v>1.2540089800000001</v>
      </c>
      <c r="K125">
        <v>1.4526518500000001</v>
      </c>
      <c r="L125">
        <v>0.28198652800000001</v>
      </c>
      <c r="M125">
        <v>-0.259071302</v>
      </c>
      <c r="N125">
        <v>-0.254453027</v>
      </c>
      <c r="O125">
        <v>0.58859330300000001</v>
      </c>
    </row>
    <row r="126" spans="1:15" x14ac:dyDescent="0.3">
      <c r="A126" t="s">
        <v>383</v>
      </c>
      <c r="B126" t="s">
        <v>16</v>
      </c>
      <c r="C126">
        <v>0.37350324099999999</v>
      </c>
      <c r="D126">
        <v>0.26288909599999999</v>
      </c>
      <c r="E126">
        <v>3874.1073900000001</v>
      </c>
      <c r="F126">
        <v>4.6727105199999999</v>
      </c>
      <c r="G126">
        <v>1.17350298E-2</v>
      </c>
      <c r="H126">
        <v>9.3737761400000004</v>
      </c>
      <c r="I126">
        <v>67.593804599999999</v>
      </c>
      <c r="J126">
        <v>1.21380216</v>
      </c>
      <c r="K126">
        <v>1.40944482</v>
      </c>
      <c r="L126">
        <v>0.288773167</v>
      </c>
      <c r="M126">
        <v>-0.28716318200000002</v>
      </c>
      <c r="N126">
        <v>-0.24734193800000001</v>
      </c>
      <c r="O126">
        <v>0.57396348500000005</v>
      </c>
    </row>
    <row r="127" spans="1:15" x14ac:dyDescent="0.3">
      <c r="A127" t="s">
        <v>384</v>
      </c>
      <c r="B127" t="s">
        <v>16</v>
      </c>
      <c r="C127">
        <v>0.31449774400000002</v>
      </c>
      <c r="D127">
        <v>0.24616866400000001</v>
      </c>
      <c r="E127">
        <v>4355.8755600000004</v>
      </c>
      <c r="F127">
        <v>4.5226096199999999</v>
      </c>
      <c r="G127">
        <v>1.2596829699999999E-2</v>
      </c>
      <c r="H127">
        <v>9.0735911500000004</v>
      </c>
      <c r="I127">
        <v>61.891930000000002</v>
      </c>
      <c r="J127">
        <v>1.2790997799999999</v>
      </c>
      <c r="K127">
        <v>1.45944242</v>
      </c>
      <c r="L127">
        <v>0.29528689200000002</v>
      </c>
      <c r="M127">
        <v>-0.32395833499999999</v>
      </c>
      <c r="N127">
        <v>-0.30218987400000002</v>
      </c>
      <c r="O127">
        <v>0.63758841099999997</v>
      </c>
    </row>
    <row r="128" spans="1:15" x14ac:dyDescent="0.3">
      <c r="A128" t="s">
        <v>385</v>
      </c>
      <c r="B128" t="s">
        <v>16</v>
      </c>
      <c r="C128">
        <v>0.28445321099999998</v>
      </c>
      <c r="D128">
        <v>0.31119740699999998</v>
      </c>
      <c r="E128">
        <v>4802.1971999999996</v>
      </c>
      <c r="F128">
        <v>4.5064915599999997</v>
      </c>
      <c r="G128">
        <v>1.2660826700000001E-2</v>
      </c>
      <c r="H128">
        <v>9.0413810199999993</v>
      </c>
      <c r="I128">
        <v>60.843573300000003</v>
      </c>
      <c r="J128">
        <v>1.3115311599999999</v>
      </c>
      <c r="K128">
        <v>1.54517266</v>
      </c>
      <c r="L128">
        <v>0.25720286399999998</v>
      </c>
      <c r="M128">
        <v>-0.14122539200000001</v>
      </c>
      <c r="N128">
        <v>-0.218452749</v>
      </c>
      <c r="O128">
        <v>0.56256225400000004</v>
      </c>
    </row>
    <row r="129" spans="1:15" x14ac:dyDescent="0.3">
      <c r="A129" t="s">
        <v>386</v>
      </c>
      <c r="B129" t="s">
        <v>16</v>
      </c>
      <c r="C129">
        <v>0.25153198199999999</v>
      </c>
      <c r="D129">
        <v>0.36895639699999999</v>
      </c>
      <c r="E129">
        <v>5189.67227</v>
      </c>
      <c r="F129">
        <v>4.3871804699999997</v>
      </c>
      <c r="G129">
        <v>1.3404938E-2</v>
      </c>
      <c r="H129">
        <v>8.8028398699999997</v>
      </c>
      <c r="I129">
        <v>56.1562044</v>
      </c>
      <c r="J129">
        <v>1.38661481</v>
      </c>
      <c r="K129">
        <v>1.6688048</v>
      </c>
      <c r="L129">
        <v>0.229176026</v>
      </c>
      <c r="M129">
        <v>-2.1936765800000002E-3</v>
      </c>
      <c r="N129">
        <v>-0.179959014</v>
      </c>
      <c r="O129">
        <v>0.53097064599999999</v>
      </c>
    </row>
    <row r="130" spans="1:15" x14ac:dyDescent="0.3">
      <c r="A130" t="s">
        <v>387</v>
      </c>
      <c r="B130" t="s">
        <v>16</v>
      </c>
      <c r="C130">
        <v>0.29551848800000002</v>
      </c>
      <c r="D130">
        <v>0.29555253199999998</v>
      </c>
      <c r="E130">
        <v>4668.1950999999999</v>
      </c>
      <c r="F130">
        <v>4.5333483699999997</v>
      </c>
      <c r="G130">
        <v>1.2508503000000001E-2</v>
      </c>
      <c r="H130">
        <v>9.0950900499999996</v>
      </c>
      <c r="I130">
        <v>61.7904239</v>
      </c>
      <c r="J130">
        <v>1.3044062000000001</v>
      </c>
      <c r="K130">
        <v>1.5246175799999999</v>
      </c>
      <c r="L130">
        <v>0.26515757000000001</v>
      </c>
      <c r="M130">
        <v>-0.181030256</v>
      </c>
      <c r="N130">
        <v>-0.23247257399999999</v>
      </c>
      <c r="O130">
        <v>0.57566736699999999</v>
      </c>
    </row>
    <row r="131" spans="1:15" x14ac:dyDescent="0.3">
      <c r="A131" t="s">
        <v>388</v>
      </c>
      <c r="B131" t="s">
        <v>16</v>
      </c>
      <c r="C131">
        <v>0.25344571999999999</v>
      </c>
      <c r="D131">
        <v>0.30906999099999999</v>
      </c>
      <c r="E131">
        <v>4972.1189199999999</v>
      </c>
      <c r="F131">
        <v>4.2996086099999999</v>
      </c>
      <c r="G131">
        <v>1.4201538499999999E-2</v>
      </c>
      <c r="H131">
        <v>8.6278490399999992</v>
      </c>
      <c r="I131">
        <v>52.615307100000003</v>
      </c>
      <c r="J131">
        <v>1.4771152000000001</v>
      </c>
      <c r="K131">
        <v>1.71406119</v>
      </c>
      <c r="L131">
        <v>0.260371619</v>
      </c>
      <c r="M131">
        <v>-0.15216641</v>
      </c>
      <c r="N131">
        <v>-0.28743328099999998</v>
      </c>
      <c r="O131">
        <v>0.66229821700000002</v>
      </c>
    </row>
    <row r="132" spans="1:15" x14ac:dyDescent="0.3">
      <c r="A132" t="s">
        <v>389</v>
      </c>
      <c r="B132" t="s">
        <v>16</v>
      </c>
      <c r="C132">
        <v>0.52628229900000001</v>
      </c>
      <c r="D132">
        <v>0.17158680900000001</v>
      </c>
      <c r="E132">
        <v>2982.0784899999999</v>
      </c>
      <c r="F132">
        <v>4.8955487099999999</v>
      </c>
      <c r="G132">
        <v>1.07831153E-2</v>
      </c>
      <c r="H132">
        <v>9.8191788500000001</v>
      </c>
      <c r="I132">
        <v>77.594847000000001</v>
      </c>
      <c r="J132">
        <v>1.07043445</v>
      </c>
      <c r="K132">
        <v>1.19353496</v>
      </c>
      <c r="L132">
        <v>0.35624506500000003</v>
      </c>
      <c r="M132">
        <v>-0.60333335899999996</v>
      </c>
      <c r="N132">
        <v>-0.38943488199999998</v>
      </c>
      <c r="O132">
        <v>0.66335585100000005</v>
      </c>
    </row>
    <row r="133" spans="1:15" x14ac:dyDescent="0.3">
      <c r="A133" t="s">
        <v>390</v>
      </c>
      <c r="B133" t="s">
        <v>16</v>
      </c>
      <c r="C133">
        <v>0.42226729600000001</v>
      </c>
      <c r="D133">
        <v>0.23244862999999999</v>
      </c>
      <c r="E133">
        <v>3473.63024</v>
      </c>
      <c r="F133">
        <v>4.7188799499999998</v>
      </c>
      <c r="G133">
        <v>1.1458756E-2</v>
      </c>
      <c r="H133">
        <v>9.4660874800000006</v>
      </c>
      <c r="I133">
        <v>70.442750799999999</v>
      </c>
      <c r="J133">
        <v>1.1268372200000001</v>
      </c>
      <c r="K133">
        <v>1.2958025500000001</v>
      </c>
      <c r="L133">
        <v>0.30674276</v>
      </c>
      <c r="M133">
        <v>-0.375316706</v>
      </c>
      <c r="N133">
        <v>-0.257339928</v>
      </c>
      <c r="O133">
        <v>0.56502612900000004</v>
      </c>
    </row>
    <row r="134" spans="1:15" x14ac:dyDescent="0.3">
      <c r="A134" t="s">
        <v>391</v>
      </c>
      <c r="B134" t="s">
        <v>16</v>
      </c>
      <c r="C134">
        <v>0.37200827600000003</v>
      </c>
      <c r="D134">
        <v>0.275084088</v>
      </c>
      <c r="E134">
        <v>3929.36006</v>
      </c>
      <c r="F134">
        <v>4.6963490700000001</v>
      </c>
      <c r="G134">
        <v>1.1616819699999999E-2</v>
      </c>
      <c r="H134">
        <v>9.4212191199999999</v>
      </c>
      <c r="I134">
        <v>68.116413800000004</v>
      </c>
      <c r="J134">
        <v>1.22951565</v>
      </c>
      <c r="K134">
        <v>1.43420605</v>
      </c>
      <c r="L134">
        <v>0.282230278</v>
      </c>
      <c r="M134">
        <v>-0.25568237100000002</v>
      </c>
      <c r="N134">
        <v>-0.235169147</v>
      </c>
      <c r="O134">
        <v>0.56449684499999997</v>
      </c>
    </row>
    <row r="135" spans="1:15" x14ac:dyDescent="0.3">
      <c r="A135" t="s">
        <v>392</v>
      </c>
      <c r="B135" t="s">
        <v>16</v>
      </c>
      <c r="C135">
        <v>0.40261439199999999</v>
      </c>
      <c r="D135">
        <v>0.23735399300000001</v>
      </c>
      <c r="E135">
        <v>4148.8315599999996</v>
      </c>
      <c r="F135">
        <v>5.0247783100000003</v>
      </c>
      <c r="G135">
        <v>1.02561197E-2</v>
      </c>
      <c r="H135">
        <v>10.0774271</v>
      </c>
      <c r="I135">
        <v>78.733083399999998</v>
      </c>
      <c r="J135">
        <v>1.2750706199999999</v>
      </c>
      <c r="K135">
        <v>1.44651128</v>
      </c>
      <c r="L135">
        <v>0.30612247599999998</v>
      </c>
      <c r="M135">
        <v>-0.36984199000000001</v>
      </c>
      <c r="N135">
        <v>-0.32968669499999997</v>
      </c>
      <c r="O135">
        <v>0.66058017899999999</v>
      </c>
    </row>
    <row r="136" spans="1:15" x14ac:dyDescent="0.3">
      <c r="A136" t="s">
        <v>393</v>
      </c>
      <c r="B136" t="s">
        <v>16</v>
      </c>
      <c r="C136">
        <v>0.41557842699999997</v>
      </c>
      <c r="D136">
        <v>0.25649003199999998</v>
      </c>
      <c r="E136">
        <v>3729.8192800000002</v>
      </c>
      <c r="F136">
        <v>4.8440771800000002</v>
      </c>
      <c r="G136">
        <v>1.1044553299999999E-2</v>
      </c>
      <c r="H136">
        <v>9.7162808799999993</v>
      </c>
      <c r="I136">
        <v>72.809085100000004</v>
      </c>
      <c r="J136">
        <v>1.25226993</v>
      </c>
      <c r="K136">
        <v>1.44187281</v>
      </c>
      <c r="L136">
        <v>0.295991793</v>
      </c>
      <c r="M136">
        <v>-0.318223072</v>
      </c>
      <c r="N136">
        <v>-0.28279975800000001</v>
      </c>
      <c r="O136">
        <v>0.61579454700000003</v>
      </c>
    </row>
    <row r="137" spans="1:15" x14ac:dyDescent="0.3">
      <c r="A137" t="s">
        <v>394</v>
      </c>
      <c r="B137" t="s">
        <v>16</v>
      </c>
      <c r="C137">
        <v>0.43132356500000002</v>
      </c>
      <c r="D137">
        <v>0.23442162999999999</v>
      </c>
      <c r="E137">
        <v>3452.9387299999999</v>
      </c>
      <c r="F137">
        <v>4.7521839799999999</v>
      </c>
      <c r="G137">
        <v>1.14546153E-2</v>
      </c>
      <c r="H137">
        <v>9.5326879000000009</v>
      </c>
      <c r="I137">
        <v>70.794886099999999</v>
      </c>
      <c r="J137">
        <v>1.18388005</v>
      </c>
      <c r="K137">
        <v>1.35544255</v>
      </c>
      <c r="L137">
        <v>0.30826564400000001</v>
      </c>
      <c r="M137">
        <v>-0.37843546900000002</v>
      </c>
      <c r="N137">
        <v>-0.29153957600000002</v>
      </c>
      <c r="O137">
        <v>0.60959216100000002</v>
      </c>
    </row>
    <row r="138" spans="1:15" x14ac:dyDescent="0.3">
      <c r="A138" t="s">
        <v>395</v>
      </c>
      <c r="B138" t="s">
        <v>16</v>
      </c>
      <c r="C138">
        <v>0.33902397299999998</v>
      </c>
      <c r="D138">
        <v>0.27936414500000001</v>
      </c>
      <c r="E138">
        <v>5017.5272400000003</v>
      </c>
      <c r="F138">
        <v>5.0530332700000002</v>
      </c>
      <c r="G138">
        <v>1.0058177499999999E-2</v>
      </c>
      <c r="H138">
        <v>10.1341869</v>
      </c>
      <c r="I138">
        <v>78.249863099999999</v>
      </c>
      <c r="J138">
        <v>1.35842508</v>
      </c>
      <c r="K138">
        <v>1.5604935600000001</v>
      </c>
      <c r="L138">
        <v>0.27633169000000002</v>
      </c>
      <c r="M138">
        <v>-0.23500404999999999</v>
      </c>
      <c r="N138">
        <v>-0.27919068800000002</v>
      </c>
      <c r="O138">
        <v>0.63128099500000001</v>
      </c>
    </row>
    <row r="139" spans="1:15" x14ac:dyDescent="0.3">
      <c r="A139" t="s">
        <v>396</v>
      </c>
      <c r="B139" t="s">
        <v>16</v>
      </c>
      <c r="C139">
        <v>0.328317201</v>
      </c>
      <c r="D139">
        <v>0.26305115600000001</v>
      </c>
      <c r="E139">
        <v>4297.7421899999999</v>
      </c>
      <c r="F139">
        <v>4.5955792899999999</v>
      </c>
      <c r="G139">
        <v>1.22246856E-2</v>
      </c>
      <c r="H139">
        <v>9.2198324399999994</v>
      </c>
      <c r="I139">
        <v>63.964050100000001</v>
      </c>
      <c r="J139">
        <v>1.2947975599999999</v>
      </c>
      <c r="K139">
        <v>1.48715394</v>
      </c>
      <c r="L139">
        <v>0.284748432</v>
      </c>
      <c r="M139">
        <v>-0.27464527700000002</v>
      </c>
      <c r="N139">
        <v>-0.27833148000000002</v>
      </c>
      <c r="O139">
        <v>0.61879952599999999</v>
      </c>
    </row>
    <row r="140" spans="1:15" x14ac:dyDescent="0.3">
      <c r="A140" t="s">
        <v>397</v>
      </c>
      <c r="B140" t="s">
        <v>16</v>
      </c>
      <c r="C140">
        <v>0.28940719300000001</v>
      </c>
      <c r="D140">
        <v>0.28671951400000001</v>
      </c>
      <c r="E140">
        <v>4970.9651100000001</v>
      </c>
      <c r="F140">
        <v>4.6186926699999997</v>
      </c>
      <c r="G140">
        <v>1.2225124699999999E-2</v>
      </c>
      <c r="H140">
        <v>9.26605232</v>
      </c>
      <c r="I140">
        <v>62.700033300000001</v>
      </c>
      <c r="J140">
        <v>1.4376029800000001</v>
      </c>
      <c r="K140">
        <v>1.6512952700000001</v>
      </c>
      <c r="L140">
        <v>0.268869146</v>
      </c>
      <c r="M140">
        <v>-0.200614826</v>
      </c>
      <c r="N140">
        <v>-0.29473315</v>
      </c>
      <c r="O140">
        <v>0.66035300900000005</v>
      </c>
    </row>
    <row r="141" spans="1:15" x14ac:dyDescent="0.3">
      <c r="A141" t="s">
        <v>398</v>
      </c>
      <c r="B141" t="s">
        <v>16</v>
      </c>
      <c r="C141">
        <v>0.26956400000000003</v>
      </c>
      <c r="D141">
        <v>0.32778100500000001</v>
      </c>
      <c r="E141">
        <v>5074.7661600000001</v>
      </c>
      <c r="F141">
        <v>4.4974704900000004</v>
      </c>
      <c r="G141">
        <v>1.28607354E-2</v>
      </c>
      <c r="H141">
        <v>9.0236637700000006</v>
      </c>
      <c r="I141">
        <v>59.4112905</v>
      </c>
      <c r="J141">
        <v>1.3995938699999999</v>
      </c>
      <c r="K141">
        <v>1.6484059499999999</v>
      </c>
      <c r="L141">
        <v>0.24893000700000001</v>
      </c>
      <c r="M141">
        <v>-9.9920566599999996E-2</v>
      </c>
      <c r="N141">
        <v>-0.232746921</v>
      </c>
      <c r="O141">
        <v>0.59429509000000003</v>
      </c>
    </row>
    <row r="142" spans="1:15" x14ac:dyDescent="0.3">
      <c r="A142" t="s">
        <v>399</v>
      </c>
      <c r="B142" t="s">
        <v>16</v>
      </c>
      <c r="C142">
        <v>0.36039326900000002</v>
      </c>
      <c r="D142">
        <v>0.27166325200000002</v>
      </c>
      <c r="E142">
        <v>4411.6045700000004</v>
      </c>
      <c r="F142">
        <v>4.8897741899999998</v>
      </c>
      <c r="G142">
        <v>1.0807242200000001E-2</v>
      </c>
      <c r="H142">
        <v>9.8075311900000006</v>
      </c>
      <c r="I142">
        <v>72.735312300000004</v>
      </c>
      <c r="J142">
        <v>1.3535779999999999</v>
      </c>
      <c r="K142">
        <v>1.5533183399999999</v>
      </c>
      <c r="L142">
        <v>0.28017349800000002</v>
      </c>
      <c r="M142">
        <v>-0.25218604700000002</v>
      </c>
      <c r="N142">
        <v>-0.28603930700000002</v>
      </c>
      <c r="O142">
        <v>0.63700327400000001</v>
      </c>
    </row>
    <row r="143" spans="1:15" x14ac:dyDescent="0.3">
      <c r="A143" t="s">
        <v>400</v>
      </c>
      <c r="B143" t="s">
        <v>16</v>
      </c>
      <c r="C143">
        <v>0.26385629999999999</v>
      </c>
      <c r="D143">
        <v>0.28108717599999999</v>
      </c>
      <c r="E143">
        <v>4991.6758600000003</v>
      </c>
      <c r="F143">
        <v>4.40031265</v>
      </c>
      <c r="G143">
        <v>1.3661415200000001E-2</v>
      </c>
      <c r="H143">
        <v>8.8293480899999999</v>
      </c>
      <c r="I143">
        <v>55.741108400000002</v>
      </c>
      <c r="J143">
        <v>1.4676756200000001</v>
      </c>
      <c r="K143">
        <v>1.6781036600000001</v>
      </c>
      <c r="L143">
        <v>0.27243188699999998</v>
      </c>
      <c r="M143">
        <v>-0.21658644599999999</v>
      </c>
      <c r="N143">
        <v>-0.32010746000000001</v>
      </c>
      <c r="O143">
        <v>0.68813090799999999</v>
      </c>
    </row>
    <row r="144" spans="1:15" x14ac:dyDescent="0.3">
      <c r="A144" t="s">
        <v>401</v>
      </c>
      <c r="B144" t="s">
        <v>16</v>
      </c>
      <c r="C144">
        <v>0.28837772299999997</v>
      </c>
      <c r="D144">
        <v>0.28662854700000001</v>
      </c>
      <c r="E144">
        <v>4788.1424800000004</v>
      </c>
      <c r="F144">
        <v>4.5273292300000003</v>
      </c>
      <c r="G144">
        <v>1.2658757499999999E-2</v>
      </c>
      <c r="H144">
        <v>9.0832099999999993</v>
      </c>
      <c r="I144">
        <v>60.724217299999999</v>
      </c>
      <c r="J144">
        <v>1.3723646599999999</v>
      </c>
      <c r="K144">
        <v>1.5871730900000001</v>
      </c>
      <c r="L144">
        <v>0.26966878900000002</v>
      </c>
      <c r="M144">
        <v>-0.202411118</v>
      </c>
      <c r="N144">
        <v>-0.27188263699999998</v>
      </c>
      <c r="O144">
        <v>0.627879619</v>
      </c>
    </row>
    <row r="145" spans="1:15" x14ac:dyDescent="0.3">
      <c r="A145" t="s">
        <v>402</v>
      </c>
      <c r="B145" t="s">
        <v>16</v>
      </c>
      <c r="C145">
        <v>0.25258534900000001</v>
      </c>
      <c r="D145">
        <v>0.33028834400000001</v>
      </c>
      <c r="E145">
        <v>4800.73297</v>
      </c>
      <c r="F145">
        <v>4.2184457599999998</v>
      </c>
      <c r="G145">
        <v>1.4725354E-2</v>
      </c>
      <c r="H145">
        <v>8.4661975599999995</v>
      </c>
      <c r="I145">
        <v>50.2258888</v>
      </c>
      <c r="J145">
        <v>1.47928628</v>
      </c>
      <c r="K145">
        <v>1.73090195</v>
      </c>
      <c r="L145">
        <v>0.24480223800000001</v>
      </c>
      <c r="M145">
        <v>-8.4121328800000006E-2</v>
      </c>
      <c r="N145">
        <v>-0.25327519999999998</v>
      </c>
      <c r="O145">
        <v>0.62898882300000003</v>
      </c>
    </row>
    <row r="146" spans="1:15" x14ac:dyDescent="0.3">
      <c r="A146" t="s">
        <v>403</v>
      </c>
      <c r="B146" t="s">
        <v>16</v>
      </c>
      <c r="C146">
        <v>0.36175354799999998</v>
      </c>
      <c r="D146">
        <v>0.27908512699999999</v>
      </c>
      <c r="E146">
        <v>4480.1947700000001</v>
      </c>
      <c r="F146">
        <v>4.9399874600000002</v>
      </c>
      <c r="G146">
        <v>1.05270187E-2</v>
      </c>
      <c r="H146">
        <v>9.9082031199999996</v>
      </c>
      <c r="I146">
        <v>74.678452300000004</v>
      </c>
      <c r="J146">
        <v>1.33525849</v>
      </c>
      <c r="K146">
        <v>1.5391981299999999</v>
      </c>
      <c r="L146">
        <v>0.27687587800000002</v>
      </c>
      <c r="M146">
        <v>-0.23588782</v>
      </c>
      <c r="N146">
        <v>-0.26705748299999998</v>
      </c>
      <c r="O146">
        <v>0.61555516899999996</v>
      </c>
    </row>
    <row r="147" spans="1:15" x14ac:dyDescent="0.3">
      <c r="A147" t="s">
        <v>404</v>
      </c>
      <c r="B147" t="s">
        <v>16</v>
      </c>
      <c r="C147">
        <v>0.31171867399999997</v>
      </c>
      <c r="D147">
        <v>0.24334714399999999</v>
      </c>
      <c r="E147">
        <v>4585.1812900000004</v>
      </c>
      <c r="F147">
        <v>4.6135625600000001</v>
      </c>
      <c r="G147">
        <v>1.21939245E-2</v>
      </c>
      <c r="H147">
        <v>9.2556285200000001</v>
      </c>
      <c r="I147">
        <v>63.397636599999998</v>
      </c>
      <c r="J147">
        <v>1.3788346499999999</v>
      </c>
      <c r="K147">
        <v>1.5595147199999999</v>
      </c>
      <c r="L147">
        <v>0.29849944899999997</v>
      </c>
      <c r="M147">
        <v>-0.33654014799999998</v>
      </c>
      <c r="N147">
        <v>-0.345322193</v>
      </c>
      <c r="O147">
        <v>0.69262700200000005</v>
      </c>
    </row>
    <row r="148" spans="1:15" x14ac:dyDescent="0.3">
      <c r="A148" t="s">
        <v>405</v>
      </c>
      <c r="B148" t="s">
        <v>16</v>
      </c>
      <c r="C148">
        <v>0.244871386</v>
      </c>
      <c r="D148">
        <v>0.28638163500000002</v>
      </c>
      <c r="E148">
        <v>7281.7567900000004</v>
      </c>
      <c r="F148">
        <v>5.11009739</v>
      </c>
      <c r="G148">
        <v>1.00662993E-2</v>
      </c>
      <c r="H148">
        <v>10.248374099999999</v>
      </c>
      <c r="I148">
        <v>77.188255100000006</v>
      </c>
      <c r="J148">
        <v>1.57061772</v>
      </c>
      <c r="K148">
        <v>1.7790326000000001</v>
      </c>
      <c r="L148">
        <v>0.27182754799999997</v>
      </c>
      <c r="M148">
        <v>-0.21514586399999999</v>
      </c>
      <c r="N148">
        <v>-0.36155278200000002</v>
      </c>
      <c r="O148">
        <v>0.73834633800000005</v>
      </c>
    </row>
    <row r="149" spans="1:15" x14ac:dyDescent="0.3">
      <c r="A149" t="s">
        <v>406</v>
      </c>
      <c r="B149" t="s">
        <v>16</v>
      </c>
      <c r="C149">
        <v>0.296544798</v>
      </c>
      <c r="D149">
        <v>0.26289215399999999</v>
      </c>
      <c r="E149">
        <v>5051.0119000000004</v>
      </c>
      <c r="F149">
        <v>4.7100996799999999</v>
      </c>
      <c r="G149">
        <v>1.1881806700000001E-2</v>
      </c>
      <c r="H149">
        <v>9.4488250699999998</v>
      </c>
      <c r="I149">
        <v>65.008253199999999</v>
      </c>
      <c r="J149">
        <v>1.48984676</v>
      </c>
      <c r="K149">
        <v>1.6837692500000001</v>
      </c>
      <c r="L149">
        <v>0.284760242</v>
      </c>
      <c r="M149">
        <v>-0.275018712</v>
      </c>
      <c r="N149">
        <v>-0.358346842</v>
      </c>
      <c r="O149">
        <v>0.72230263699999997</v>
      </c>
    </row>
    <row r="150" spans="1:15" x14ac:dyDescent="0.3">
      <c r="A150" t="s">
        <v>407</v>
      </c>
      <c r="B150" t="s">
        <v>16</v>
      </c>
      <c r="C150">
        <v>0.258194321</v>
      </c>
      <c r="D150">
        <v>0.29998012499999999</v>
      </c>
      <c r="E150">
        <v>5118.9835400000002</v>
      </c>
      <c r="F150">
        <v>4.40900654</v>
      </c>
      <c r="G150">
        <v>1.3442475400000001E-2</v>
      </c>
      <c r="H150">
        <v>8.8464836099999999</v>
      </c>
      <c r="I150">
        <v>55.928153399999999</v>
      </c>
      <c r="J150">
        <v>1.4641720199999999</v>
      </c>
      <c r="K150">
        <v>1.6901574500000001</v>
      </c>
      <c r="L150">
        <v>0.26087509199999998</v>
      </c>
      <c r="M150">
        <v>-0.16210622299999999</v>
      </c>
      <c r="N150">
        <v>-0.28461669000000001</v>
      </c>
      <c r="O150">
        <v>0.65607786800000001</v>
      </c>
    </row>
    <row r="151" spans="1:15" x14ac:dyDescent="0.3">
      <c r="A151" t="s">
        <v>408</v>
      </c>
      <c r="B151" t="s">
        <v>16</v>
      </c>
      <c r="C151">
        <v>0.23036738900000001</v>
      </c>
      <c r="D151">
        <v>0.37470951600000002</v>
      </c>
      <c r="E151">
        <v>5738.8025699999998</v>
      </c>
      <c r="F151">
        <v>4.3923801400000002</v>
      </c>
      <c r="G151">
        <v>1.3621105099999999E-2</v>
      </c>
      <c r="H151">
        <v>8.8131138399999998</v>
      </c>
      <c r="I151">
        <v>54.702522299999998</v>
      </c>
      <c r="J151">
        <v>1.51895106</v>
      </c>
      <c r="K151">
        <v>1.8086918000000001</v>
      </c>
      <c r="L151">
        <v>0.22696743599999999</v>
      </c>
      <c r="M151">
        <v>1.0456284200000001E-2</v>
      </c>
      <c r="N151">
        <v>-0.226072993</v>
      </c>
      <c r="O151">
        <v>0.60856900599999997</v>
      </c>
    </row>
    <row r="152" spans="1:15" x14ac:dyDescent="0.3">
      <c r="A152" t="s">
        <v>409</v>
      </c>
      <c r="B152" t="s">
        <v>16</v>
      </c>
      <c r="C152">
        <v>0.35797110799999998</v>
      </c>
      <c r="D152">
        <v>0.267312102</v>
      </c>
      <c r="E152">
        <v>4062.1684300000002</v>
      </c>
      <c r="F152">
        <v>4.6785110400000001</v>
      </c>
      <c r="G152">
        <v>1.17420296E-2</v>
      </c>
      <c r="H152">
        <v>9.3855805100000005</v>
      </c>
      <c r="I152">
        <v>67.172786700000003</v>
      </c>
      <c r="J152">
        <v>1.25461369</v>
      </c>
      <c r="K152">
        <v>1.4505054500000001</v>
      </c>
      <c r="L152">
        <v>0.283256493</v>
      </c>
      <c r="M152">
        <v>-0.266018792</v>
      </c>
      <c r="N152">
        <v>-0.252108053</v>
      </c>
      <c r="O152">
        <v>0.58571561500000002</v>
      </c>
    </row>
    <row r="153" spans="1:15" x14ac:dyDescent="0.3">
      <c r="A153" t="s">
        <v>410</v>
      </c>
      <c r="B153" t="s">
        <v>16</v>
      </c>
      <c r="C153">
        <v>0.43188419</v>
      </c>
      <c r="D153">
        <v>0.23029369499999999</v>
      </c>
      <c r="E153">
        <v>3479.9140600000001</v>
      </c>
      <c r="F153">
        <v>4.77657167</v>
      </c>
      <c r="G153">
        <v>1.1226878900000001E-2</v>
      </c>
      <c r="H153">
        <v>9.5822284700000004</v>
      </c>
      <c r="I153">
        <v>71.803940999999995</v>
      </c>
      <c r="J153">
        <v>1.16653524</v>
      </c>
      <c r="K153">
        <v>1.3314358399999999</v>
      </c>
      <c r="L153">
        <v>0.31050287399999998</v>
      </c>
      <c r="M153">
        <v>-0.39213513999999999</v>
      </c>
      <c r="N153">
        <v>-0.28555309899999998</v>
      </c>
      <c r="O153">
        <v>0.59941235299999995</v>
      </c>
    </row>
    <row r="154" spans="1:15" x14ac:dyDescent="0.3">
      <c r="A154" t="s">
        <v>411</v>
      </c>
      <c r="B154" t="s">
        <v>16</v>
      </c>
      <c r="C154">
        <v>0.28897188899999998</v>
      </c>
      <c r="D154">
        <v>0.27556873799999998</v>
      </c>
      <c r="E154">
        <v>4685.9981100000005</v>
      </c>
      <c r="F154">
        <v>4.4833728300000004</v>
      </c>
      <c r="G154">
        <v>1.28786734E-2</v>
      </c>
      <c r="H154">
        <v>8.9954730299999994</v>
      </c>
      <c r="I154">
        <v>59.588547200000001</v>
      </c>
      <c r="J154">
        <v>1.3571805699999999</v>
      </c>
      <c r="K154">
        <v>1.5619432600000001</v>
      </c>
      <c r="L154">
        <v>0.27685483399999999</v>
      </c>
      <c r="M154">
        <v>-0.23638124199999999</v>
      </c>
      <c r="N154">
        <v>-0.28288443400000002</v>
      </c>
      <c r="O154">
        <v>0.63519885600000003</v>
      </c>
    </row>
    <row r="155" spans="1:15" x14ac:dyDescent="0.3">
      <c r="A155" t="s">
        <v>412</v>
      </c>
      <c r="B155" t="s">
        <v>16</v>
      </c>
      <c r="C155">
        <v>0.328746696</v>
      </c>
      <c r="D155">
        <v>0.29828996499999999</v>
      </c>
      <c r="E155">
        <v>4367.6563500000002</v>
      </c>
      <c r="F155">
        <v>4.6372110400000004</v>
      </c>
      <c r="G155">
        <v>1.20266325E-2</v>
      </c>
      <c r="H155">
        <v>9.3029942800000001</v>
      </c>
      <c r="I155">
        <v>65.057857600000006</v>
      </c>
      <c r="J155">
        <v>1.3096071300000001</v>
      </c>
      <c r="K155">
        <v>1.5349257999999999</v>
      </c>
      <c r="L155">
        <v>0.26877299999999998</v>
      </c>
      <c r="M155">
        <v>-0.19005861800000001</v>
      </c>
      <c r="N155">
        <v>-0.23979088500000001</v>
      </c>
      <c r="O155">
        <v>0.58546862700000002</v>
      </c>
    </row>
    <row r="156" spans="1:15" x14ac:dyDescent="0.3">
      <c r="A156" t="s">
        <v>413</v>
      </c>
      <c r="B156" t="s">
        <v>16</v>
      </c>
      <c r="C156">
        <v>0.265538885</v>
      </c>
      <c r="D156">
        <v>0.31003699899999998</v>
      </c>
      <c r="E156">
        <v>4872.2610800000002</v>
      </c>
      <c r="F156">
        <v>4.3723214300000004</v>
      </c>
      <c r="G156">
        <v>1.350577E-2</v>
      </c>
      <c r="H156">
        <v>8.7736377799999996</v>
      </c>
      <c r="I156">
        <v>55.931590100000001</v>
      </c>
      <c r="J156">
        <v>1.3749070400000001</v>
      </c>
      <c r="K156">
        <v>1.6043113499999999</v>
      </c>
      <c r="L156">
        <v>0.25323009299999999</v>
      </c>
      <c r="M156">
        <v>-0.13037020999999999</v>
      </c>
      <c r="N156">
        <v>-0.234259369</v>
      </c>
      <c r="O156">
        <v>0.58964710200000003</v>
      </c>
    </row>
    <row r="157" spans="1:15" x14ac:dyDescent="0.3">
      <c r="A157" t="s">
        <v>414</v>
      </c>
      <c r="B157" t="s">
        <v>16</v>
      </c>
      <c r="C157">
        <v>0.267655372</v>
      </c>
      <c r="D157">
        <v>0.30238885199999999</v>
      </c>
      <c r="E157">
        <v>4756.39732</v>
      </c>
      <c r="F157">
        <v>4.3365215299999997</v>
      </c>
      <c r="G157">
        <v>1.3777348300000001E-2</v>
      </c>
      <c r="H157">
        <v>8.7019653600000009</v>
      </c>
      <c r="I157">
        <v>54.7535174</v>
      </c>
      <c r="J157">
        <v>1.38613904</v>
      </c>
      <c r="K157">
        <v>1.6105714200000001</v>
      </c>
      <c r="L157">
        <v>0.256830381</v>
      </c>
      <c r="M157">
        <v>-0.147548453</v>
      </c>
      <c r="N157">
        <v>-0.248233764</v>
      </c>
      <c r="O157">
        <v>0.60621710699999998</v>
      </c>
    </row>
    <row r="158" spans="1:15" x14ac:dyDescent="0.3">
      <c r="A158" t="s">
        <v>415</v>
      </c>
      <c r="B158" t="s">
        <v>16</v>
      </c>
      <c r="C158">
        <v>0.32906128200000001</v>
      </c>
      <c r="D158">
        <v>0.257379831</v>
      </c>
      <c r="E158">
        <v>4340.2716</v>
      </c>
      <c r="F158">
        <v>4.6242286899999998</v>
      </c>
      <c r="G158">
        <v>1.2047555200000001E-2</v>
      </c>
      <c r="H158">
        <v>9.2764394299999999</v>
      </c>
      <c r="I158">
        <v>64.690740199999993</v>
      </c>
      <c r="J158">
        <v>1.3055229399999999</v>
      </c>
      <c r="K158">
        <v>1.4936688899999999</v>
      </c>
      <c r="L158">
        <v>0.28750006</v>
      </c>
      <c r="M158">
        <v>-0.28895217699999998</v>
      </c>
      <c r="N158">
        <v>-0.28729828000000002</v>
      </c>
      <c r="O158">
        <v>0.62884959399999996</v>
      </c>
    </row>
    <row r="159" spans="1:15" x14ac:dyDescent="0.3">
      <c r="A159" t="s">
        <v>416</v>
      </c>
      <c r="B159" t="s">
        <v>16</v>
      </c>
      <c r="C159">
        <v>0.38580177100000002</v>
      </c>
      <c r="D159">
        <v>0.30381986900000002</v>
      </c>
      <c r="E159">
        <v>2592.1946200000002</v>
      </c>
      <c r="F159">
        <v>3.8832405799999998</v>
      </c>
      <c r="G159">
        <v>1.7094804000000002E-2</v>
      </c>
      <c r="H159">
        <v>7.7953033300000003</v>
      </c>
      <c r="I159">
        <v>43.749154500000003</v>
      </c>
      <c r="J159">
        <v>1.2528520700000001</v>
      </c>
      <c r="K159">
        <v>1.4885309900000001</v>
      </c>
      <c r="L159">
        <v>0.26573778100000001</v>
      </c>
      <c r="M159">
        <v>-0.172084072</v>
      </c>
      <c r="N159">
        <v>-0.18994488500000001</v>
      </c>
      <c r="O159">
        <v>0.51881496299999996</v>
      </c>
    </row>
    <row r="160" spans="1:15" x14ac:dyDescent="0.3">
      <c r="A160" t="s">
        <v>417</v>
      </c>
      <c r="B160" t="s">
        <v>16</v>
      </c>
      <c r="C160">
        <v>0.40387111199999998</v>
      </c>
      <c r="D160">
        <v>0.23661020099999999</v>
      </c>
      <c r="E160">
        <v>2279.06936</v>
      </c>
      <c r="F160">
        <v>3.7254586600000001</v>
      </c>
      <c r="G160">
        <v>1.8601788099999999E-2</v>
      </c>
      <c r="H160">
        <v>7.4803984200000002</v>
      </c>
      <c r="I160">
        <v>40.872351100000003</v>
      </c>
      <c r="J160">
        <v>1.1597208000000001</v>
      </c>
      <c r="K160">
        <v>1.3417582299999999</v>
      </c>
      <c r="L160">
        <v>0.310200315</v>
      </c>
      <c r="M160">
        <v>-0.37955766899999999</v>
      </c>
      <c r="N160">
        <v>-0.27301444699999999</v>
      </c>
      <c r="O160">
        <v>0.58888942200000005</v>
      </c>
    </row>
    <row r="161" spans="1:15" x14ac:dyDescent="0.3">
      <c r="A161" t="s">
        <v>418</v>
      </c>
      <c r="B161" t="s">
        <v>16</v>
      </c>
      <c r="C161">
        <v>0.35705800599999998</v>
      </c>
      <c r="D161">
        <v>0.33101837699999997</v>
      </c>
      <c r="E161">
        <v>3084.9030499999999</v>
      </c>
      <c r="F161">
        <v>4.0685489500000003</v>
      </c>
      <c r="G161">
        <v>1.5617334199999999E-2</v>
      </c>
      <c r="H161">
        <v>8.1657213199999994</v>
      </c>
      <c r="I161">
        <v>48.239578399999999</v>
      </c>
      <c r="J161">
        <v>1.2945852799999999</v>
      </c>
      <c r="K161">
        <v>1.5504669</v>
      </c>
      <c r="L161">
        <v>0.253649493</v>
      </c>
      <c r="M161">
        <v>-0.11142698199999999</v>
      </c>
      <c r="N161">
        <v>-0.18671344600000001</v>
      </c>
      <c r="O161">
        <v>0.52354567600000002</v>
      </c>
    </row>
    <row r="162" spans="1:15" x14ac:dyDescent="0.3">
      <c r="A162" t="s">
        <v>419</v>
      </c>
      <c r="B162" t="s">
        <v>16</v>
      </c>
      <c r="C162">
        <v>0.32697175499999998</v>
      </c>
      <c r="D162">
        <v>0.36047654699999998</v>
      </c>
      <c r="E162">
        <v>2984.84303</v>
      </c>
      <c r="F162">
        <v>3.8157366100000001</v>
      </c>
      <c r="G162">
        <v>1.7940691599999999E-2</v>
      </c>
      <c r="H162">
        <v>7.65979162</v>
      </c>
      <c r="I162">
        <v>40.814568700000002</v>
      </c>
      <c r="J162">
        <v>1.3621253799999999</v>
      </c>
      <c r="K162">
        <v>1.64652661</v>
      </c>
      <c r="L162">
        <v>0.25015786299999998</v>
      </c>
      <c r="M162">
        <v>-7.6454761400000001E-2</v>
      </c>
      <c r="N162">
        <v>-0.19758020000000001</v>
      </c>
      <c r="O162">
        <v>0.55114604499999997</v>
      </c>
    </row>
    <row r="163" spans="1:15" x14ac:dyDescent="0.3">
      <c r="A163" t="s">
        <v>420</v>
      </c>
      <c r="B163" t="s">
        <v>16</v>
      </c>
      <c r="C163">
        <v>0.27205995799999999</v>
      </c>
      <c r="D163">
        <v>0.39005320500000001</v>
      </c>
      <c r="E163">
        <v>4273.7449399999996</v>
      </c>
      <c r="F163">
        <v>4.1474108699999999</v>
      </c>
      <c r="G163">
        <v>1.5099499299999999E-2</v>
      </c>
      <c r="H163">
        <v>8.3237715600000008</v>
      </c>
      <c r="I163">
        <v>48.814214200000002</v>
      </c>
      <c r="J163">
        <v>1.4233923799999999</v>
      </c>
      <c r="K163">
        <v>1.72663553</v>
      </c>
      <c r="L163">
        <v>0.22048806800000001</v>
      </c>
      <c r="M163">
        <v>4.4314538299999998E-2</v>
      </c>
      <c r="N163">
        <v>-0.169075428</v>
      </c>
      <c r="O163">
        <v>0.52323389499999995</v>
      </c>
    </row>
    <row r="164" spans="1:15" x14ac:dyDescent="0.3">
      <c r="A164" t="s">
        <v>421</v>
      </c>
      <c r="B164" t="s">
        <v>16</v>
      </c>
      <c r="C164">
        <v>0.30722345600000001</v>
      </c>
      <c r="D164">
        <v>0.39267215</v>
      </c>
      <c r="E164">
        <v>2980.75065</v>
      </c>
      <c r="F164">
        <v>3.6928510299999999</v>
      </c>
      <c r="G164">
        <v>1.9078534800000001E-2</v>
      </c>
      <c r="H164">
        <v>7.4150203299999999</v>
      </c>
      <c r="I164">
        <v>38.118507999999999</v>
      </c>
      <c r="J164">
        <v>1.3267939900000001</v>
      </c>
      <c r="K164">
        <v>1.63449661</v>
      </c>
      <c r="L164">
        <v>0.23738868900000001</v>
      </c>
      <c r="M164">
        <v>-1.06172735E-2</v>
      </c>
      <c r="N164">
        <v>-0.15588284699999999</v>
      </c>
      <c r="O164">
        <v>0.492060359</v>
      </c>
    </row>
    <row r="165" spans="1:15" x14ac:dyDescent="0.3">
      <c r="A165" t="s">
        <v>422</v>
      </c>
      <c r="B165" t="s">
        <v>16</v>
      </c>
      <c r="C165">
        <v>0.41375592100000003</v>
      </c>
      <c r="D165">
        <v>0.30352632699999998</v>
      </c>
      <c r="E165">
        <v>2467.5114400000002</v>
      </c>
      <c r="F165">
        <v>3.92925865</v>
      </c>
      <c r="G165">
        <v>1.6791530999999998E-2</v>
      </c>
      <c r="H165">
        <v>7.8875076399999999</v>
      </c>
      <c r="I165">
        <v>45.374899200000002</v>
      </c>
      <c r="J165">
        <v>1.2223927699999999</v>
      </c>
      <c r="K165">
        <v>1.45863656</v>
      </c>
      <c r="L165">
        <v>0.270537364</v>
      </c>
      <c r="M165">
        <v>-0.18843539200000001</v>
      </c>
      <c r="N165">
        <v>-0.191660734</v>
      </c>
      <c r="O165">
        <v>0.51642152399999997</v>
      </c>
    </row>
    <row r="166" spans="1:15" x14ac:dyDescent="0.3">
      <c r="A166" t="s">
        <v>423</v>
      </c>
      <c r="B166" t="s">
        <v>16</v>
      </c>
      <c r="C166">
        <v>0.42174807800000003</v>
      </c>
      <c r="D166">
        <v>0.27842236399999998</v>
      </c>
      <c r="E166">
        <v>2532.0396500000002</v>
      </c>
      <c r="F166">
        <v>4.01942194</v>
      </c>
      <c r="G166">
        <v>1.5991347199999999E-2</v>
      </c>
      <c r="H166">
        <v>8.0664291800000001</v>
      </c>
      <c r="I166">
        <v>47.9028037</v>
      </c>
      <c r="J166">
        <v>1.2166301500000001</v>
      </c>
      <c r="K166">
        <v>1.43206677</v>
      </c>
      <c r="L166">
        <v>0.285611224</v>
      </c>
      <c r="M166">
        <v>-0.25992858200000002</v>
      </c>
      <c r="N166">
        <v>-0.23073897500000001</v>
      </c>
      <c r="O166">
        <v>0.55912688300000002</v>
      </c>
    </row>
    <row r="167" spans="1:15" x14ac:dyDescent="0.3">
      <c r="A167" t="s">
        <v>424</v>
      </c>
      <c r="B167" t="s">
        <v>16</v>
      </c>
      <c r="C167">
        <v>0.429086036</v>
      </c>
      <c r="D167">
        <v>0.24211335</v>
      </c>
      <c r="E167">
        <v>2501.4702499999999</v>
      </c>
      <c r="F167">
        <v>4.0329279299999996</v>
      </c>
      <c r="G167">
        <v>1.5746037099999999E-2</v>
      </c>
      <c r="H167">
        <v>8.0948224999999994</v>
      </c>
      <c r="I167">
        <v>48.698486199999998</v>
      </c>
      <c r="J167">
        <v>1.18018625</v>
      </c>
      <c r="K167">
        <v>1.36043515</v>
      </c>
      <c r="L167">
        <v>0.29675929699999998</v>
      </c>
      <c r="M167">
        <v>-0.33018652599999998</v>
      </c>
      <c r="N167">
        <v>-0.24509460599999999</v>
      </c>
      <c r="O167">
        <v>0.56329832899999999</v>
      </c>
    </row>
    <row r="168" spans="1:15" x14ac:dyDescent="0.3">
      <c r="A168" t="s">
        <v>425</v>
      </c>
      <c r="B168" t="s">
        <v>16</v>
      </c>
      <c r="C168">
        <v>0.32467013</v>
      </c>
      <c r="D168">
        <v>0.31821413300000001</v>
      </c>
      <c r="E168">
        <v>3220.2516500000002</v>
      </c>
      <c r="F168">
        <v>3.9458743599999999</v>
      </c>
      <c r="G168">
        <v>1.69442468E-2</v>
      </c>
      <c r="H168">
        <v>7.9207803300000004</v>
      </c>
      <c r="I168">
        <v>43.777569999999997</v>
      </c>
      <c r="J168">
        <v>1.4001862599999999</v>
      </c>
      <c r="K168">
        <v>1.6461832599999999</v>
      </c>
      <c r="L168">
        <v>0.25295846599999999</v>
      </c>
      <c r="M168">
        <v>-0.11818165999999999</v>
      </c>
      <c r="N168">
        <v>-0.23728803900000001</v>
      </c>
      <c r="O168">
        <v>0.59905517500000005</v>
      </c>
    </row>
    <row r="169" spans="1:15" x14ac:dyDescent="0.3">
      <c r="A169" t="s">
        <v>426</v>
      </c>
      <c r="B169" t="s">
        <v>16</v>
      </c>
      <c r="C169">
        <v>0.42938336399999999</v>
      </c>
      <c r="D169">
        <v>0.20750214</v>
      </c>
      <c r="E169">
        <v>2174.0828700000002</v>
      </c>
      <c r="F169">
        <v>3.75558418</v>
      </c>
      <c r="G169">
        <v>1.8335044599999999E-2</v>
      </c>
      <c r="H169">
        <v>7.5410217399999997</v>
      </c>
      <c r="I169">
        <v>41.860080400000001</v>
      </c>
      <c r="J169">
        <v>1.14289083</v>
      </c>
      <c r="K169">
        <v>1.29823617</v>
      </c>
      <c r="L169">
        <v>0.32230862999999998</v>
      </c>
      <c r="M169">
        <v>-0.447053643</v>
      </c>
      <c r="N169">
        <v>-0.30575569200000002</v>
      </c>
      <c r="O169">
        <v>0.61256911700000005</v>
      </c>
    </row>
    <row r="170" spans="1:15" x14ac:dyDescent="0.3">
      <c r="A170" t="s">
        <v>427</v>
      </c>
      <c r="B170" t="s">
        <v>16</v>
      </c>
      <c r="C170">
        <v>0.35693350200000001</v>
      </c>
      <c r="D170">
        <v>0.2901801</v>
      </c>
      <c r="E170">
        <v>3032.6364600000002</v>
      </c>
      <c r="F170">
        <v>4.0286516900000002</v>
      </c>
      <c r="G170">
        <v>1.6088106899999999E-2</v>
      </c>
      <c r="H170">
        <v>8.0864106800000002</v>
      </c>
      <c r="I170">
        <v>46.920912100000002</v>
      </c>
      <c r="J170">
        <v>1.31882195</v>
      </c>
      <c r="K170">
        <v>1.5387791099999999</v>
      </c>
      <c r="L170">
        <v>0.26886547</v>
      </c>
      <c r="M170">
        <v>-0.195692423</v>
      </c>
      <c r="N170">
        <v>-0.23942555500000001</v>
      </c>
      <c r="O170">
        <v>0.58555412399999995</v>
      </c>
    </row>
    <row r="171" spans="1:15" x14ac:dyDescent="0.3">
      <c r="A171" t="s">
        <v>428</v>
      </c>
      <c r="B171" t="s">
        <v>16</v>
      </c>
      <c r="C171">
        <v>0.42321594499999998</v>
      </c>
      <c r="D171">
        <v>0.27947957400000001</v>
      </c>
      <c r="E171">
        <v>2525.6300999999999</v>
      </c>
      <c r="F171">
        <v>4.0244847699999999</v>
      </c>
      <c r="G171">
        <v>1.5870994999999999E-2</v>
      </c>
      <c r="H171">
        <v>8.0779965800000006</v>
      </c>
      <c r="I171">
        <v>48.332416700000003</v>
      </c>
      <c r="J171">
        <v>1.1899191</v>
      </c>
      <c r="K171">
        <v>1.40396985</v>
      </c>
      <c r="L171">
        <v>0.27985971799999998</v>
      </c>
      <c r="M171">
        <v>-0.24052087899999999</v>
      </c>
      <c r="N171">
        <v>-0.200381314</v>
      </c>
      <c r="O171">
        <v>0.51898113899999998</v>
      </c>
    </row>
    <row r="172" spans="1:15" x14ac:dyDescent="0.3">
      <c r="A172" t="s">
        <v>429</v>
      </c>
      <c r="B172" t="s">
        <v>16</v>
      </c>
      <c r="C172">
        <v>0.44636729600000002</v>
      </c>
      <c r="D172">
        <v>0.25258378199999998</v>
      </c>
      <c r="E172">
        <v>2404.7643899999998</v>
      </c>
      <c r="F172">
        <v>4.0360712799999998</v>
      </c>
      <c r="G172">
        <v>1.5799829099999999E-2</v>
      </c>
      <c r="H172">
        <v>8.1004097399999999</v>
      </c>
      <c r="I172">
        <v>49.130037600000001</v>
      </c>
      <c r="J172">
        <v>1.15522784</v>
      </c>
      <c r="K172">
        <v>1.34742161</v>
      </c>
      <c r="L172">
        <v>0.29583184200000001</v>
      </c>
      <c r="M172">
        <v>-0.31703754899999997</v>
      </c>
      <c r="N172">
        <v>-0.23241861999999999</v>
      </c>
      <c r="O172">
        <v>0.54709481699999996</v>
      </c>
    </row>
    <row r="173" spans="1:15" x14ac:dyDescent="0.3">
      <c r="A173" t="s">
        <v>430</v>
      </c>
      <c r="B173" t="s">
        <v>16</v>
      </c>
      <c r="C173">
        <v>0.51352918299999994</v>
      </c>
      <c r="D173">
        <v>0.18870780300000001</v>
      </c>
      <c r="E173">
        <v>2021.8341700000001</v>
      </c>
      <c r="F173">
        <v>3.9803150999999999</v>
      </c>
      <c r="G173">
        <v>1.60989016E-2</v>
      </c>
      <c r="H173">
        <v>7.9897053900000001</v>
      </c>
      <c r="I173">
        <v>48.973404000000002</v>
      </c>
      <c r="J173">
        <v>1.04662403</v>
      </c>
      <c r="K173">
        <v>1.1851935199999999</v>
      </c>
      <c r="L173">
        <v>0.33561582299999998</v>
      </c>
      <c r="M173">
        <v>-0.51082085600000005</v>
      </c>
      <c r="N173">
        <v>-0.29139414600000002</v>
      </c>
      <c r="O173">
        <v>0.57783611400000001</v>
      </c>
    </row>
    <row r="174" spans="1:15" x14ac:dyDescent="0.3">
      <c r="A174" t="s">
        <v>431</v>
      </c>
      <c r="B174" t="s">
        <v>16</v>
      </c>
      <c r="C174">
        <v>0.38027681800000002</v>
      </c>
      <c r="D174">
        <v>0.30427623500000001</v>
      </c>
      <c r="E174">
        <v>2777.4576299999999</v>
      </c>
      <c r="F174">
        <v>3.9872699100000002</v>
      </c>
      <c r="G174">
        <v>1.6390225099999999E-2</v>
      </c>
      <c r="H174">
        <v>8.0033352200000003</v>
      </c>
      <c r="I174">
        <v>46.188067599999997</v>
      </c>
      <c r="J174">
        <v>1.28478355</v>
      </c>
      <c r="K174">
        <v>1.51778485</v>
      </c>
      <c r="L174">
        <v>0.26493770999999999</v>
      </c>
      <c r="M174">
        <v>-0.17072742799999999</v>
      </c>
      <c r="N174">
        <v>-0.21088118</v>
      </c>
      <c r="O174">
        <v>0.54918867400000004</v>
      </c>
    </row>
    <row r="175" spans="1:15" x14ac:dyDescent="0.3">
      <c r="A175" t="s">
        <v>432</v>
      </c>
      <c r="B175" t="s">
        <v>16</v>
      </c>
      <c r="C175">
        <v>0.36402194599999999</v>
      </c>
      <c r="D175">
        <v>0.33251589999999998</v>
      </c>
      <c r="E175">
        <v>2991.8823900000002</v>
      </c>
      <c r="F175">
        <v>4.0481271400000001</v>
      </c>
      <c r="G175">
        <v>1.5733635499999999E-2</v>
      </c>
      <c r="H175">
        <v>8.1257292700000008</v>
      </c>
      <c r="I175">
        <v>47.833869200000002</v>
      </c>
      <c r="J175">
        <v>1.28129775</v>
      </c>
      <c r="K175">
        <v>1.53875071</v>
      </c>
      <c r="L175">
        <v>0.25195248199999998</v>
      </c>
      <c r="M175">
        <v>-0.104485172</v>
      </c>
      <c r="N175">
        <v>-0.17613747299999999</v>
      </c>
      <c r="O175">
        <v>0.50771120400000003</v>
      </c>
    </row>
    <row r="176" spans="1:15" x14ac:dyDescent="0.3">
      <c r="A176" t="s">
        <v>433</v>
      </c>
      <c r="B176" t="s">
        <v>16</v>
      </c>
      <c r="C176">
        <v>0.385069881</v>
      </c>
      <c r="D176">
        <v>0.32054259400000001</v>
      </c>
      <c r="E176">
        <v>2468.4544799999999</v>
      </c>
      <c r="F176">
        <v>3.7849544399999999</v>
      </c>
      <c r="G176">
        <v>1.8058714100000001E-2</v>
      </c>
      <c r="H176">
        <v>7.5985766300000002</v>
      </c>
      <c r="I176">
        <v>41.5645065</v>
      </c>
      <c r="J176">
        <v>1.2253073699999999</v>
      </c>
      <c r="K176">
        <v>1.4773716299999999</v>
      </c>
      <c r="L176">
        <v>0.267590838</v>
      </c>
      <c r="M176">
        <v>-0.165127097</v>
      </c>
      <c r="N176">
        <v>-0.181575603</v>
      </c>
      <c r="O176">
        <v>0.50621941599999998</v>
      </c>
    </row>
    <row r="177" spans="1:15" x14ac:dyDescent="0.3">
      <c r="A177" t="s">
        <v>434</v>
      </c>
      <c r="B177" t="s">
        <v>16</v>
      </c>
      <c r="C177">
        <v>0.42851834900000002</v>
      </c>
      <c r="D177">
        <v>0.30136451199999997</v>
      </c>
      <c r="E177">
        <v>2397.92103</v>
      </c>
      <c r="F177">
        <v>3.9463857600000001</v>
      </c>
      <c r="G177">
        <v>1.6550057999999999E-2</v>
      </c>
      <c r="H177">
        <v>7.9219651999999998</v>
      </c>
      <c r="I177">
        <v>46.201108900000001</v>
      </c>
      <c r="J177">
        <v>1.19101199</v>
      </c>
      <c r="K177">
        <v>1.4285427399999999</v>
      </c>
      <c r="L177">
        <v>0.27492422599999999</v>
      </c>
      <c r="M177">
        <v>-0.20449071899999999</v>
      </c>
      <c r="N177">
        <v>-0.18325733799999999</v>
      </c>
      <c r="O177">
        <v>0.50107639000000004</v>
      </c>
    </row>
    <row r="178" spans="1:15" x14ac:dyDescent="0.3">
      <c r="A178" t="s">
        <v>435</v>
      </c>
      <c r="B178" t="s">
        <v>16</v>
      </c>
      <c r="C178">
        <v>0.34140817800000001</v>
      </c>
      <c r="D178">
        <v>0.382912641</v>
      </c>
      <c r="E178">
        <v>3053.9624699999999</v>
      </c>
      <c r="F178">
        <v>3.9504342000000001</v>
      </c>
      <c r="G178">
        <v>1.6800029899999999E-2</v>
      </c>
      <c r="H178">
        <v>7.9283711500000003</v>
      </c>
      <c r="I178">
        <v>44.3187724</v>
      </c>
      <c r="J178">
        <v>1.35903175</v>
      </c>
      <c r="K178">
        <v>1.65703654</v>
      </c>
      <c r="L178">
        <v>0.23789613500000001</v>
      </c>
      <c r="M178">
        <v>-1.9144318899999999E-2</v>
      </c>
      <c r="N178">
        <v>-0.17630237600000001</v>
      </c>
      <c r="O178">
        <v>0.52420572499999996</v>
      </c>
    </row>
    <row r="179" spans="1:15" x14ac:dyDescent="0.3">
      <c r="A179" t="s">
        <v>436</v>
      </c>
      <c r="B179" t="s">
        <v>16</v>
      </c>
      <c r="C179">
        <v>0.36985950400000001</v>
      </c>
      <c r="D179">
        <v>0.36159873399999998</v>
      </c>
      <c r="E179">
        <v>2612.0695599999999</v>
      </c>
      <c r="F179">
        <v>3.81200465</v>
      </c>
      <c r="G179">
        <v>1.7836237200000001E-2</v>
      </c>
      <c r="H179">
        <v>7.6514279600000004</v>
      </c>
      <c r="I179">
        <v>41.762923000000001</v>
      </c>
      <c r="J179">
        <v>1.2679534800000001</v>
      </c>
      <c r="K179">
        <v>1.5488335600000001</v>
      </c>
      <c r="L179">
        <v>0.25773800600000002</v>
      </c>
      <c r="M179">
        <v>-0.103637594</v>
      </c>
      <c r="N179">
        <v>-0.172612761</v>
      </c>
      <c r="O179">
        <v>0.50436804999999996</v>
      </c>
    </row>
    <row r="180" spans="1:15" x14ac:dyDescent="0.3">
      <c r="A180" t="s">
        <v>437</v>
      </c>
      <c r="B180" t="s">
        <v>16</v>
      </c>
      <c r="C180">
        <v>0.38426159100000001</v>
      </c>
      <c r="D180">
        <v>0.307518193</v>
      </c>
      <c r="E180">
        <v>2704.0681500000001</v>
      </c>
      <c r="F180">
        <v>3.9548266299999999</v>
      </c>
      <c r="G180">
        <v>1.66518823E-2</v>
      </c>
      <c r="H180">
        <v>7.9384142600000001</v>
      </c>
      <c r="I180">
        <v>45.276014000000004</v>
      </c>
      <c r="J180">
        <v>1.2894029300000001</v>
      </c>
      <c r="K180">
        <v>1.5287440400000001</v>
      </c>
      <c r="L180">
        <v>0.26833234099999997</v>
      </c>
      <c r="M180">
        <v>-0.17781749799999999</v>
      </c>
      <c r="N180">
        <v>-0.21668560000000001</v>
      </c>
      <c r="O180">
        <v>0.55778397300000004</v>
      </c>
    </row>
    <row r="181" spans="1:15" x14ac:dyDescent="0.3">
      <c r="A181" t="s">
        <v>438</v>
      </c>
      <c r="B181" t="s">
        <v>16</v>
      </c>
      <c r="C181">
        <v>0.38748375600000001</v>
      </c>
      <c r="D181">
        <v>0.31807653499999999</v>
      </c>
      <c r="E181">
        <v>2532.32566</v>
      </c>
      <c r="F181">
        <v>3.84593322</v>
      </c>
      <c r="G181">
        <v>1.7483846800000001E-2</v>
      </c>
      <c r="H181">
        <v>7.7201328599999997</v>
      </c>
      <c r="I181">
        <v>42.894456699999999</v>
      </c>
      <c r="J181">
        <v>1.2452563400000001</v>
      </c>
      <c r="K181">
        <v>1.4936566600000001</v>
      </c>
      <c r="L181">
        <v>0.26958618600000001</v>
      </c>
      <c r="M181">
        <v>-0.174359556</v>
      </c>
      <c r="N181">
        <v>-0.19452550399999999</v>
      </c>
      <c r="O181">
        <v>0.52541345500000003</v>
      </c>
    </row>
    <row r="182" spans="1:15" x14ac:dyDescent="0.3">
      <c r="A182" t="s">
        <v>439</v>
      </c>
      <c r="B182" t="s">
        <v>16</v>
      </c>
      <c r="C182">
        <v>0.54209580700000004</v>
      </c>
      <c r="D182">
        <v>0.16447911600000001</v>
      </c>
      <c r="E182">
        <v>1818.27736</v>
      </c>
      <c r="F182">
        <v>3.8805008600000002</v>
      </c>
      <c r="G182">
        <v>1.6961303399999999E-2</v>
      </c>
      <c r="H182">
        <v>7.7905126300000003</v>
      </c>
      <c r="I182">
        <v>47.034270800000002</v>
      </c>
      <c r="J182">
        <v>0.98629675800000005</v>
      </c>
      <c r="K182">
        <v>1.1064200900000001</v>
      </c>
      <c r="L182">
        <v>0.35492881399999998</v>
      </c>
      <c r="M182">
        <v>-0.600886052</v>
      </c>
      <c r="N182">
        <v>-0.32819524300000003</v>
      </c>
      <c r="O182">
        <v>0.59476592299999997</v>
      </c>
    </row>
    <row r="183" spans="1:15" x14ac:dyDescent="0.3">
      <c r="A183" t="s">
        <v>440</v>
      </c>
      <c r="B183" t="s">
        <v>16</v>
      </c>
      <c r="C183">
        <v>0.392764367</v>
      </c>
      <c r="D183">
        <v>0.30239343800000001</v>
      </c>
      <c r="E183">
        <v>2681.6121899999998</v>
      </c>
      <c r="F183">
        <v>3.9858373600000001</v>
      </c>
      <c r="G183">
        <v>1.6285862500000001E-2</v>
      </c>
      <c r="H183">
        <v>8.0005702700000008</v>
      </c>
      <c r="I183">
        <v>46.458911299999997</v>
      </c>
      <c r="J183">
        <v>1.2580083</v>
      </c>
      <c r="K183">
        <v>1.49242816</v>
      </c>
      <c r="L183">
        <v>0.26875301400000001</v>
      </c>
      <c r="M183">
        <v>-0.184007596</v>
      </c>
      <c r="N183">
        <v>-0.204363507</v>
      </c>
      <c r="O183">
        <v>0.53749437499999997</v>
      </c>
    </row>
    <row r="184" spans="1:15" x14ac:dyDescent="0.3">
      <c r="A184" t="s">
        <v>441</v>
      </c>
      <c r="B184" t="s">
        <v>16</v>
      </c>
      <c r="C184">
        <v>0.41547214500000001</v>
      </c>
      <c r="D184">
        <v>0.28299366999999997</v>
      </c>
      <c r="E184">
        <v>2331.5007799999998</v>
      </c>
      <c r="F184">
        <v>3.82673526</v>
      </c>
      <c r="G184">
        <v>1.7622121099999999E-2</v>
      </c>
      <c r="H184">
        <v>7.6823668400000003</v>
      </c>
      <c r="I184">
        <v>43.054719200000001</v>
      </c>
      <c r="J184">
        <v>1.19127326</v>
      </c>
      <c r="K184">
        <v>1.4130199299999999</v>
      </c>
      <c r="L184">
        <v>0.28688944599999999</v>
      </c>
      <c r="M184">
        <v>-0.260862806</v>
      </c>
      <c r="N184">
        <v>-0.21400380499999999</v>
      </c>
      <c r="O184">
        <v>0.536746375</v>
      </c>
    </row>
    <row r="185" spans="1:15" x14ac:dyDescent="0.3">
      <c r="A185" t="s">
        <v>442</v>
      </c>
      <c r="B185" t="s">
        <v>16</v>
      </c>
      <c r="C185">
        <v>0.46571939800000001</v>
      </c>
      <c r="D185">
        <v>0.17781693400000001</v>
      </c>
      <c r="E185">
        <v>1994.20499</v>
      </c>
      <c r="F185">
        <v>3.75435191</v>
      </c>
      <c r="G185">
        <v>1.8230422999999999E-2</v>
      </c>
      <c r="H185">
        <v>7.5381627599999996</v>
      </c>
      <c r="I185">
        <v>42.9408873</v>
      </c>
      <c r="J185">
        <v>1.0475383</v>
      </c>
      <c r="K185">
        <v>1.1760592400000001</v>
      </c>
      <c r="L185">
        <v>0.341143382</v>
      </c>
      <c r="M185">
        <v>-0.54027652000000004</v>
      </c>
      <c r="N185">
        <v>-0.32437558900000002</v>
      </c>
      <c r="O185">
        <v>0.60595094699999996</v>
      </c>
    </row>
    <row r="186" spans="1:15" x14ac:dyDescent="0.3">
      <c r="A186" t="s">
        <v>443</v>
      </c>
      <c r="B186" t="s">
        <v>16</v>
      </c>
      <c r="C186">
        <v>0.40464972500000002</v>
      </c>
      <c r="D186">
        <v>0.25626834599999998</v>
      </c>
      <c r="E186">
        <v>2665.8681000000001</v>
      </c>
      <c r="F186">
        <v>4.03537488</v>
      </c>
      <c r="G186">
        <v>1.5916591399999999E-2</v>
      </c>
      <c r="H186">
        <v>8.0998845700000004</v>
      </c>
      <c r="I186">
        <v>48.176004200000001</v>
      </c>
      <c r="J186">
        <v>1.2313336699999999</v>
      </c>
      <c r="K186">
        <v>1.42267148</v>
      </c>
      <c r="L186">
        <v>0.286656456</v>
      </c>
      <c r="M186">
        <v>-0.284100623</v>
      </c>
      <c r="N186">
        <v>-0.25358081500000001</v>
      </c>
      <c r="O186">
        <v>0.58258449400000001</v>
      </c>
    </row>
    <row r="187" spans="1:15" x14ac:dyDescent="0.3">
      <c r="A187" t="s">
        <v>444</v>
      </c>
      <c r="B187" t="s">
        <v>16</v>
      </c>
      <c r="C187">
        <v>0.30438720800000002</v>
      </c>
      <c r="D187">
        <v>0.37575525900000001</v>
      </c>
      <c r="E187">
        <v>3752.5744100000002</v>
      </c>
      <c r="F187">
        <v>4.1260984900000004</v>
      </c>
      <c r="G187">
        <v>1.52310832E-2</v>
      </c>
      <c r="H187">
        <v>8.2793007000000003</v>
      </c>
      <c r="I187">
        <v>48.873966299999999</v>
      </c>
      <c r="J187">
        <v>1.3687822300000001</v>
      </c>
      <c r="K187">
        <v>1.659926</v>
      </c>
      <c r="L187">
        <v>0.22830220100000001</v>
      </c>
      <c r="M187">
        <v>7.5955255500000001E-3</v>
      </c>
      <c r="N187">
        <v>-0.16549956199999999</v>
      </c>
      <c r="O187">
        <v>0.50947790199999998</v>
      </c>
    </row>
    <row r="188" spans="1:15" x14ac:dyDescent="0.3">
      <c r="A188" t="s">
        <v>445</v>
      </c>
      <c r="B188" t="s">
        <v>16</v>
      </c>
      <c r="C188">
        <v>0.446885533</v>
      </c>
      <c r="D188">
        <v>0.25707787999999998</v>
      </c>
      <c r="E188">
        <v>2210.9193300000002</v>
      </c>
      <c r="F188">
        <v>3.8724919</v>
      </c>
      <c r="G188">
        <v>1.7103481600000001E-2</v>
      </c>
      <c r="H188">
        <v>7.7740406399999999</v>
      </c>
      <c r="I188">
        <v>44.814919199999999</v>
      </c>
      <c r="J188">
        <v>1.1426779499999999</v>
      </c>
      <c r="K188">
        <v>1.34293339</v>
      </c>
      <c r="L188">
        <v>0.29785574999999997</v>
      </c>
      <c r="M188">
        <v>-0.318830587</v>
      </c>
      <c r="N188">
        <v>-0.22013232099999999</v>
      </c>
      <c r="O188">
        <v>0.53258153699999999</v>
      </c>
    </row>
    <row r="189" spans="1:15" x14ac:dyDescent="0.3">
      <c r="A189" t="s">
        <v>446</v>
      </c>
      <c r="B189" t="s">
        <v>16</v>
      </c>
      <c r="C189">
        <v>0.43499058499999999</v>
      </c>
      <c r="D189">
        <v>0.28712084100000002</v>
      </c>
      <c r="E189">
        <v>2300.5992700000002</v>
      </c>
      <c r="F189">
        <v>3.8952788599999999</v>
      </c>
      <c r="G189">
        <v>1.6976483899999999E-2</v>
      </c>
      <c r="H189">
        <v>7.8193370800000004</v>
      </c>
      <c r="I189">
        <v>45.040373000000002</v>
      </c>
      <c r="J189">
        <v>1.1740175799999999</v>
      </c>
      <c r="K189">
        <v>1.3991660699999999</v>
      </c>
      <c r="L189">
        <v>0.28202028699999998</v>
      </c>
      <c r="M189">
        <v>-0.240065367</v>
      </c>
      <c r="N189">
        <v>-0.19376262799999999</v>
      </c>
      <c r="O189">
        <v>0.51006653499999999</v>
      </c>
    </row>
    <row r="190" spans="1:15" x14ac:dyDescent="0.3">
      <c r="A190" t="s">
        <v>447</v>
      </c>
      <c r="B190" t="s">
        <v>16</v>
      </c>
      <c r="C190">
        <v>0.44162848799999999</v>
      </c>
      <c r="D190">
        <v>0.26225003099999999</v>
      </c>
      <c r="E190">
        <v>2250.2354799999998</v>
      </c>
      <c r="F190">
        <v>3.88218643</v>
      </c>
      <c r="G190">
        <v>1.7074935199999999E-2</v>
      </c>
      <c r="H190">
        <v>7.7939747400000003</v>
      </c>
      <c r="I190">
        <v>44.8552994</v>
      </c>
      <c r="J190">
        <v>1.16133815</v>
      </c>
      <c r="K190">
        <v>1.3631059800000001</v>
      </c>
      <c r="L190">
        <v>0.29115348600000002</v>
      </c>
      <c r="M190">
        <v>-0.292526815</v>
      </c>
      <c r="N190">
        <v>-0.213587839</v>
      </c>
      <c r="O190">
        <v>0.52816726300000005</v>
      </c>
    </row>
    <row r="191" spans="1:15" x14ac:dyDescent="0.3">
      <c r="A191" t="s">
        <v>448</v>
      </c>
      <c r="B191" t="s">
        <v>16</v>
      </c>
      <c r="C191">
        <v>0.43817156499999999</v>
      </c>
      <c r="D191">
        <v>0.269728474</v>
      </c>
      <c r="E191">
        <v>2401.9065900000001</v>
      </c>
      <c r="F191">
        <v>3.9955632300000001</v>
      </c>
      <c r="G191">
        <v>1.61045511E-2</v>
      </c>
      <c r="H191">
        <v>8.0203736499999998</v>
      </c>
      <c r="I191">
        <v>47.774902099999998</v>
      </c>
      <c r="J191">
        <v>1.1724274699999999</v>
      </c>
      <c r="K191">
        <v>1.3802886400000001</v>
      </c>
      <c r="L191">
        <v>0.28679443100000002</v>
      </c>
      <c r="M191">
        <v>-0.27143188899999998</v>
      </c>
      <c r="N191">
        <v>-0.21086881599999999</v>
      </c>
      <c r="O191">
        <v>0.52787734500000005</v>
      </c>
    </row>
    <row r="192" spans="1:15" x14ac:dyDescent="0.3">
      <c r="A192" t="s">
        <v>449</v>
      </c>
      <c r="B192" t="s">
        <v>16</v>
      </c>
      <c r="C192">
        <v>0.450281551</v>
      </c>
      <c r="D192">
        <v>0.27475308799999998</v>
      </c>
      <c r="E192">
        <v>2262.3537099999999</v>
      </c>
      <c r="F192">
        <v>3.9339407999999998</v>
      </c>
      <c r="G192">
        <v>1.6551608999999998E-2</v>
      </c>
      <c r="H192">
        <v>7.8965539400000004</v>
      </c>
      <c r="I192">
        <v>46.3674745</v>
      </c>
      <c r="J192">
        <v>1.1489129600000001</v>
      </c>
      <c r="K192">
        <v>1.36371931</v>
      </c>
      <c r="L192">
        <v>0.29006926</v>
      </c>
      <c r="M192">
        <v>-0.27794883100000001</v>
      </c>
      <c r="N192">
        <v>-0.19896156100000001</v>
      </c>
      <c r="O192">
        <v>0.51090543300000002</v>
      </c>
    </row>
    <row r="193" spans="1:15" x14ac:dyDescent="0.3">
      <c r="A193" t="s">
        <v>450</v>
      </c>
      <c r="B193" t="s">
        <v>16</v>
      </c>
      <c r="C193">
        <v>0.425091253</v>
      </c>
      <c r="D193">
        <v>0.31474743199999999</v>
      </c>
      <c r="E193">
        <v>2376.7586200000001</v>
      </c>
      <c r="F193">
        <v>3.91332864</v>
      </c>
      <c r="G193">
        <v>1.6776463799999999E-2</v>
      </c>
      <c r="H193">
        <v>7.8544321799999999</v>
      </c>
      <c r="I193">
        <v>45.320239100000002</v>
      </c>
      <c r="J193">
        <v>1.1881856399999999</v>
      </c>
      <c r="K193">
        <v>1.43290626</v>
      </c>
      <c r="L193">
        <v>0.273171991</v>
      </c>
      <c r="M193">
        <v>-0.189484767</v>
      </c>
      <c r="N193">
        <v>-0.17439257599999999</v>
      </c>
      <c r="O193">
        <v>0.49022124299999997</v>
      </c>
    </row>
    <row r="194" spans="1:15" x14ac:dyDescent="0.3">
      <c r="A194" t="s">
        <v>451</v>
      </c>
      <c r="B194" t="s">
        <v>16</v>
      </c>
      <c r="C194">
        <v>0.40653494000000001</v>
      </c>
      <c r="D194">
        <v>0.29290988899999998</v>
      </c>
      <c r="E194">
        <v>2388.2638000000002</v>
      </c>
      <c r="F194">
        <v>3.8300429600000001</v>
      </c>
      <c r="G194">
        <v>1.7549179200000001E-2</v>
      </c>
      <c r="H194">
        <v>7.6891083699999996</v>
      </c>
      <c r="I194">
        <v>42.975258599999997</v>
      </c>
      <c r="J194">
        <v>1.2038461899999999</v>
      </c>
      <c r="K194">
        <v>1.43247798</v>
      </c>
      <c r="L194">
        <v>0.282451381</v>
      </c>
      <c r="M194">
        <v>-0.23827047400000001</v>
      </c>
      <c r="N194">
        <v>-0.20572012200000001</v>
      </c>
      <c r="O194">
        <v>0.52993053400000001</v>
      </c>
    </row>
    <row r="195" spans="1:15" x14ac:dyDescent="0.3">
      <c r="A195" t="s">
        <v>452</v>
      </c>
      <c r="B195" t="s">
        <v>16</v>
      </c>
      <c r="C195">
        <v>0.427047071</v>
      </c>
      <c r="D195">
        <v>0.25612157499999999</v>
      </c>
      <c r="E195">
        <v>2318.5124300000002</v>
      </c>
      <c r="F195">
        <v>3.87115338</v>
      </c>
      <c r="G195">
        <v>1.7212776900000001E-2</v>
      </c>
      <c r="H195">
        <v>7.7713658900000002</v>
      </c>
      <c r="I195">
        <v>44.250706600000001</v>
      </c>
      <c r="J195">
        <v>1.1877098399999999</v>
      </c>
      <c r="K195">
        <v>1.3837767299999999</v>
      </c>
      <c r="L195">
        <v>0.29250885199999999</v>
      </c>
      <c r="M195">
        <v>-0.302284783</v>
      </c>
      <c r="N195">
        <v>-0.231769849</v>
      </c>
      <c r="O195">
        <v>0.55247268299999996</v>
      </c>
    </row>
    <row r="196" spans="1:15" x14ac:dyDescent="0.3">
      <c r="A196" t="s">
        <v>453</v>
      </c>
      <c r="B196" t="s">
        <v>16</v>
      </c>
      <c r="C196">
        <v>0.37514854600000003</v>
      </c>
      <c r="D196">
        <v>0.36382629</v>
      </c>
      <c r="E196">
        <v>2792.87041</v>
      </c>
      <c r="F196">
        <v>3.9698156199999999</v>
      </c>
      <c r="G196">
        <v>1.64539304E-2</v>
      </c>
      <c r="H196">
        <v>7.9652703000000002</v>
      </c>
      <c r="I196">
        <v>45.447862399999998</v>
      </c>
      <c r="J196">
        <v>1.3069851100000001</v>
      </c>
      <c r="K196">
        <v>1.58995884</v>
      </c>
      <c r="L196">
        <v>0.26299344600000002</v>
      </c>
      <c r="M196">
        <v>-0.122565084</v>
      </c>
      <c r="N196">
        <v>-0.19916113899999999</v>
      </c>
      <c r="O196">
        <v>0.54527311700000003</v>
      </c>
    </row>
    <row r="197" spans="1:15" x14ac:dyDescent="0.3">
      <c r="A197" t="s">
        <v>454</v>
      </c>
      <c r="B197" t="s">
        <v>16</v>
      </c>
      <c r="C197">
        <v>0.379271258</v>
      </c>
      <c r="D197">
        <v>0.32378225900000002</v>
      </c>
      <c r="E197">
        <v>2711.5328199999999</v>
      </c>
      <c r="F197">
        <v>3.9376735300000001</v>
      </c>
      <c r="G197">
        <v>1.6632166800000001E-2</v>
      </c>
      <c r="H197">
        <v>7.9044352399999998</v>
      </c>
      <c r="I197">
        <v>45.056135099999999</v>
      </c>
      <c r="J197">
        <v>1.2623532900000001</v>
      </c>
      <c r="K197">
        <v>1.51329801</v>
      </c>
      <c r="L197">
        <v>0.25359456200000002</v>
      </c>
      <c r="M197">
        <v>-0.11574027200000001</v>
      </c>
      <c r="N197">
        <v>-0.167150732</v>
      </c>
      <c r="O197">
        <v>0.49183616499999999</v>
      </c>
    </row>
    <row r="198" spans="1:15" x14ac:dyDescent="0.3">
      <c r="A198" t="s">
        <v>455</v>
      </c>
      <c r="B198" t="s">
        <v>16</v>
      </c>
      <c r="C198">
        <v>0.27633600899999999</v>
      </c>
      <c r="D198">
        <v>0.36138927999999998</v>
      </c>
      <c r="E198">
        <v>3496.3644599999998</v>
      </c>
      <c r="F198">
        <v>3.7719820199999998</v>
      </c>
      <c r="G198">
        <v>1.8570675700000001E-2</v>
      </c>
      <c r="H198">
        <v>7.5723680599999996</v>
      </c>
      <c r="I198">
        <v>38.658336499999997</v>
      </c>
      <c r="J198">
        <v>1.4646050799999999</v>
      </c>
      <c r="K198">
        <v>1.7462568599999999</v>
      </c>
      <c r="L198">
        <v>0.24308802800000001</v>
      </c>
      <c r="M198">
        <v>-5.3740247099999999E-2</v>
      </c>
      <c r="N198">
        <v>-0.229067463</v>
      </c>
      <c r="O198">
        <v>0.60365988299999995</v>
      </c>
    </row>
    <row r="199" spans="1:15" x14ac:dyDescent="0.3">
      <c r="A199" t="s">
        <v>456</v>
      </c>
      <c r="B199" t="s">
        <v>16</v>
      </c>
      <c r="C199">
        <v>0.397989439</v>
      </c>
      <c r="D199">
        <v>0.29408405700000001</v>
      </c>
      <c r="E199">
        <v>2515.4664200000002</v>
      </c>
      <c r="F199">
        <v>3.8878523999999999</v>
      </c>
      <c r="G199">
        <v>1.7071418299999998E-2</v>
      </c>
      <c r="H199">
        <v>7.8045804800000003</v>
      </c>
      <c r="I199">
        <v>44.101421500000001</v>
      </c>
      <c r="J199">
        <v>1.2341780200000001</v>
      </c>
      <c r="K199">
        <v>1.46088511</v>
      </c>
      <c r="L199">
        <v>0.27024666600000002</v>
      </c>
      <c r="M199">
        <v>-0.19547787999999999</v>
      </c>
      <c r="N199">
        <v>-0.19489121400000001</v>
      </c>
      <c r="O199">
        <v>0.52090309400000001</v>
      </c>
    </row>
    <row r="200" spans="1:15" x14ac:dyDescent="0.3">
      <c r="A200" t="s">
        <v>457</v>
      </c>
      <c r="B200" t="s">
        <v>16</v>
      </c>
      <c r="C200">
        <v>0.40598272699999999</v>
      </c>
      <c r="D200">
        <v>0.27612753800000001</v>
      </c>
      <c r="E200">
        <v>2369.6089200000001</v>
      </c>
      <c r="F200">
        <v>3.8124954099999999</v>
      </c>
      <c r="G200">
        <v>1.77381811E-2</v>
      </c>
      <c r="H200">
        <v>7.6544298900000003</v>
      </c>
      <c r="I200">
        <v>42.629026500000002</v>
      </c>
      <c r="J200">
        <v>1.19375184</v>
      </c>
      <c r="K200">
        <v>1.4074827000000001</v>
      </c>
      <c r="L200">
        <v>0.28099426799999999</v>
      </c>
      <c r="M200">
        <v>-0.24610351499999999</v>
      </c>
      <c r="N200">
        <v>-0.204237948</v>
      </c>
      <c r="O200">
        <v>0.52419513900000003</v>
      </c>
    </row>
    <row r="201" spans="1:15" x14ac:dyDescent="0.3">
      <c r="A201" t="s">
        <v>458</v>
      </c>
      <c r="B201" t="s">
        <v>16</v>
      </c>
      <c r="C201">
        <v>0.46694564300000002</v>
      </c>
      <c r="D201">
        <v>0.20937729299999999</v>
      </c>
      <c r="E201">
        <v>2267.5264400000001</v>
      </c>
      <c r="F201">
        <v>4.0120956200000002</v>
      </c>
      <c r="G201">
        <v>1.5851821200000001E-2</v>
      </c>
      <c r="H201">
        <v>8.0534330700000005</v>
      </c>
      <c r="I201">
        <v>48.924157899999997</v>
      </c>
      <c r="J201">
        <v>1.1183750100000001</v>
      </c>
      <c r="K201">
        <v>1.2724495499999999</v>
      </c>
      <c r="L201">
        <v>0.32007939099999999</v>
      </c>
      <c r="M201">
        <v>-0.438768359</v>
      </c>
      <c r="N201">
        <v>-0.28035984400000002</v>
      </c>
      <c r="O201">
        <v>0.58380785999999996</v>
      </c>
    </row>
    <row r="202" spans="1:15" x14ac:dyDescent="0.3">
      <c r="A202" t="s">
        <v>459</v>
      </c>
      <c r="B202" t="s">
        <v>16</v>
      </c>
      <c r="C202">
        <v>0.27660130399999999</v>
      </c>
      <c r="D202">
        <v>0.423498655</v>
      </c>
      <c r="E202">
        <v>4019.6871599999999</v>
      </c>
      <c r="F202">
        <v>4.0562461799999996</v>
      </c>
      <c r="G202">
        <v>1.5870670600000001E-2</v>
      </c>
      <c r="H202">
        <v>8.1405661400000007</v>
      </c>
      <c r="I202">
        <v>46.047115400000003</v>
      </c>
      <c r="J202">
        <v>1.44781224</v>
      </c>
      <c r="K202">
        <v>1.78254427</v>
      </c>
      <c r="L202">
        <v>0.21568183099999999</v>
      </c>
      <c r="M202">
        <v>8.5687714900000003E-2</v>
      </c>
      <c r="N202">
        <v>-0.16042216300000001</v>
      </c>
      <c r="O202">
        <v>0.51760862200000002</v>
      </c>
    </row>
    <row r="203" spans="1:15" x14ac:dyDescent="0.3">
      <c r="A203" t="s">
        <v>460</v>
      </c>
      <c r="B203" t="s">
        <v>16</v>
      </c>
      <c r="C203">
        <v>0.36759730800000001</v>
      </c>
      <c r="D203">
        <v>0.25948813599999998</v>
      </c>
      <c r="E203">
        <v>2475.4092700000001</v>
      </c>
      <c r="F203">
        <v>3.69594851</v>
      </c>
      <c r="G203">
        <v>1.8999185299999999E-2</v>
      </c>
      <c r="H203">
        <v>7.4215439999999999</v>
      </c>
      <c r="I203">
        <v>39.455899899999999</v>
      </c>
      <c r="J203">
        <v>1.2171022300000001</v>
      </c>
      <c r="K203">
        <v>1.4163101499999999</v>
      </c>
      <c r="L203">
        <v>0.28699220399999997</v>
      </c>
      <c r="M203">
        <v>-0.28024331499999999</v>
      </c>
      <c r="N203">
        <v>-0.240568371</v>
      </c>
      <c r="O203">
        <v>0.56751710799999999</v>
      </c>
    </row>
    <row r="204" spans="1:15" x14ac:dyDescent="0.3">
      <c r="A204" t="s">
        <v>461</v>
      </c>
      <c r="B204" t="s">
        <v>16</v>
      </c>
      <c r="C204">
        <v>0.47091217099999999</v>
      </c>
      <c r="D204">
        <v>0.21964973700000001</v>
      </c>
      <c r="E204">
        <v>2054.4352800000001</v>
      </c>
      <c r="F204">
        <v>3.8347954400000002</v>
      </c>
      <c r="G204">
        <v>1.7471170899999999E-2</v>
      </c>
      <c r="H204">
        <v>7.6989297900000002</v>
      </c>
      <c r="I204">
        <v>44.461306700000002</v>
      </c>
      <c r="J204">
        <v>1.0920488399999999</v>
      </c>
      <c r="K204">
        <v>1.25687394</v>
      </c>
      <c r="L204">
        <v>0.31466061299999998</v>
      </c>
      <c r="M204">
        <v>-0.40983703300000002</v>
      </c>
      <c r="N204">
        <v>-0.25253304799999998</v>
      </c>
      <c r="O204">
        <v>0.55285793900000002</v>
      </c>
    </row>
    <row r="205" spans="1:15" x14ac:dyDescent="0.3">
      <c r="A205" t="s">
        <v>462</v>
      </c>
      <c r="B205" t="s">
        <v>16</v>
      </c>
      <c r="C205">
        <v>0.38370305199999999</v>
      </c>
      <c r="D205">
        <v>0.29825327200000001</v>
      </c>
      <c r="E205">
        <v>2518.20649</v>
      </c>
      <c r="F205">
        <v>3.81521526</v>
      </c>
      <c r="G205">
        <v>1.7785009899999999E-2</v>
      </c>
      <c r="H205">
        <v>7.6594277499999999</v>
      </c>
      <c r="I205">
        <v>42.134620300000002</v>
      </c>
      <c r="J205">
        <v>1.2423047</v>
      </c>
      <c r="K205">
        <v>1.4738821799999999</v>
      </c>
      <c r="L205">
        <v>0.26984914900000001</v>
      </c>
      <c r="M205">
        <v>-0.19065427400000001</v>
      </c>
      <c r="N205">
        <v>-0.19903169900000001</v>
      </c>
      <c r="O205">
        <v>0.52815365800000003</v>
      </c>
    </row>
    <row r="206" spans="1:15" x14ac:dyDescent="0.3">
      <c r="A206" t="s">
        <v>463</v>
      </c>
      <c r="B206" t="s">
        <v>16</v>
      </c>
      <c r="C206">
        <v>0.44851483800000003</v>
      </c>
      <c r="D206">
        <v>0.241654691</v>
      </c>
      <c r="E206">
        <v>2149.2577700000002</v>
      </c>
      <c r="F206">
        <v>3.8220034200000002</v>
      </c>
      <c r="G206">
        <v>1.7708538999999999E-2</v>
      </c>
      <c r="H206">
        <v>7.6732509799999997</v>
      </c>
      <c r="I206">
        <v>43.585806900000001</v>
      </c>
      <c r="J206">
        <v>1.1404250199999999</v>
      </c>
      <c r="K206">
        <v>1.3282824900000001</v>
      </c>
      <c r="L206">
        <v>0.31091227700000001</v>
      </c>
      <c r="M206">
        <v>-0.37698368599999998</v>
      </c>
      <c r="N206">
        <v>-0.26191078099999998</v>
      </c>
      <c r="O206">
        <v>0.57515771900000001</v>
      </c>
    </row>
    <row r="207" spans="1:15" x14ac:dyDescent="0.3">
      <c r="A207" t="s">
        <v>464</v>
      </c>
      <c r="B207" t="s">
        <v>16</v>
      </c>
      <c r="C207">
        <v>0.40488519499999998</v>
      </c>
      <c r="D207">
        <v>0.28616530099999998</v>
      </c>
      <c r="E207">
        <v>2360.2959099999998</v>
      </c>
      <c r="F207">
        <v>3.7985651599999999</v>
      </c>
      <c r="G207">
        <v>1.7976065400000001E-2</v>
      </c>
      <c r="H207">
        <v>7.6264715299999999</v>
      </c>
      <c r="I207">
        <v>42.2226122</v>
      </c>
      <c r="J207">
        <v>1.2004789300000001</v>
      </c>
      <c r="K207">
        <v>1.4218668699999999</v>
      </c>
      <c r="L207">
        <v>0.27857734200000001</v>
      </c>
      <c r="M207">
        <v>-0.22974301899999999</v>
      </c>
      <c r="N207">
        <v>-0.205627434</v>
      </c>
      <c r="O207">
        <v>0.52811528299999999</v>
      </c>
    </row>
    <row r="208" spans="1:15" x14ac:dyDescent="0.3">
      <c r="A208" t="s">
        <v>465</v>
      </c>
      <c r="B208" t="s">
        <v>16</v>
      </c>
      <c r="C208">
        <v>0.33219279899999998</v>
      </c>
      <c r="D208">
        <v>0.34904675299999999</v>
      </c>
      <c r="E208">
        <v>3142.8225299999999</v>
      </c>
      <c r="F208">
        <v>3.9500795000000002</v>
      </c>
      <c r="G208">
        <v>1.6699872899999999E-2</v>
      </c>
      <c r="H208">
        <v>7.92898193</v>
      </c>
      <c r="I208">
        <v>44.207472299999999</v>
      </c>
      <c r="J208">
        <v>1.36610502</v>
      </c>
      <c r="K208">
        <v>1.63831269</v>
      </c>
      <c r="L208">
        <v>0.24459973199999999</v>
      </c>
      <c r="M208">
        <v>-6.6553246199999999E-2</v>
      </c>
      <c r="N208">
        <v>-0.19297534499999999</v>
      </c>
      <c r="O208">
        <v>0.54408780099999998</v>
      </c>
    </row>
    <row r="209" spans="1:15" x14ac:dyDescent="0.3">
      <c r="A209" t="s">
        <v>466</v>
      </c>
      <c r="B209" t="s">
        <v>16</v>
      </c>
      <c r="C209">
        <v>0.34595826899999998</v>
      </c>
      <c r="D209">
        <v>0.35062377700000003</v>
      </c>
      <c r="E209">
        <v>2772.73297</v>
      </c>
      <c r="F209">
        <v>3.7907220800000001</v>
      </c>
      <c r="G209">
        <v>1.8102197800000001E-2</v>
      </c>
      <c r="H209">
        <v>7.6103305399999996</v>
      </c>
      <c r="I209">
        <v>40.737796899999999</v>
      </c>
      <c r="J209">
        <v>1.3105678199999999</v>
      </c>
      <c r="K209">
        <v>1.58344599</v>
      </c>
      <c r="L209">
        <v>0.251003319</v>
      </c>
      <c r="M209">
        <v>-8.7246866500000006E-2</v>
      </c>
      <c r="N209">
        <v>-0.17927680400000001</v>
      </c>
      <c r="O209">
        <v>0.51826273899999997</v>
      </c>
    </row>
    <row r="210" spans="1:15" x14ac:dyDescent="0.3">
      <c r="A210" t="s">
        <v>467</v>
      </c>
      <c r="B210" t="s">
        <v>16</v>
      </c>
      <c r="C210">
        <v>0.43634316499999998</v>
      </c>
      <c r="D210">
        <v>0.25315710600000002</v>
      </c>
      <c r="E210">
        <v>2252.07908</v>
      </c>
      <c r="F210">
        <v>3.8594269799999998</v>
      </c>
      <c r="G210">
        <v>1.72749211E-2</v>
      </c>
      <c r="H210">
        <v>7.7478657000000002</v>
      </c>
      <c r="I210">
        <v>44.239218000000001</v>
      </c>
      <c r="J210">
        <v>1.1615975199999999</v>
      </c>
      <c r="K210">
        <v>1.3538341300000001</v>
      </c>
      <c r="L210">
        <v>0.29300590599999998</v>
      </c>
      <c r="M210">
        <v>-0.30699574600000001</v>
      </c>
      <c r="N210">
        <v>-0.221453804</v>
      </c>
      <c r="O210">
        <v>0.53585274500000002</v>
      </c>
    </row>
    <row r="211" spans="1:15" x14ac:dyDescent="0.3">
      <c r="A211" t="s">
        <v>468</v>
      </c>
      <c r="B211" t="s">
        <v>16</v>
      </c>
      <c r="C211">
        <v>0.32929178199999998</v>
      </c>
      <c r="D211">
        <v>0.33604987200000003</v>
      </c>
      <c r="E211">
        <v>2854.8976600000001</v>
      </c>
      <c r="F211">
        <v>3.7470018999999999</v>
      </c>
      <c r="G211">
        <v>1.8576016000000001E-2</v>
      </c>
      <c r="H211">
        <v>7.5236874699999996</v>
      </c>
      <c r="I211">
        <v>39.526798300000003</v>
      </c>
      <c r="J211">
        <v>1.32101278</v>
      </c>
      <c r="K211">
        <v>1.5849914300000001</v>
      </c>
      <c r="L211">
        <v>0.24883743799999999</v>
      </c>
      <c r="M211">
        <v>-8.9554325599999998E-2</v>
      </c>
      <c r="N211">
        <v>-0.18430617799999999</v>
      </c>
      <c r="O211">
        <v>0.52518580299999995</v>
      </c>
    </row>
    <row r="212" spans="1:15" x14ac:dyDescent="0.3">
      <c r="A212" t="s">
        <v>469</v>
      </c>
      <c r="B212" t="s">
        <v>16</v>
      </c>
      <c r="C212">
        <v>0.42367521000000002</v>
      </c>
      <c r="D212">
        <v>0.23237371600000001</v>
      </c>
      <c r="E212">
        <v>2227.8437600000002</v>
      </c>
      <c r="F212">
        <v>3.7774943400000001</v>
      </c>
      <c r="G212">
        <v>1.80859427E-2</v>
      </c>
      <c r="H212">
        <v>7.5845898099999998</v>
      </c>
      <c r="I212">
        <v>42.232156799999998</v>
      </c>
      <c r="J212">
        <v>1.15518908</v>
      </c>
      <c r="K212">
        <v>1.3314379599999999</v>
      </c>
      <c r="L212">
        <v>0.30693937799999998</v>
      </c>
      <c r="M212">
        <v>-0.37175904100000001</v>
      </c>
      <c r="N212">
        <v>-0.26115031</v>
      </c>
      <c r="O212">
        <v>0.57499159</v>
      </c>
    </row>
    <row r="213" spans="1:15" x14ac:dyDescent="0.3">
      <c r="A213" t="s">
        <v>470</v>
      </c>
      <c r="B213" t="s">
        <v>16</v>
      </c>
      <c r="C213">
        <v>0.45821784599999998</v>
      </c>
      <c r="D213">
        <v>0.229797578</v>
      </c>
      <c r="E213">
        <v>2116.4875099999999</v>
      </c>
      <c r="F213">
        <v>3.83689992</v>
      </c>
      <c r="G213">
        <v>1.7475806699999999E-2</v>
      </c>
      <c r="H213">
        <v>7.7029186000000003</v>
      </c>
      <c r="I213">
        <v>44.1711259</v>
      </c>
      <c r="J213">
        <v>1.12087553</v>
      </c>
      <c r="K213">
        <v>1.2960138800000001</v>
      </c>
      <c r="L213">
        <v>0.31082978700000002</v>
      </c>
      <c r="M213">
        <v>-0.38739051000000002</v>
      </c>
      <c r="N213">
        <v>-0.25216758700000003</v>
      </c>
      <c r="O213">
        <v>0.55957526199999996</v>
      </c>
    </row>
    <row r="214" spans="1:15" x14ac:dyDescent="0.3">
      <c r="A214" t="s">
        <v>471</v>
      </c>
      <c r="B214" t="s">
        <v>16</v>
      </c>
      <c r="C214">
        <v>0.45920894800000001</v>
      </c>
      <c r="D214">
        <v>0.197821367</v>
      </c>
      <c r="E214">
        <v>2036.2723699999999</v>
      </c>
      <c r="F214">
        <v>3.7663145199999999</v>
      </c>
      <c r="G214">
        <v>1.81331583E-2</v>
      </c>
      <c r="H214">
        <v>7.5618876899999998</v>
      </c>
      <c r="I214">
        <v>42.901358999999999</v>
      </c>
      <c r="J214">
        <v>1.0756845399999999</v>
      </c>
      <c r="K214">
        <v>1.2225527300000001</v>
      </c>
      <c r="L214">
        <v>0.32956866899999998</v>
      </c>
      <c r="M214">
        <v>-0.481208737</v>
      </c>
      <c r="N214">
        <v>-0.29472031999999998</v>
      </c>
      <c r="O214">
        <v>0.588134355</v>
      </c>
    </row>
    <row r="215" spans="1:15" x14ac:dyDescent="0.3">
      <c r="A215" t="s">
        <v>472</v>
      </c>
      <c r="B215" t="s">
        <v>16</v>
      </c>
      <c r="C215">
        <v>0.47469601700000003</v>
      </c>
      <c r="D215">
        <v>0.253644814</v>
      </c>
      <c r="E215">
        <v>2178.1447400000002</v>
      </c>
      <c r="F215">
        <v>3.9680428999999999</v>
      </c>
      <c r="G215">
        <v>1.6273610399999999E-2</v>
      </c>
      <c r="H215">
        <v>7.9654071399999999</v>
      </c>
      <c r="I215">
        <v>47.862199699999998</v>
      </c>
      <c r="J215">
        <v>1.1043804800000001</v>
      </c>
      <c r="K215">
        <v>1.29892886</v>
      </c>
      <c r="L215">
        <v>0.29612367299999998</v>
      </c>
      <c r="M215">
        <v>-0.316535487</v>
      </c>
      <c r="N215">
        <v>-0.20086823200000001</v>
      </c>
      <c r="O215">
        <v>0.50253226299999998</v>
      </c>
    </row>
    <row r="216" spans="1:15" x14ac:dyDescent="0.3">
      <c r="A216" t="s">
        <v>473</v>
      </c>
      <c r="B216" t="s">
        <v>16</v>
      </c>
      <c r="C216">
        <v>0.42146763399999998</v>
      </c>
      <c r="D216">
        <v>0.26433387400000002</v>
      </c>
      <c r="E216">
        <v>2269.7099800000001</v>
      </c>
      <c r="F216">
        <v>3.8031265300000001</v>
      </c>
      <c r="G216">
        <v>1.7902809400000001E-2</v>
      </c>
      <c r="H216">
        <v>7.6357525099999997</v>
      </c>
      <c r="I216">
        <v>42.623766600000003</v>
      </c>
      <c r="J216">
        <v>1.1777270799999999</v>
      </c>
      <c r="K216">
        <v>1.3815369500000001</v>
      </c>
      <c r="L216">
        <v>0.29188326599999997</v>
      </c>
      <c r="M216">
        <v>-0.293121411</v>
      </c>
      <c r="N216">
        <v>-0.228819941</v>
      </c>
      <c r="O216">
        <v>0.54868895799999995</v>
      </c>
    </row>
    <row r="217" spans="1:15" x14ac:dyDescent="0.3">
      <c r="A217" t="s">
        <v>474</v>
      </c>
      <c r="B217" t="s">
        <v>16</v>
      </c>
      <c r="C217">
        <v>0.32843396400000002</v>
      </c>
      <c r="D217">
        <v>0.37782075599999998</v>
      </c>
      <c r="E217">
        <v>3177.3305099999998</v>
      </c>
      <c r="F217">
        <v>3.9482548</v>
      </c>
      <c r="G217">
        <v>1.67256244E-2</v>
      </c>
      <c r="H217">
        <v>7.9244090900000002</v>
      </c>
      <c r="I217">
        <v>44.044866800000001</v>
      </c>
      <c r="J217">
        <v>1.3757927999999999</v>
      </c>
      <c r="K217">
        <v>1.6716403900000001</v>
      </c>
      <c r="L217">
        <v>0.23904915800000001</v>
      </c>
      <c r="M217">
        <v>-2.6819864799999999E-2</v>
      </c>
      <c r="N217">
        <v>-0.18154767999999999</v>
      </c>
      <c r="O217">
        <v>0.53340639999999995</v>
      </c>
    </row>
    <row r="218" spans="1:15" x14ac:dyDescent="0.3">
      <c r="A218" t="s">
        <v>475</v>
      </c>
      <c r="B218" t="s">
        <v>16</v>
      </c>
      <c r="C218">
        <v>0.36130646100000002</v>
      </c>
      <c r="D218">
        <v>0.32866392500000002</v>
      </c>
      <c r="E218">
        <v>2796.3340199999998</v>
      </c>
      <c r="F218">
        <v>3.8950969299999998</v>
      </c>
      <c r="G218">
        <v>1.7096440300000001E-2</v>
      </c>
      <c r="H218">
        <v>7.8190458400000002</v>
      </c>
      <c r="I218">
        <v>43.448040200000001</v>
      </c>
      <c r="J218">
        <v>1.3071692800000001</v>
      </c>
      <c r="K218">
        <v>1.5645027</v>
      </c>
      <c r="L218">
        <v>0.25651536699999999</v>
      </c>
      <c r="M218">
        <v>-0.121572973</v>
      </c>
      <c r="N218">
        <v>-0.193231396</v>
      </c>
      <c r="O218">
        <v>0.53403769099999998</v>
      </c>
    </row>
    <row r="219" spans="1:15" x14ac:dyDescent="0.3">
      <c r="A219" t="s">
        <v>476</v>
      </c>
      <c r="B219" t="s">
        <v>16</v>
      </c>
      <c r="C219">
        <v>0.30847109299999997</v>
      </c>
      <c r="D219">
        <v>0.35662839400000002</v>
      </c>
      <c r="E219">
        <v>3410.8017599999998</v>
      </c>
      <c r="F219">
        <v>3.9561269299999999</v>
      </c>
      <c r="G219">
        <v>1.6662762500000001E-2</v>
      </c>
      <c r="H219">
        <v>7.9408764999999999</v>
      </c>
      <c r="I219">
        <v>43.896944499999996</v>
      </c>
      <c r="J219">
        <v>1.4066341</v>
      </c>
      <c r="K219">
        <v>1.6850135100000001</v>
      </c>
      <c r="L219">
        <v>0.24076238599999999</v>
      </c>
      <c r="M219">
        <v>-4.8587236499999999E-2</v>
      </c>
      <c r="N219">
        <v>-0.20047003499999999</v>
      </c>
      <c r="O219">
        <v>0.56022083499999997</v>
      </c>
    </row>
    <row r="220" spans="1:15" x14ac:dyDescent="0.3">
      <c r="A220" t="s">
        <v>477</v>
      </c>
      <c r="B220" t="s">
        <v>16</v>
      </c>
      <c r="C220">
        <v>0.30866834399999998</v>
      </c>
      <c r="D220">
        <v>0.35141496500000002</v>
      </c>
      <c r="E220">
        <v>3450.8275699999999</v>
      </c>
      <c r="F220">
        <v>3.9804221200000001</v>
      </c>
      <c r="G220">
        <v>1.6528340200000002E-2</v>
      </c>
      <c r="H220">
        <v>7.9902771799999996</v>
      </c>
      <c r="I220">
        <v>44.537369900000002</v>
      </c>
      <c r="J220">
        <v>1.40781859</v>
      </c>
      <c r="K220">
        <v>1.6797866299999999</v>
      </c>
      <c r="L220">
        <v>0.23820093000000001</v>
      </c>
      <c r="M220">
        <v>-4.41509847E-2</v>
      </c>
      <c r="N220">
        <v>-0.200290208</v>
      </c>
      <c r="O220">
        <v>0.55917871299999999</v>
      </c>
    </row>
    <row r="221" spans="1:15" x14ac:dyDescent="0.3">
      <c r="A221" t="s">
        <v>478</v>
      </c>
      <c r="B221" t="s">
        <v>16</v>
      </c>
      <c r="C221">
        <v>0.321959879</v>
      </c>
      <c r="D221">
        <v>0.37306139900000002</v>
      </c>
      <c r="E221">
        <v>3084.1563799999999</v>
      </c>
      <c r="F221">
        <v>3.84984635</v>
      </c>
      <c r="G221">
        <v>1.75859563E-2</v>
      </c>
      <c r="H221">
        <v>7.7288840800000003</v>
      </c>
      <c r="I221">
        <v>41.609810000000003</v>
      </c>
      <c r="J221">
        <v>1.36404485</v>
      </c>
      <c r="K221">
        <v>1.6562243400000001</v>
      </c>
      <c r="L221">
        <v>0.233568304</v>
      </c>
      <c r="M221">
        <v>-1.1004144E-2</v>
      </c>
      <c r="N221">
        <v>-0.16428947499999999</v>
      </c>
      <c r="O221">
        <v>0.50711271400000002</v>
      </c>
    </row>
    <row r="222" spans="1:15" x14ac:dyDescent="0.3">
      <c r="A222" t="s">
        <v>479</v>
      </c>
      <c r="B222" t="s">
        <v>16</v>
      </c>
      <c r="C222">
        <v>0.42355120400000001</v>
      </c>
      <c r="D222">
        <v>0.27298266300000001</v>
      </c>
      <c r="E222">
        <v>2277.8004500000002</v>
      </c>
      <c r="F222">
        <v>3.8215493500000002</v>
      </c>
      <c r="G222">
        <v>1.76683347E-2</v>
      </c>
      <c r="H222">
        <v>7.6728183100000003</v>
      </c>
      <c r="I222">
        <v>43.156832799999997</v>
      </c>
      <c r="J222">
        <v>1.17011288</v>
      </c>
      <c r="K222">
        <v>1.38069855</v>
      </c>
      <c r="L222">
        <v>0.28406313700000002</v>
      </c>
      <c r="M222">
        <v>-0.25913194299999998</v>
      </c>
      <c r="N222">
        <v>-0.20215491699999999</v>
      </c>
      <c r="O222">
        <v>0.51735677099999999</v>
      </c>
    </row>
    <row r="223" spans="1:15" x14ac:dyDescent="0.3">
      <c r="A223" t="s">
        <v>480</v>
      </c>
      <c r="B223" t="s">
        <v>16</v>
      </c>
      <c r="C223">
        <v>0.345972854</v>
      </c>
      <c r="D223">
        <v>0.32407350800000001</v>
      </c>
      <c r="E223">
        <v>3155.83655</v>
      </c>
      <c r="F223">
        <v>4.0458269600000003</v>
      </c>
      <c r="G223">
        <v>1.58671905E-2</v>
      </c>
      <c r="H223">
        <v>8.1205357100000004</v>
      </c>
      <c r="I223">
        <v>47.2695133</v>
      </c>
      <c r="J223">
        <v>1.3238659100000001</v>
      </c>
      <c r="K223">
        <v>1.5726496599999999</v>
      </c>
      <c r="L223">
        <v>0.25204592999999997</v>
      </c>
      <c r="M223">
        <v>-0.111777534</v>
      </c>
      <c r="N223">
        <v>-0.19777062100000001</v>
      </c>
      <c r="O223">
        <v>0.54098248599999998</v>
      </c>
    </row>
    <row r="224" spans="1:15" x14ac:dyDescent="0.3">
      <c r="A224" t="s">
        <v>481</v>
      </c>
      <c r="B224" t="s">
        <v>16</v>
      </c>
      <c r="C224">
        <v>0.34227300700000002</v>
      </c>
      <c r="D224">
        <v>0.35869159699999997</v>
      </c>
      <c r="E224">
        <v>2805.09431</v>
      </c>
      <c r="F224">
        <v>3.79212711</v>
      </c>
      <c r="G224">
        <v>1.80734361E-2</v>
      </c>
      <c r="H224">
        <v>7.6130847900000003</v>
      </c>
      <c r="I224">
        <v>40.766178699999998</v>
      </c>
      <c r="J224">
        <v>1.3102920300000001</v>
      </c>
      <c r="K224">
        <v>1.5926456099999999</v>
      </c>
      <c r="L224">
        <v>0.24822628799999999</v>
      </c>
      <c r="M224">
        <v>-7.1061409399999997E-2</v>
      </c>
      <c r="N224">
        <v>-0.171679568</v>
      </c>
      <c r="O224">
        <v>0.50914210100000001</v>
      </c>
    </row>
    <row r="225" spans="1:15" x14ac:dyDescent="0.3">
      <c r="A225" t="s">
        <v>482</v>
      </c>
      <c r="B225" t="s">
        <v>16</v>
      </c>
      <c r="C225">
        <v>0.37231410599999998</v>
      </c>
      <c r="D225">
        <v>0.31997920699999999</v>
      </c>
      <c r="E225">
        <v>2725.4361800000001</v>
      </c>
      <c r="F225">
        <v>3.9073729500000001</v>
      </c>
      <c r="G225">
        <v>1.6934013800000002E-2</v>
      </c>
      <c r="H225">
        <v>7.8434365799999997</v>
      </c>
      <c r="I225">
        <v>44.017303300000002</v>
      </c>
      <c r="J225">
        <v>1.28472706</v>
      </c>
      <c r="K225">
        <v>1.53389982</v>
      </c>
      <c r="L225">
        <v>0.26013677099999999</v>
      </c>
      <c r="M225">
        <v>-0.14114032500000001</v>
      </c>
      <c r="N225">
        <v>-0.19038538499999999</v>
      </c>
      <c r="O225">
        <v>0.52593865500000003</v>
      </c>
    </row>
    <row r="226" spans="1:15" x14ac:dyDescent="0.3">
      <c r="A226" t="s">
        <v>483</v>
      </c>
      <c r="B226" t="s">
        <v>16</v>
      </c>
      <c r="C226">
        <v>0.32902429</v>
      </c>
      <c r="D226">
        <v>0.380357907</v>
      </c>
      <c r="E226">
        <v>2979.13132</v>
      </c>
      <c r="F226">
        <v>3.8286891500000002</v>
      </c>
      <c r="G226">
        <v>1.77240221E-2</v>
      </c>
      <c r="H226">
        <v>7.68647948</v>
      </c>
      <c r="I226">
        <v>41.341979199999997</v>
      </c>
      <c r="J226">
        <v>1.3389652999999999</v>
      </c>
      <c r="K226">
        <v>1.63929974</v>
      </c>
      <c r="L226">
        <v>0.234252286</v>
      </c>
      <c r="M226">
        <v>-7.4328091199999998E-3</v>
      </c>
      <c r="N226">
        <v>-0.152292442</v>
      </c>
      <c r="O226">
        <v>0.48727076200000002</v>
      </c>
    </row>
    <row r="227" spans="1:15" x14ac:dyDescent="0.3">
      <c r="A227" t="s">
        <v>484</v>
      </c>
      <c r="B227" t="s">
        <v>16</v>
      </c>
      <c r="C227">
        <v>0.38036608100000002</v>
      </c>
      <c r="D227">
        <v>0.28807332400000002</v>
      </c>
      <c r="E227">
        <v>2526.9972899999998</v>
      </c>
      <c r="F227">
        <v>3.8025027499999999</v>
      </c>
      <c r="G227">
        <v>1.7945053499999999E-2</v>
      </c>
      <c r="H227">
        <v>7.6343360100000002</v>
      </c>
      <c r="I227">
        <v>41.699064399999997</v>
      </c>
      <c r="J227">
        <v>1.25450613</v>
      </c>
      <c r="K227">
        <v>1.4771058699999999</v>
      </c>
      <c r="L227">
        <v>0.27659499199999998</v>
      </c>
      <c r="M227">
        <v>-0.22172166900000001</v>
      </c>
      <c r="N227">
        <v>-0.22276127500000001</v>
      </c>
      <c r="O227">
        <v>0.55705691599999996</v>
      </c>
    </row>
    <row r="228" spans="1:15" x14ac:dyDescent="0.3">
      <c r="A228" t="s">
        <v>485</v>
      </c>
      <c r="B228" t="s">
        <v>16</v>
      </c>
      <c r="C228">
        <v>0.48264256100000003</v>
      </c>
      <c r="D228">
        <v>0.22103641800000001</v>
      </c>
      <c r="E228">
        <v>2087.7328900000002</v>
      </c>
      <c r="F228">
        <v>3.9168129299999999</v>
      </c>
      <c r="G228">
        <v>1.66657747E-2</v>
      </c>
      <c r="H228">
        <v>7.86305268</v>
      </c>
      <c r="I228">
        <v>46.632959</v>
      </c>
      <c r="J228">
        <v>1.0920550200000001</v>
      </c>
      <c r="K228">
        <v>1.25939534</v>
      </c>
      <c r="L228">
        <v>0.31462256</v>
      </c>
      <c r="M228">
        <v>-0.408136465</v>
      </c>
      <c r="N228">
        <v>-0.24614834199999999</v>
      </c>
      <c r="O228">
        <v>0.54657777699999999</v>
      </c>
    </row>
    <row r="229" spans="1:15" x14ac:dyDescent="0.3">
      <c r="A229" t="s">
        <v>486</v>
      </c>
      <c r="B229" t="s">
        <v>16</v>
      </c>
      <c r="C229">
        <v>0.35850271900000003</v>
      </c>
      <c r="D229">
        <v>0.32143086500000001</v>
      </c>
      <c r="E229">
        <v>2876.6296200000002</v>
      </c>
      <c r="F229">
        <v>3.9336977100000001</v>
      </c>
      <c r="G229">
        <v>1.6768424000000001E-2</v>
      </c>
      <c r="H229">
        <v>7.8963292000000003</v>
      </c>
      <c r="I229">
        <v>44.316626499999998</v>
      </c>
      <c r="J229">
        <v>1.32070194</v>
      </c>
      <c r="K229">
        <v>1.57103495</v>
      </c>
      <c r="L229">
        <v>0.26100679199999999</v>
      </c>
      <c r="M229">
        <v>-0.14317601299999999</v>
      </c>
      <c r="N229">
        <v>-0.20989535300000001</v>
      </c>
      <c r="O229">
        <v>0.55593166500000002</v>
      </c>
    </row>
    <row r="230" spans="1:15" x14ac:dyDescent="0.3">
      <c r="A230" t="s">
        <v>487</v>
      </c>
      <c r="B230" t="s">
        <v>16</v>
      </c>
      <c r="C230">
        <v>0.34324807099999999</v>
      </c>
      <c r="D230">
        <v>0.32036295300000001</v>
      </c>
      <c r="E230">
        <v>2706.5320000000002</v>
      </c>
      <c r="F230">
        <v>3.7290583700000002</v>
      </c>
      <c r="G230">
        <v>1.8684912000000001E-2</v>
      </c>
      <c r="H230">
        <v>7.4874189700000002</v>
      </c>
      <c r="I230">
        <v>39.487359099999999</v>
      </c>
      <c r="J230">
        <v>1.2853725</v>
      </c>
      <c r="K230">
        <v>1.5363366199999999</v>
      </c>
      <c r="L230">
        <v>0.26302936500000001</v>
      </c>
      <c r="M230">
        <v>-0.14958057</v>
      </c>
      <c r="N230">
        <v>-0.199825906</v>
      </c>
      <c r="O230">
        <v>0.53834944299999998</v>
      </c>
    </row>
    <row r="231" spans="1:15" x14ac:dyDescent="0.3">
      <c r="A231" t="s">
        <v>488</v>
      </c>
      <c r="B231" t="s">
        <v>16</v>
      </c>
      <c r="C231">
        <v>0.36627564499999998</v>
      </c>
      <c r="D231">
        <v>0.30799367</v>
      </c>
      <c r="E231">
        <v>2635.8913499999999</v>
      </c>
      <c r="F231">
        <v>3.8051866699999999</v>
      </c>
      <c r="G231">
        <v>1.8051598499999998E-2</v>
      </c>
      <c r="H231">
        <v>7.6386527600000003</v>
      </c>
      <c r="I231">
        <v>41.3154349</v>
      </c>
      <c r="J231">
        <v>1.29744525</v>
      </c>
      <c r="K231">
        <v>1.53574875</v>
      </c>
      <c r="L231">
        <v>0.27338427300000001</v>
      </c>
      <c r="M231">
        <v>-0.194677977</v>
      </c>
      <c r="N231">
        <v>-0.23527234799999999</v>
      </c>
      <c r="O231">
        <v>0.58050381799999995</v>
      </c>
    </row>
    <row r="232" spans="1:15" x14ac:dyDescent="0.3">
      <c r="A232" t="s">
        <v>489</v>
      </c>
      <c r="B232" t="s">
        <v>16</v>
      </c>
      <c r="C232">
        <v>0.33178010499999999</v>
      </c>
      <c r="D232">
        <v>0.310003364</v>
      </c>
      <c r="E232">
        <v>3390.5120700000002</v>
      </c>
      <c r="F232">
        <v>4.1015953700000001</v>
      </c>
      <c r="G232">
        <v>1.54299626E-2</v>
      </c>
      <c r="H232">
        <v>8.2323622499999995</v>
      </c>
      <c r="I232">
        <v>48.674569200000001</v>
      </c>
      <c r="J232">
        <v>1.33552205</v>
      </c>
      <c r="K232">
        <v>1.57095078</v>
      </c>
      <c r="L232">
        <v>0.25629748000000002</v>
      </c>
      <c r="M232">
        <v>-0.13748397400000001</v>
      </c>
      <c r="N232">
        <v>-0.21869032399999999</v>
      </c>
      <c r="O232">
        <v>0.56642856500000005</v>
      </c>
    </row>
    <row r="233" spans="1:15" x14ac:dyDescent="0.3">
      <c r="A233" t="s">
        <v>490</v>
      </c>
      <c r="B233" t="s">
        <v>16</v>
      </c>
      <c r="C233">
        <v>0.28803963599999999</v>
      </c>
      <c r="D233">
        <v>0.39474682</v>
      </c>
      <c r="E233">
        <v>4011.02567</v>
      </c>
      <c r="F233">
        <v>4.1423014</v>
      </c>
      <c r="G233">
        <v>1.51336743E-2</v>
      </c>
      <c r="H233">
        <v>8.3127530299999997</v>
      </c>
      <c r="I233">
        <v>48.935602899999999</v>
      </c>
      <c r="J233">
        <v>1.4015331600000001</v>
      </c>
      <c r="K233">
        <v>1.7096209</v>
      </c>
      <c r="L233">
        <v>0.22172403500000001</v>
      </c>
      <c r="M233">
        <v>4.4057673499999998E-2</v>
      </c>
      <c r="N233">
        <v>-0.162294251</v>
      </c>
      <c r="O233">
        <v>0.51120887500000001</v>
      </c>
    </row>
    <row r="234" spans="1:15" x14ac:dyDescent="0.3">
      <c r="A234" t="s">
        <v>491</v>
      </c>
      <c r="B234" t="s">
        <v>16</v>
      </c>
      <c r="C234">
        <v>0.28298580299999998</v>
      </c>
      <c r="D234">
        <v>0.386984773</v>
      </c>
      <c r="E234">
        <v>3417.2098799999999</v>
      </c>
      <c r="F234">
        <v>3.77912794</v>
      </c>
      <c r="G234">
        <v>1.86016814E-2</v>
      </c>
      <c r="H234">
        <v>7.5875749099999998</v>
      </c>
      <c r="I234">
        <v>38.976828400000002</v>
      </c>
      <c r="J234">
        <v>1.44872913</v>
      </c>
      <c r="K234">
        <v>1.75381242</v>
      </c>
      <c r="L234">
        <v>0.22643289</v>
      </c>
      <c r="M234">
        <v>2.3317401000000001E-2</v>
      </c>
      <c r="N234">
        <v>-0.18691596399999999</v>
      </c>
      <c r="O234">
        <v>0.55142390299999999</v>
      </c>
    </row>
    <row r="235" spans="1:15" x14ac:dyDescent="0.3">
      <c r="A235" t="s">
        <v>492</v>
      </c>
      <c r="B235" t="s">
        <v>16</v>
      </c>
      <c r="C235">
        <v>0.38740522500000002</v>
      </c>
      <c r="D235">
        <v>0.30643116999999997</v>
      </c>
      <c r="E235">
        <v>2615.5458100000001</v>
      </c>
      <c r="F235">
        <v>3.9075319500000001</v>
      </c>
      <c r="G235">
        <v>1.6961534600000001E-2</v>
      </c>
      <c r="H235">
        <v>7.8434771000000003</v>
      </c>
      <c r="I235">
        <v>44.248473099999998</v>
      </c>
      <c r="J235">
        <v>1.26737524</v>
      </c>
      <c r="K235">
        <v>1.50645388</v>
      </c>
      <c r="L235">
        <v>0.26883410499999999</v>
      </c>
      <c r="M235">
        <v>-0.18034446800000001</v>
      </c>
      <c r="N235">
        <v>-0.204264522</v>
      </c>
      <c r="O235">
        <v>0.53945693900000002</v>
      </c>
    </row>
    <row r="236" spans="1:15" x14ac:dyDescent="0.3">
      <c r="A236" t="s">
        <v>493</v>
      </c>
      <c r="B236" t="s">
        <v>16</v>
      </c>
      <c r="C236">
        <v>0.28253095900000003</v>
      </c>
      <c r="D236">
        <v>0.399961014</v>
      </c>
      <c r="E236">
        <v>3637.33403</v>
      </c>
      <c r="F236">
        <v>3.89528345</v>
      </c>
      <c r="G236">
        <v>1.74133538E-2</v>
      </c>
      <c r="H236">
        <v>7.8183326199999996</v>
      </c>
      <c r="I236">
        <v>41.572213900000001</v>
      </c>
      <c r="J236">
        <v>1.4783179</v>
      </c>
      <c r="K236">
        <v>1.79166508</v>
      </c>
      <c r="L236">
        <v>0.22914630899999999</v>
      </c>
      <c r="M236">
        <v>2.2204437600000002E-2</v>
      </c>
      <c r="N236">
        <v>-0.20127432200000001</v>
      </c>
      <c r="O236">
        <v>0.57541246700000004</v>
      </c>
    </row>
    <row r="237" spans="1:15" x14ac:dyDescent="0.3">
      <c r="A237" t="s">
        <v>494</v>
      </c>
      <c r="B237" t="s">
        <v>16</v>
      </c>
      <c r="C237">
        <v>0.32147862100000002</v>
      </c>
      <c r="D237">
        <v>0.33635335100000002</v>
      </c>
      <c r="E237">
        <v>2863.4201200000002</v>
      </c>
      <c r="F237">
        <v>3.7016534700000001</v>
      </c>
      <c r="G237">
        <v>1.9175292699999999E-2</v>
      </c>
      <c r="H237">
        <v>7.4320992800000001</v>
      </c>
      <c r="I237">
        <v>38.195014100000002</v>
      </c>
      <c r="J237">
        <v>1.34653727</v>
      </c>
      <c r="K237">
        <v>1.60993663</v>
      </c>
      <c r="L237">
        <v>0.25824921200000001</v>
      </c>
      <c r="M237">
        <v>-0.121902158</v>
      </c>
      <c r="N237">
        <v>-0.217086955</v>
      </c>
      <c r="O237">
        <v>0.57028522100000001</v>
      </c>
    </row>
    <row r="238" spans="1:15" x14ac:dyDescent="0.3">
      <c r="A238" t="s">
        <v>495</v>
      </c>
      <c r="B238" t="s">
        <v>16</v>
      </c>
      <c r="C238">
        <v>0.37956045399999999</v>
      </c>
      <c r="D238">
        <v>0.26166676900000002</v>
      </c>
      <c r="E238">
        <v>2449.7735899999998</v>
      </c>
      <c r="F238">
        <v>3.7391779299999999</v>
      </c>
      <c r="G238">
        <v>1.8520453900000001E-2</v>
      </c>
      <c r="H238">
        <v>7.5077047200000004</v>
      </c>
      <c r="I238">
        <v>40.4805305</v>
      </c>
      <c r="J238">
        <v>1.2219704300000001</v>
      </c>
      <c r="K238">
        <v>1.4260620100000001</v>
      </c>
      <c r="L238">
        <v>0.29128705500000002</v>
      </c>
      <c r="M238">
        <v>-0.29205016900000003</v>
      </c>
      <c r="N238">
        <v>-0.246449839</v>
      </c>
      <c r="O238">
        <v>0.57561046599999999</v>
      </c>
    </row>
    <row r="239" spans="1:15" x14ac:dyDescent="0.3">
      <c r="A239" t="s">
        <v>496</v>
      </c>
      <c r="B239" t="s">
        <v>16</v>
      </c>
      <c r="C239">
        <v>0.39790776999999999</v>
      </c>
      <c r="D239">
        <v>0.19003256499999999</v>
      </c>
      <c r="E239">
        <v>2246.0362399999999</v>
      </c>
      <c r="F239">
        <v>3.6653505700000002</v>
      </c>
      <c r="G239">
        <v>1.9350615700000001E-2</v>
      </c>
      <c r="H239">
        <v>7.3604910700000001</v>
      </c>
      <c r="I239">
        <v>39.514518899999999</v>
      </c>
      <c r="J239">
        <v>1.1533490799999999</v>
      </c>
      <c r="K239">
        <v>1.2923425200000001</v>
      </c>
      <c r="L239">
        <v>0.33180601900000001</v>
      </c>
      <c r="M239">
        <v>-0.49614781899999999</v>
      </c>
      <c r="N239">
        <v>-0.34947394999999998</v>
      </c>
      <c r="O239">
        <v>0.65017592099999999</v>
      </c>
    </row>
    <row r="240" spans="1:15" x14ac:dyDescent="0.3">
      <c r="A240" t="s">
        <v>497</v>
      </c>
      <c r="B240" t="s">
        <v>16</v>
      </c>
      <c r="C240">
        <v>0.39941974400000002</v>
      </c>
      <c r="D240">
        <v>0.22351929400000001</v>
      </c>
      <c r="E240">
        <v>2314.2125900000001</v>
      </c>
      <c r="F240">
        <v>3.73062928</v>
      </c>
      <c r="G240">
        <v>1.8632064800000001E-2</v>
      </c>
      <c r="H240">
        <v>7.4902343800000004</v>
      </c>
      <c r="I240">
        <v>40.696895300000001</v>
      </c>
      <c r="J240">
        <v>1.1877114200000001</v>
      </c>
      <c r="K240">
        <v>1.3557788200000001</v>
      </c>
      <c r="L240">
        <v>0.31279737000000002</v>
      </c>
      <c r="M240">
        <v>-0.39990383499999999</v>
      </c>
      <c r="N240">
        <v>-0.297249233</v>
      </c>
      <c r="O240">
        <v>0.61508478499999997</v>
      </c>
    </row>
    <row r="241" spans="1:15" x14ac:dyDescent="0.3">
      <c r="A241" t="s">
        <v>498</v>
      </c>
      <c r="B241" t="s">
        <v>16</v>
      </c>
      <c r="C241">
        <v>0.40047434100000001</v>
      </c>
      <c r="D241">
        <v>0.26432240699999998</v>
      </c>
      <c r="E241">
        <v>2361.3703</v>
      </c>
      <c r="F241">
        <v>3.7781578699999998</v>
      </c>
      <c r="G241">
        <v>1.8047718500000001E-2</v>
      </c>
      <c r="H241">
        <v>7.5857028199999998</v>
      </c>
      <c r="I241">
        <v>41.825347399999998</v>
      </c>
      <c r="J241">
        <v>1.1877202499999999</v>
      </c>
      <c r="K241">
        <v>1.3904847300000001</v>
      </c>
      <c r="L241">
        <v>0.28799474000000003</v>
      </c>
      <c r="M241">
        <v>-0.28006293100000001</v>
      </c>
      <c r="N241">
        <v>-0.22042463100000001</v>
      </c>
      <c r="O241">
        <v>0.54067310099999999</v>
      </c>
    </row>
    <row r="242" spans="1:15" x14ac:dyDescent="0.3">
      <c r="A242" t="s">
        <v>499</v>
      </c>
      <c r="B242" t="s">
        <v>77</v>
      </c>
      <c r="C242">
        <v>0.380656357</v>
      </c>
      <c r="D242">
        <v>0.13103825199999999</v>
      </c>
      <c r="E242">
        <v>3232.6387100000002</v>
      </c>
      <c r="F242">
        <v>4.29779614</v>
      </c>
      <c r="G242">
        <v>1.3963626099999999E-2</v>
      </c>
      <c r="H242">
        <v>8.6237730900000003</v>
      </c>
      <c r="I242">
        <v>56.530107899999997</v>
      </c>
      <c r="J242">
        <v>1.1867732</v>
      </c>
      <c r="K242">
        <v>1.2765589399999999</v>
      </c>
      <c r="L242">
        <v>0.38026956099999998</v>
      </c>
      <c r="M242">
        <v>-0.72565212300000004</v>
      </c>
      <c r="N242">
        <v>-0.52877299799999999</v>
      </c>
      <c r="O242">
        <v>0.77613328400000003</v>
      </c>
    </row>
    <row r="243" spans="1:15" x14ac:dyDescent="0.3">
      <c r="A243" t="s">
        <v>500</v>
      </c>
      <c r="B243" t="s">
        <v>77</v>
      </c>
      <c r="C243">
        <v>0.42780685699999998</v>
      </c>
      <c r="D243">
        <v>0.174360934</v>
      </c>
      <c r="E243">
        <v>2335.5038800000002</v>
      </c>
      <c r="F243">
        <v>3.8752828400000001</v>
      </c>
      <c r="G243">
        <v>1.7589708200000002E-2</v>
      </c>
      <c r="H243">
        <v>7.7793954899999997</v>
      </c>
      <c r="I243">
        <v>43.932369100000003</v>
      </c>
      <c r="J243">
        <v>1.24705556</v>
      </c>
      <c r="K243">
        <v>1.37502502</v>
      </c>
      <c r="L243">
        <v>0.344995883</v>
      </c>
      <c r="M243">
        <v>-0.55673309800000004</v>
      </c>
      <c r="N243">
        <v>-0.43150958900000003</v>
      </c>
      <c r="O243">
        <v>0.72945034399999997</v>
      </c>
    </row>
    <row r="244" spans="1:15" x14ac:dyDescent="0.3">
      <c r="A244" t="s">
        <v>501</v>
      </c>
      <c r="B244" t="s">
        <v>77</v>
      </c>
      <c r="C244">
        <v>0.34845116900000001</v>
      </c>
      <c r="D244">
        <v>0.26143896799999999</v>
      </c>
      <c r="E244">
        <v>2916.6535100000001</v>
      </c>
      <c r="F244">
        <v>3.8882759</v>
      </c>
      <c r="G244">
        <v>1.7804211100000002E-2</v>
      </c>
      <c r="H244">
        <v>7.8056369300000004</v>
      </c>
      <c r="I244">
        <v>42.446394099999999</v>
      </c>
      <c r="J244">
        <v>1.40309393</v>
      </c>
      <c r="K244">
        <v>1.6049488300000001</v>
      </c>
      <c r="L244">
        <v>0.29231579299999999</v>
      </c>
      <c r="M244">
        <v>-0.29689126199999999</v>
      </c>
      <c r="N244">
        <v>-0.33360009200000001</v>
      </c>
      <c r="O244">
        <v>0.68912233700000003</v>
      </c>
    </row>
    <row r="245" spans="1:15" x14ac:dyDescent="0.3">
      <c r="A245" t="s">
        <v>502</v>
      </c>
      <c r="B245" t="s">
        <v>77</v>
      </c>
      <c r="C245">
        <v>0.38856141599999999</v>
      </c>
      <c r="D245">
        <v>0.11714239799999999</v>
      </c>
      <c r="E245">
        <v>2868.76503</v>
      </c>
      <c r="F245">
        <v>4.0832917999999996</v>
      </c>
      <c r="G245">
        <v>1.5686398800000001E-2</v>
      </c>
      <c r="H245">
        <v>8.1951833100000009</v>
      </c>
      <c r="I245">
        <v>49.932541499999999</v>
      </c>
      <c r="J245">
        <v>1.22832276</v>
      </c>
      <c r="K245">
        <v>1.3093964499999999</v>
      </c>
      <c r="L245">
        <v>0.39205638300000001</v>
      </c>
      <c r="M245">
        <v>-0.78207224399999997</v>
      </c>
      <c r="N245">
        <v>-0.58542284700000002</v>
      </c>
      <c r="O245">
        <v>0.81453668300000004</v>
      </c>
    </row>
    <row r="246" spans="1:15" x14ac:dyDescent="0.3">
      <c r="A246" t="s">
        <v>503</v>
      </c>
      <c r="B246" t="s">
        <v>77</v>
      </c>
      <c r="C246">
        <v>0.365397837</v>
      </c>
      <c r="D246">
        <v>0.104085127</v>
      </c>
      <c r="E246">
        <v>3468.9992099999999</v>
      </c>
      <c r="F246">
        <v>4.3509983500000002</v>
      </c>
      <c r="G246">
        <v>1.3789130700000001E-2</v>
      </c>
      <c r="H246">
        <v>8.7304748700000001</v>
      </c>
      <c r="I246">
        <v>58.043567799999998</v>
      </c>
      <c r="J246">
        <v>1.20869593</v>
      </c>
      <c r="K246">
        <v>1.2793446900000001</v>
      </c>
      <c r="L246">
        <v>0.40657336599999999</v>
      </c>
      <c r="M246">
        <v>-0.85118333899999998</v>
      </c>
      <c r="N246">
        <v>-0.63176785300000005</v>
      </c>
      <c r="O246">
        <v>0.83367753499999997</v>
      </c>
    </row>
    <row r="247" spans="1:15" x14ac:dyDescent="0.3">
      <c r="A247" t="s">
        <v>504</v>
      </c>
      <c r="B247" t="s">
        <v>77</v>
      </c>
      <c r="C247">
        <v>0.36215587999999999</v>
      </c>
      <c r="D247">
        <v>0.11359161</v>
      </c>
      <c r="E247">
        <v>3448.7954399999999</v>
      </c>
      <c r="F247">
        <v>4.3189564000000003</v>
      </c>
      <c r="G247">
        <v>1.3978550500000001E-2</v>
      </c>
      <c r="H247">
        <v>8.6667120200000003</v>
      </c>
      <c r="I247">
        <v>57.020370200000002</v>
      </c>
      <c r="J247">
        <v>1.21032407</v>
      </c>
      <c r="K247">
        <v>1.28712005</v>
      </c>
      <c r="L247">
        <v>0.39716124899999999</v>
      </c>
      <c r="M247">
        <v>-0.80645483200000001</v>
      </c>
      <c r="N247">
        <v>-0.60088819299999996</v>
      </c>
      <c r="O247">
        <v>0.81897613899999999</v>
      </c>
    </row>
    <row r="248" spans="1:15" x14ac:dyDescent="0.3">
      <c r="A248" t="s">
        <v>505</v>
      </c>
      <c r="B248" t="s">
        <v>77</v>
      </c>
      <c r="C248">
        <v>0.51706090699999996</v>
      </c>
      <c r="D248">
        <v>9.92638515E-2</v>
      </c>
      <c r="E248">
        <v>2042.06495</v>
      </c>
      <c r="F248">
        <v>4.0045957699999999</v>
      </c>
      <c r="G248">
        <v>1.6063183200000001E-2</v>
      </c>
      <c r="H248">
        <v>8.0379364899999999</v>
      </c>
      <c r="I248">
        <v>50.156261399999998</v>
      </c>
      <c r="J248">
        <v>1.0272022300000001</v>
      </c>
      <c r="K248">
        <v>1.0955173899999999</v>
      </c>
      <c r="L248">
        <v>0.40852759</v>
      </c>
      <c r="M248">
        <v>-0.86198459100000002</v>
      </c>
      <c r="N248">
        <v>-0.57351885800000002</v>
      </c>
      <c r="O248">
        <v>0.76659721700000005</v>
      </c>
    </row>
    <row r="249" spans="1:15" x14ac:dyDescent="0.3">
      <c r="A249" t="s">
        <v>506</v>
      </c>
      <c r="B249" t="s">
        <v>77</v>
      </c>
      <c r="C249">
        <v>0.43308970600000002</v>
      </c>
      <c r="D249">
        <v>0.10668037499999999</v>
      </c>
      <c r="E249">
        <v>2636.1113599999999</v>
      </c>
      <c r="F249">
        <v>4.1488082500000001</v>
      </c>
      <c r="G249">
        <v>1.4988524499999999E-2</v>
      </c>
      <c r="H249">
        <v>8.3263614500000003</v>
      </c>
      <c r="I249">
        <v>53.136970900000001</v>
      </c>
      <c r="J249">
        <v>1.1175335900000001</v>
      </c>
      <c r="K249">
        <v>1.19030937</v>
      </c>
      <c r="L249">
        <v>0.40240621900000001</v>
      </c>
      <c r="M249">
        <v>-0.83156285900000004</v>
      </c>
      <c r="N249">
        <v>-0.58442690900000005</v>
      </c>
      <c r="O249">
        <v>0.79231089499999996</v>
      </c>
    </row>
    <row r="250" spans="1:15" x14ac:dyDescent="0.3">
      <c r="A250" t="s">
        <v>507</v>
      </c>
      <c r="B250" t="s">
        <v>77</v>
      </c>
      <c r="C250">
        <v>0.44274791499999999</v>
      </c>
      <c r="D250">
        <v>0.106749939</v>
      </c>
      <c r="E250">
        <v>2598.7564499999999</v>
      </c>
      <c r="F250">
        <v>4.1685879400000001</v>
      </c>
      <c r="G250">
        <v>1.48022533E-2</v>
      </c>
      <c r="H250">
        <v>8.3656693400000002</v>
      </c>
      <c r="I250">
        <v>53.935591100000003</v>
      </c>
      <c r="J250">
        <v>1.09821236</v>
      </c>
      <c r="K250">
        <v>1.1711434300000001</v>
      </c>
      <c r="L250">
        <v>0.401672643</v>
      </c>
      <c r="M250">
        <v>-0.82823676700000004</v>
      </c>
      <c r="N250">
        <v>-0.57396429999999998</v>
      </c>
      <c r="O250">
        <v>0.78267230499999996</v>
      </c>
    </row>
    <row r="251" spans="1:15" x14ac:dyDescent="0.3">
      <c r="A251" t="s">
        <v>508</v>
      </c>
      <c r="B251" t="s">
        <v>77</v>
      </c>
      <c r="C251">
        <v>0.35526819900000001</v>
      </c>
      <c r="D251">
        <v>0.13483824599999999</v>
      </c>
      <c r="E251">
        <v>3398.8381800000002</v>
      </c>
      <c r="F251">
        <v>4.2445702399999998</v>
      </c>
      <c r="G251">
        <v>1.4509925700000001E-2</v>
      </c>
      <c r="H251">
        <v>8.5174734000000001</v>
      </c>
      <c r="I251">
        <v>54.153178500000003</v>
      </c>
      <c r="J251">
        <v>1.25527123</v>
      </c>
      <c r="K251">
        <v>1.34867526</v>
      </c>
      <c r="L251">
        <v>0.37667473899999998</v>
      </c>
      <c r="M251">
        <v>-0.70890995199999995</v>
      </c>
      <c r="N251">
        <v>-0.54517272100000003</v>
      </c>
      <c r="O251">
        <v>0.79865733400000005</v>
      </c>
    </row>
    <row r="252" spans="1:15" x14ac:dyDescent="0.3">
      <c r="A252" t="s">
        <v>509</v>
      </c>
      <c r="B252" t="s">
        <v>77</v>
      </c>
      <c r="C252">
        <v>0.45753520600000003</v>
      </c>
      <c r="D252">
        <v>9.6053999500000001E-2</v>
      </c>
      <c r="E252">
        <v>2395.7759000000001</v>
      </c>
      <c r="F252">
        <v>4.0684128900000003</v>
      </c>
      <c r="G252">
        <v>1.55935672E-2</v>
      </c>
      <c r="H252">
        <v>8.1654568199999993</v>
      </c>
      <c r="I252">
        <v>51.209154699999999</v>
      </c>
      <c r="J252">
        <v>1.09027188</v>
      </c>
      <c r="K252">
        <v>1.1557876899999999</v>
      </c>
      <c r="L252">
        <v>0.41198480100000001</v>
      </c>
      <c r="M252">
        <v>-0.87825792599999997</v>
      </c>
      <c r="N252">
        <v>-0.61142637</v>
      </c>
      <c r="O252">
        <v>0.80049001200000003</v>
      </c>
    </row>
    <row r="253" spans="1:15" x14ac:dyDescent="0.3">
      <c r="A253" t="s">
        <v>510</v>
      </c>
      <c r="B253" t="s">
        <v>77</v>
      </c>
      <c r="C253">
        <v>0.419968222</v>
      </c>
      <c r="D253">
        <v>0.13069272900000001</v>
      </c>
      <c r="E253">
        <v>2659.1474499999999</v>
      </c>
      <c r="F253">
        <v>4.0987111699999996</v>
      </c>
      <c r="G253">
        <v>1.5478166099999999E-2</v>
      </c>
      <c r="H253">
        <v>8.2262467899999994</v>
      </c>
      <c r="I253">
        <v>50.748868399999999</v>
      </c>
      <c r="J253">
        <v>1.1899865700000001</v>
      </c>
      <c r="K253">
        <v>1.2808811600000001</v>
      </c>
      <c r="L253">
        <v>0.38086512099999997</v>
      </c>
      <c r="M253">
        <v>-0.72847009600000001</v>
      </c>
      <c r="N253">
        <v>-0.53209193600000004</v>
      </c>
      <c r="O253">
        <v>0.77889277099999998</v>
      </c>
    </row>
    <row r="254" spans="1:15" x14ac:dyDescent="0.3">
      <c r="A254" t="s">
        <v>511</v>
      </c>
      <c r="B254" t="s">
        <v>77</v>
      </c>
      <c r="C254">
        <v>0.43914646000000002</v>
      </c>
      <c r="D254">
        <v>0.11978121899999999</v>
      </c>
      <c r="E254">
        <v>2201.2989699999998</v>
      </c>
      <c r="F254">
        <v>3.8094422699999999</v>
      </c>
      <c r="G254">
        <v>1.82414165E-2</v>
      </c>
      <c r="H254">
        <v>7.6478848199999998</v>
      </c>
      <c r="I254">
        <v>43.088243900000002</v>
      </c>
      <c r="J254">
        <v>1.18351278</v>
      </c>
      <c r="K254">
        <v>1.2679433099999999</v>
      </c>
      <c r="L254">
        <v>0.38862580600000002</v>
      </c>
      <c r="M254">
        <v>-0.76617888099999998</v>
      </c>
      <c r="N254">
        <v>-0.55895670200000003</v>
      </c>
      <c r="O254">
        <v>0.79227950700000005</v>
      </c>
    </row>
    <row r="255" spans="1:15" x14ac:dyDescent="0.3">
      <c r="A255" t="s">
        <v>512</v>
      </c>
      <c r="B255" t="s">
        <v>77</v>
      </c>
      <c r="C255">
        <v>0.48599805800000001</v>
      </c>
      <c r="D255">
        <v>9.48553694E-2</v>
      </c>
      <c r="E255">
        <v>2168.4375500000001</v>
      </c>
      <c r="F255">
        <v>3.9930566600000001</v>
      </c>
      <c r="G255">
        <v>1.6241819000000001E-2</v>
      </c>
      <c r="H255">
        <v>8.0148957299999992</v>
      </c>
      <c r="I255">
        <v>49.335686099999997</v>
      </c>
      <c r="J255">
        <v>1.0708955899999999</v>
      </c>
      <c r="K255">
        <v>1.1365098499999999</v>
      </c>
      <c r="L255">
        <v>0.41277708400000002</v>
      </c>
      <c r="M255">
        <v>-0.88238415000000003</v>
      </c>
      <c r="N255">
        <v>-0.60688516999999997</v>
      </c>
      <c r="O255">
        <v>0.79408172300000002</v>
      </c>
    </row>
    <row r="256" spans="1:15" x14ac:dyDescent="0.3">
      <c r="A256" t="s">
        <v>513</v>
      </c>
      <c r="B256" t="s">
        <v>77</v>
      </c>
      <c r="C256">
        <v>0.45430890299999999</v>
      </c>
      <c r="D256">
        <v>0.114740552</v>
      </c>
      <c r="E256">
        <v>2334.6907999999999</v>
      </c>
      <c r="F256">
        <v>4.0000749100000004</v>
      </c>
      <c r="G256">
        <v>1.6239234200000001E-2</v>
      </c>
      <c r="H256">
        <v>8.0291867999999997</v>
      </c>
      <c r="I256">
        <v>48.653404700000003</v>
      </c>
      <c r="J256">
        <v>1.1387847900000001</v>
      </c>
      <c r="K256">
        <v>1.2179643499999999</v>
      </c>
      <c r="L256">
        <v>0.39389624699999998</v>
      </c>
      <c r="M256">
        <v>-0.79144260600000005</v>
      </c>
      <c r="N256">
        <v>-0.55905361499999995</v>
      </c>
      <c r="O256">
        <v>0.78304713599999998</v>
      </c>
    </row>
    <row r="257" spans="1:15" x14ac:dyDescent="0.3">
      <c r="A257" t="s">
        <v>514</v>
      </c>
      <c r="B257" t="s">
        <v>77</v>
      </c>
      <c r="C257">
        <v>0.43893316100000002</v>
      </c>
      <c r="D257">
        <v>0.102634234</v>
      </c>
      <c r="E257">
        <v>2652.3711400000002</v>
      </c>
      <c r="F257">
        <v>4.1923587299999996</v>
      </c>
      <c r="G257">
        <v>1.46354413E-2</v>
      </c>
      <c r="H257">
        <v>8.41325067</v>
      </c>
      <c r="I257">
        <v>54.734222199999998</v>
      </c>
      <c r="J257">
        <v>1.0918766900000001</v>
      </c>
      <c r="K257">
        <v>1.1615476600000001</v>
      </c>
      <c r="L257">
        <v>0.40634418500000002</v>
      </c>
      <c r="M257">
        <v>-0.85069068000000003</v>
      </c>
      <c r="N257">
        <v>-0.589845858</v>
      </c>
      <c r="O257">
        <v>0.78973850599999995</v>
      </c>
    </row>
    <row r="258" spans="1:15" x14ac:dyDescent="0.3">
      <c r="A258" t="s">
        <v>515</v>
      </c>
      <c r="B258" t="s">
        <v>77</v>
      </c>
      <c r="C258">
        <v>0.33822090799999999</v>
      </c>
      <c r="D258">
        <v>0.208844484</v>
      </c>
      <c r="E258">
        <v>3422.7420999999999</v>
      </c>
      <c r="F258">
        <v>4.1522787699999997</v>
      </c>
      <c r="G258">
        <v>1.52803058E-2</v>
      </c>
      <c r="H258">
        <v>8.3330395399999997</v>
      </c>
      <c r="I258">
        <v>50.198119800000001</v>
      </c>
      <c r="J258">
        <v>1.3470855399999999</v>
      </c>
      <c r="K258">
        <v>1.4981227399999999</v>
      </c>
      <c r="L258">
        <v>0.31883345299999999</v>
      </c>
      <c r="M258">
        <v>-0.43569946999999998</v>
      </c>
      <c r="N258">
        <v>-0.39789303199999998</v>
      </c>
      <c r="O258">
        <v>0.72542008599999996</v>
      </c>
    </row>
    <row r="259" spans="1:15" x14ac:dyDescent="0.3">
      <c r="A259" t="s">
        <v>516</v>
      </c>
      <c r="B259" t="s">
        <v>77</v>
      </c>
      <c r="C259">
        <v>0.469000046</v>
      </c>
      <c r="D259">
        <v>0.104784583</v>
      </c>
      <c r="E259">
        <v>2372.5038100000002</v>
      </c>
      <c r="F259">
        <v>4.1044642900000001</v>
      </c>
      <c r="G259">
        <v>1.5235288499999999E-2</v>
      </c>
      <c r="H259">
        <v>8.23749924</v>
      </c>
      <c r="I259">
        <v>52.438902400000003</v>
      </c>
      <c r="J259">
        <v>1.0693459999999999</v>
      </c>
      <c r="K259">
        <v>1.140083</v>
      </c>
      <c r="L259">
        <v>0.40410800299999999</v>
      </c>
      <c r="M259">
        <v>-0.84004441500000004</v>
      </c>
      <c r="N259">
        <v>-0.57107872100000001</v>
      </c>
      <c r="O259">
        <v>0.77466895099999999</v>
      </c>
    </row>
    <row r="260" spans="1:15" x14ac:dyDescent="0.3">
      <c r="A260" t="s">
        <v>517</v>
      </c>
      <c r="B260" t="s">
        <v>77</v>
      </c>
      <c r="C260">
        <v>0.44016984300000001</v>
      </c>
      <c r="D260">
        <v>9.9657534199999995E-2</v>
      </c>
      <c r="E260">
        <v>3212.7324100000001</v>
      </c>
      <c r="F260">
        <v>4.6265617399999996</v>
      </c>
      <c r="G260">
        <v>1.1997496999999999E-2</v>
      </c>
      <c r="H260">
        <v>9.2816352700000007</v>
      </c>
      <c r="I260">
        <v>68.820119700000006</v>
      </c>
      <c r="J260">
        <v>1.05423259</v>
      </c>
      <c r="K260">
        <v>1.1200863000000001</v>
      </c>
      <c r="L260">
        <v>0.412066135</v>
      </c>
      <c r="M260">
        <v>-0.87810469599999996</v>
      </c>
      <c r="N260">
        <v>-0.60406757300000002</v>
      </c>
      <c r="O260">
        <v>0.78909097100000003</v>
      </c>
    </row>
    <row r="261" spans="1:15" x14ac:dyDescent="0.3">
      <c r="A261" t="s">
        <v>518</v>
      </c>
      <c r="B261" t="s">
        <v>77</v>
      </c>
      <c r="C261">
        <v>0.42229112000000002</v>
      </c>
      <c r="D261">
        <v>9.8607968399999996E-2</v>
      </c>
      <c r="E261">
        <v>2799.78863</v>
      </c>
      <c r="F261">
        <v>4.2194288200000001</v>
      </c>
      <c r="G261">
        <v>1.4520279800000001E-2</v>
      </c>
      <c r="H261">
        <v>8.4673335099999996</v>
      </c>
      <c r="I261">
        <v>55.264655300000001</v>
      </c>
      <c r="J261">
        <v>1.1159519499999999</v>
      </c>
      <c r="K261">
        <v>1.1832071500000001</v>
      </c>
      <c r="L261">
        <v>0.410183136</v>
      </c>
      <c r="M261">
        <v>-0.869455906</v>
      </c>
      <c r="N261">
        <v>-0.61484516300000003</v>
      </c>
      <c r="O261">
        <v>0.80763492800000003</v>
      </c>
    </row>
    <row r="262" spans="1:15" x14ac:dyDescent="0.3">
      <c r="A262" t="s">
        <v>519</v>
      </c>
      <c r="B262" t="s">
        <v>77</v>
      </c>
      <c r="C262">
        <v>0.39628515600000003</v>
      </c>
      <c r="D262">
        <v>0.104351914</v>
      </c>
      <c r="E262">
        <v>3224.9425099999999</v>
      </c>
      <c r="F262">
        <v>4.3855827999999999</v>
      </c>
      <c r="G262">
        <v>1.33615405E-2</v>
      </c>
      <c r="H262">
        <v>8.7995879699999993</v>
      </c>
      <c r="I262">
        <v>60.544840800000003</v>
      </c>
      <c r="J262">
        <v>1.0936856500000001</v>
      </c>
      <c r="K262">
        <v>1.1632871600000001</v>
      </c>
      <c r="L262">
        <v>0.40636895499999998</v>
      </c>
      <c r="M262">
        <v>-0.85051041800000005</v>
      </c>
      <c r="N262">
        <v>-0.59421415300000002</v>
      </c>
      <c r="O262">
        <v>0.792495018</v>
      </c>
    </row>
    <row r="263" spans="1:15" x14ac:dyDescent="0.3">
      <c r="A263" t="s">
        <v>520</v>
      </c>
      <c r="B263" t="s">
        <v>77</v>
      </c>
      <c r="C263">
        <v>0.41395631599999999</v>
      </c>
      <c r="D263">
        <v>9.8197468199999999E-2</v>
      </c>
      <c r="E263">
        <v>2977.3965600000001</v>
      </c>
      <c r="F263">
        <v>4.3098864099999998</v>
      </c>
      <c r="G263">
        <v>1.3827687300000001E-2</v>
      </c>
      <c r="H263">
        <v>8.6482326300000008</v>
      </c>
      <c r="I263">
        <v>58.411453000000002</v>
      </c>
      <c r="J263">
        <v>1.0808900100000001</v>
      </c>
      <c r="K263">
        <v>1.1461782</v>
      </c>
      <c r="L263">
        <v>0.41093722599999999</v>
      </c>
      <c r="M263">
        <v>-0.87310198100000003</v>
      </c>
      <c r="N263">
        <v>-0.60619867400000005</v>
      </c>
      <c r="O263">
        <v>0.79566406499999998</v>
      </c>
    </row>
    <row r="264" spans="1:15" x14ac:dyDescent="0.3">
      <c r="A264" t="s">
        <v>521</v>
      </c>
      <c r="B264" t="s">
        <v>77</v>
      </c>
      <c r="C264">
        <v>0.44404383200000003</v>
      </c>
      <c r="D264">
        <v>9.8452788599999994E-2</v>
      </c>
      <c r="E264">
        <v>2587.82881</v>
      </c>
      <c r="F264">
        <v>4.1647978800000001</v>
      </c>
      <c r="G264">
        <v>1.48568329E-2</v>
      </c>
      <c r="H264">
        <v>8.3583797099999995</v>
      </c>
      <c r="I264">
        <v>53.985091199999999</v>
      </c>
      <c r="J264">
        <v>1.0895634599999999</v>
      </c>
      <c r="K264">
        <v>1.1566838699999999</v>
      </c>
      <c r="L264">
        <v>0.41008072099999998</v>
      </c>
      <c r="M264">
        <v>-0.86891273300000005</v>
      </c>
      <c r="N264">
        <v>-0.604359808</v>
      </c>
      <c r="O264">
        <v>0.79671902999999999</v>
      </c>
    </row>
    <row r="265" spans="1:15" x14ac:dyDescent="0.3">
      <c r="A265" t="s">
        <v>522</v>
      </c>
      <c r="B265" t="s">
        <v>77</v>
      </c>
      <c r="C265">
        <v>0.44982503200000001</v>
      </c>
      <c r="D265">
        <v>9.3962512200000001E-2</v>
      </c>
      <c r="E265">
        <v>2444.94668</v>
      </c>
      <c r="F265">
        <v>4.0720324699999999</v>
      </c>
      <c r="G265">
        <v>1.56422809E-2</v>
      </c>
      <c r="H265">
        <v>8.1724896000000005</v>
      </c>
      <c r="I265">
        <v>51.056229799999997</v>
      </c>
      <c r="J265">
        <v>1.1128059400000001</v>
      </c>
      <c r="K265">
        <v>1.1771966</v>
      </c>
      <c r="L265">
        <v>0.41322867899999999</v>
      </c>
      <c r="M265">
        <v>-0.88497061899999996</v>
      </c>
      <c r="N265">
        <v>-0.62419808399999999</v>
      </c>
      <c r="O265">
        <v>0.81138229299999998</v>
      </c>
    </row>
    <row r="266" spans="1:15" x14ac:dyDescent="0.3">
      <c r="A266" t="s">
        <v>523</v>
      </c>
      <c r="B266" t="s">
        <v>77</v>
      </c>
      <c r="C266">
        <v>0.38748380500000001</v>
      </c>
      <c r="D266">
        <v>0.109355125</v>
      </c>
      <c r="E266">
        <v>2966.7043600000002</v>
      </c>
      <c r="F266">
        <v>4.1477013500000002</v>
      </c>
      <c r="G266">
        <v>1.51600107E-2</v>
      </c>
      <c r="H266">
        <v>8.3241285499999993</v>
      </c>
      <c r="I266">
        <v>52.092725299999998</v>
      </c>
      <c r="J266">
        <v>1.20295807</v>
      </c>
      <c r="K266">
        <v>1.2773523</v>
      </c>
      <c r="L266">
        <v>0.399873849</v>
      </c>
      <c r="M266">
        <v>-0.81974775300000002</v>
      </c>
      <c r="N266">
        <v>-0.60554039900000001</v>
      </c>
      <c r="O266">
        <v>0.819805216</v>
      </c>
    </row>
    <row r="267" spans="1:15" x14ac:dyDescent="0.3">
      <c r="A267" t="s">
        <v>524</v>
      </c>
      <c r="B267" t="s">
        <v>77</v>
      </c>
      <c r="C267">
        <v>0.46760206799999998</v>
      </c>
      <c r="D267">
        <v>9.1688325599999995E-2</v>
      </c>
      <c r="E267">
        <v>2483.6957699999998</v>
      </c>
      <c r="F267">
        <v>4.1945266600000002</v>
      </c>
      <c r="G267">
        <v>1.4537169399999999E-2</v>
      </c>
      <c r="H267">
        <v>8.4176912599999998</v>
      </c>
      <c r="I267">
        <v>55.705639499999997</v>
      </c>
      <c r="J267">
        <v>1.02365054</v>
      </c>
      <c r="K267">
        <v>1.0839516600000001</v>
      </c>
      <c r="L267">
        <v>0.41634709399999997</v>
      </c>
      <c r="M267">
        <v>-0.90015874299999998</v>
      </c>
      <c r="N267">
        <v>-0.60618271400000001</v>
      </c>
      <c r="O267">
        <v>0.78271802999999995</v>
      </c>
    </row>
    <row r="268" spans="1:15" x14ac:dyDescent="0.3">
      <c r="A268" t="s">
        <v>525</v>
      </c>
      <c r="B268" t="s">
        <v>77</v>
      </c>
      <c r="C268">
        <v>0.46441263599999999</v>
      </c>
      <c r="D268">
        <v>0.11150012199999999</v>
      </c>
      <c r="E268">
        <v>2296.2688600000001</v>
      </c>
      <c r="F268">
        <v>4.0145012800000002</v>
      </c>
      <c r="G268">
        <v>1.6039625799999999E-2</v>
      </c>
      <c r="H268">
        <v>8.0577100700000006</v>
      </c>
      <c r="I268">
        <v>49.371300900000001</v>
      </c>
      <c r="J268">
        <v>1.11127668</v>
      </c>
      <c r="K268">
        <v>1.1883478199999999</v>
      </c>
      <c r="L268">
        <v>0.39710171</v>
      </c>
      <c r="M268">
        <v>-0.80628729099999996</v>
      </c>
      <c r="N268">
        <v>-0.56030880100000002</v>
      </c>
      <c r="O268">
        <v>0.77802791800000004</v>
      </c>
    </row>
    <row r="269" spans="1:15" x14ac:dyDescent="0.3">
      <c r="A269" t="s">
        <v>526</v>
      </c>
      <c r="B269" t="s">
        <v>77</v>
      </c>
      <c r="C269">
        <v>0.36579479799999998</v>
      </c>
      <c r="D269">
        <v>0.12758989700000001</v>
      </c>
      <c r="E269">
        <v>3408.4686000000002</v>
      </c>
      <c r="F269">
        <v>4.3191046999999996</v>
      </c>
      <c r="G269">
        <v>1.3930447699999999E-2</v>
      </c>
      <c r="H269">
        <v>8.6667334300000007</v>
      </c>
      <c r="I269">
        <v>56.890453299999997</v>
      </c>
      <c r="J269">
        <v>1.21328156</v>
      </c>
      <c r="K269">
        <v>1.3013275500000001</v>
      </c>
      <c r="L269">
        <v>0.38434417100000001</v>
      </c>
      <c r="M269">
        <v>-0.74451798599999996</v>
      </c>
      <c r="N269">
        <v>-0.55504470900000002</v>
      </c>
      <c r="O269">
        <v>0.79613849599999997</v>
      </c>
    </row>
    <row r="270" spans="1:15" x14ac:dyDescent="0.3">
      <c r="A270" t="s">
        <v>527</v>
      </c>
      <c r="B270" t="s">
        <v>77</v>
      </c>
      <c r="C270">
        <v>0.40964673000000001</v>
      </c>
      <c r="D270">
        <v>0.11275149800000001</v>
      </c>
      <c r="E270">
        <v>2772.8779300000001</v>
      </c>
      <c r="F270">
        <v>4.13039384</v>
      </c>
      <c r="G270">
        <v>1.5233074399999999E-2</v>
      </c>
      <c r="H270">
        <v>8.2891840400000003</v>
      </c>
      <c r="I270">
        <v>51.8498047</v>
      </c>
      <c r="J270">
        <v>1.17857648</v>
      </c>
      <c r="K270">
        <v>1.25648614</v>
      </c>
      <c r="L270">
        <v>0.39644971400000001</v>
      </c>
      <c r="M270">
        <v>-0.80270828500000002</v>
      </c>
      <c r="N270">
        <v>-0.58393739</v>
      </c>
      <c r="O270">
        <v>0.80447640399999998</v>
      </c>
    </row>
    <row r="271" spans="1:15" x14ac:dyDescent="0.3">
      <c r="A271" t="s">
        <v>528</v>
      </c>
      <c r="B271" t="s">
        <v>77</v>
      </c>
      <c r="C271">
        <v>0.53590270299999998</v>
      </c>
      <c r="D271">
        <v>7.6935543100000003E-2</v>
      </c>
      <c r="E271">
        <v>1942.99236</v>
      </c>
      <c r="F271">
        <v>3.9795965299999998</v>
      </c>
      <c r="G271">
        <v>1.6172148399999999E-2</v>
      </c>
      <c r="H271">
        <v>7.9880534499999998</v>
      </c>
      <c r="I271">
        <v>50.349683800000001</v>
      </c>
      <c r="J271">
        <v>0.95956701</v>
      </c>
      <c r="K271">
        <v>1.0109176099999999</v>
      </c>
      <c r="L271">
        <v>0.42964966900000001</v>
      </c>
      <c r="M271">
        <v>-0.966830046</v>
      </c>
      <c r="N271">
        <v>-0.63906677999999995</v>
      </c>
      <c r="O271">
        <v>0.78443210500000005</v>
      </c>
    </row>
    <row r="272" spans="1:15" x14ac:dyDescent="0.3">
      <c r="A272" t="s">
        <v>529</v>
      </c>
      <c r="B272" t="s">
        <v>77</v>
      </c>
      <c r="C272">
        <v>0.43889385600000003</v>
      </c>
      <c r="D272">
        <v>9.5250581000000001E-2</v>
      </c>
      <c r="E272">
        <v>2594.3697000000002</v>
      </c>
      <c r="F272">
        <v>4.1433601400000004</v>
      </c>
      <c r="G272">
        <v>1.5039695699999999E-2</v>
      </c>
      <c r="H272">
        <v>8.3153062299999991</v>
      </c>
      <c r="I272">
        <v>53.224311700000001</v>
      </c>
      <c r="J272">
        <v>1.1019155899999999</v>
      </c>
      <c r="K272">
        <v>1.1664321</v>
      </c>
      <c r="L272">
        <v>0.413070251</v>
      </c>
      <c r="M272">
        <v>-0.883458996</v>
      </c>
      <c r="N272">
        <v>-0.62020678799999995</v>
      </c>
      <c r="O272">
        <v>0.80719214500000003</v>
      </c>
    </row>
    <row r="273" spans="1:15" x14ac:dyDescent="0.3">
      <c r="A273" t="s">
        <v>530</v>
      </c>
      <c r="B273" t="s">
        <v>77</v>
      </c>
      <c r="C273">
        <v>0.53075456499999996</v>
      </c>
      <c r="D273">
        <v>8.3920927100000001E-2</v>
      </c>
      <c r="E273">
        <v>1880.3914199999999</v>
      </c>
      <c r="F273">
        <v>3.8942973300000001</v>
      </c>
      <c r="G273">
        <v>1.695342E-2</v>
      </c>
      <c r="H273">
        <v>7.8177929300000004</v>
      </c>
      <c r="I273">
        <v>47.745577099999998</v>
      </c>
      <c r="J273">
        <v>0.97742570900000003</v>
      </c>
      <c r="K273">
        <v>1.0345582</v>
      </c>
      <c r="L273">
        <v>0.42264943799999999</v>
      </c>
      <c r="M273">
        <v>-0.93191563899999996</v>
      </c>
      <c r="N273">
        <v>-0.61365938099999995</v>
      </c>
      <c r="O273">
        <v>0.77584298399999996</v>
      </c>
    </row>
    <row r="274" spans="1:15" x14ac:dyDescent="0.3">
      <c r="A274" t="s">
        <v>531</v>
      </c>
      <c r="B274" t="s">
        <v>77</v>
      </c>
      <c r="C274">
        <v>0.445065822</v>
      </c>
      <c r="D274">
        <v>0.14420560199999999</v>
      </c>
      <c r="E274">
        <v>2303.2092400000001</v>
      </c>
      <c r="F274">
        <v>3.9296057100000001</v>
      </c>
      <c r="G274">
        <v>1.6972468899999999E-2</v>
      </c>
      <c r="H274">
        <v>7.8883087700000001</v>
      </c>
      <c r="I274">
        <v>46.080179200000003</v>
      </c>
      <c r="J274">
        <v>1.1898127000000001</v>
      </c>
      <c r="K274">
        <v>1.2950025300000001</v>
      </c>
      <c r="L274">
        <v>0.37030565900000001</v>
      </c>
      <c r="M274">
        <v>-0.67524702400000003</v>
      </c>
      <c r="N274">
        <v>-0.49225350499999998</v>
      </c>
      <c r="O274">
        <v>0.75647618400000005</v>
      </c>
    </row>
    <row r="275" spans="1:15" x14ac:dyDescent="0.3">
      <c r="A275" t="s">
        <v>532</v>
      </c>
      <c r="B275" t="s">
        <v>77</v>
      </c>
      <c r="C275">
        <v>0.43021105100000001</v>
      </c>
      <c r="D275">
        <v>8.9557852300000004E-2</v>
      </c>
      <c r="E275">
        <v>2790.08439</v>
      </c>
      <c r="F275">
        <v>4.2549328800000001</v>
      </c>
      <c r="G275">
        <v>1.4207351E-2</v>
      </c>
      <c r="H275">
        <v>8.5383622799999994</v>
      </c>
      <c r="I275">
        <v>56.898453199999999</v>
      </c>
      <c r="J275">
        <v>1.07266233</v>
      </c>
      <c r="K275">
        <v>1.1325559700000001</v>
      </c>
      <c r="L275">
        <v>0.41841135200000001</v>
      </c>
      <c r="M275">
        <v>-0.90997294399999995</v>
      </c>
      <c r="N275">
        <v>-0.63260028300000004</v>
      </c>
      <c r="O275">
        <v>0.80714701300000002</v>
      </c>
    </row>
    <row r="276" spans="1:15" x14ac:dyDescent="0.3">
      <c r="A276" t="s">
        <v>533</v>
      </c>
      <c r="B276" t="s">
        <v>77</v>
      </c>
      <c r="C276">
        <v>0.39934962800000001</v>
      </c>
      <c r="D276">
        <v>0.113758256</v>
      </c>
      <c r="E276">
        <v>2875.4488500000002</v>
      </c>
      <c r="F276">
        <v>4.1499411400000001</v>
      </c>
      <c r="G276">
        <v>1.5109803E-2</v>
      </c>
      <c r="H276">
        <v>8.3287885300000006</v>
      </c>
      <c r="I276">
        <v>52.2882927</v>
      </c>
      <c r="J276">
        <v>1.1896168199999999</v>
      </c>
      <c r="K276">
        <v>1.26795229</v>
      </c>
      <c r="L276">
        <v>0.396033886</v>
      </c>
      <c r="M276">
        <v>-0.80090892700000005</v>
      </c>
      <c r="N276">
        <v>-0.586566052</v>
      </c>
      <c r="O276">
        <v>0.80794093300000003</v>
      </c>
    </row>
    <row r="277" spans="1:15" x14ac:dyDescent="0.3">
      <c r="A277" t="s">
        <v>534</v>
      </c>
      <c r="B277" t="s">
        <v>77</v>
      </c>
      <c r="C277">
        <v>0.36226550000000002</v>
      </c>
      <c r="D277">
        <v>9.8753974999999994E-2</v>
      </c>
      <c r="E277">
        <v>3286.0931700000001</v>
      </c>
      <c r="F277">
        <v>4.2096203799999996</v>
      </c>
      <c r="G277">
        <v>1.4839483000000001E-2</v>
      </c>
      <c r="H277">
        <v>8.4480155299999993</v>
      </c>
      <c r="I277">
        <v>53.482582299999997</v>
      </c>
      <c r="J277">
        <v>1.24368306</v>
      </c>
      <c r="K277">
        <v>1.31064852</v>
      </c>
      <c r="L277">
        <v>0.410449593</v>
      </c>
      <c r="M277">
        <v>-0.87088157899999996</v>
      </c>
      <c r="N277">
        <v>-0.65501477100000005</v>
      </c>
      <c r="O277">
        <v>0.85011387699999996</v>
      </c>
    </row>
    <row r="278" spans="1:15" x14ac:dyDescent="0.3">
      <c r="A278" t="s">
        <v>535</v>
      </c>
      <c r="B278" t="s">
        <v>77</v>
      </c>
      <c r="C278">
        <v>0.46531877100000002</v>
      </c>
      <c r="D278">
        <v>9.0195388900000006E-2</v>
      </c>
      <c r="E278">
        <v>2370.8565100000001</v>
      </c>
      <c r="F278">
        <v>4.0827284099999996</v>
      </c>
      <c r="G278">
        <v>1.5478179200000001E-2</v>
      </c>
      <c r="H278">
        <v>8.1940144900000007</v>
      </c>
      <c r="I278">
        <v>51.759684</v>
      </c>
      <c r="J278">
        <v>1.08011597</v>
      </c>
      <c r="K278">
        <v>1.1409599800000001</v>
      </c>
      <c r="L278">
        <v>0.41721235299999998</v>
      </c>
      <c r="M278">
        <v>-0.90456782599999996</v>
      </c>
      <c r="N278">
        <v>-0.62862601799999995</v>
      </c>
      <c r="O278">
        <v>0.80663473699999999</v>
      </c>
    </row>
    <row r="279" spans="1:15" x14ac:dyDescent="0.3">
      <c r="A279" t="s">
        <v>536</v>
      </c>
      <c r="B279" t="s">
        <v>77</v>
      </c>
      <c r="C279">
        <v>0.55351110999999997</v>
      </c>
      <c r="D279">
        <v>8.1282106199999996E-2</v>
      </c>
      <c r="E279">
        <v>1963.4709499999999</v>
      </c>
      <c r="F279">
        <v>4.0720523499999999</v>
      </c>
      <c r="G279">
        <v>1.53319272E-2</v>
      </c>
      <c r="H279">
        <v>8.1726226099999995</v>
      </c>
      <c r="I279">
        <v>53.473407299999998</v>
      </c>
      <c r="J279">
        <v>0.91875488999999999</v>
      </c>
      <c r="K279">
        <v>0.97263931000000003</v>
      </c>
      <c r="L279">
        <v>0.42632431999999998</v>
      </c>
      <c r="M279">
        <v>-0.94943601</v>
      </c>
      <c r="N279">
        <v>-0.60649962599999996</v>
      </c>
      <c r="O279">
        <v>0.75738547899999997</v>
      </c>
    </row>
    <row r="280" spans="1:15" x14ac:dyDescent="0.3">
      <c r="A280" t="s">
        <v>537</v>
      </c>
      <c r="B280" t="s">
        <v>77</v>
      </c>
      <c r="C280">
        <v>0.31112805900000001</v>
      </c>
      <c r="D280">
        <v>0.20142031599999999</v>
      </c>
      <c r="E280">
        <v>3897.4127899999999</v>
      </c>
      <c r="F280">
        <v>4.2378783899999997</v>
      </c>
      <c r="G280">
        <v>1.47555242E-2</v>
      </c>
      <c r="H280">
        <v>8.5041997899999995</v>
      </c>
      <c r="I280">
        <v>52.243835300000001</v>
      </c>
      <c r="J280">
        <v>1.3830446700000001</v>
      </c>
      <c r="K280">
        <v>1.5282790399999999</v>
      </c>
      <c r="L280">
        <v>0.32404271800000001</v>
      </c>
      <c r="M280">
        <v>-0.46088098300000002</v>
      </c>
      <c r="N280">
        <v>-0.429116265</v>
      </c>
      <c r="O280">
        <v>0.75334656700000002</v>
      </c>
    </row>
    <row r="281" spans="1:15" x14ac:dyDescent="0.3">
      <c r="A281" t="s">
        <v>538</v>
      </c>
      <c r="B281" t="s">
        <v>77</v>
      </c>
      <c r="C281">
        <v>0.48215324100000001</v>
      </c>
      <c r="D281">
        <v>9.72663894E-2</v>
      </c>
      <c r="E281">
        <v>2297.55458</v>
      </c>
      <c r="F281">
        <v>4.0971501999999997</v>
      </c>
      <c r="G281">
        <v>1.52964053E-2</v>
      </c>
      <c r="H281">
        <v>8.2230552800000005</v>
      </c>
      <c r="I281">
        <v>52.546956199999997</v>
      </c>
      <c r="J281">
        <v>1.04671461</v>
      </c>
      <c r="K281">
        <v>1.1130313199999999</v>
      </c>
      <c r="L281">
        <v>0.41087501500000001</v>
      </c>
      <c r="M281">
        <v>-0.87293633599999998</v>
      </c>
      <c r="N281">
        <v>-0.59037037800000003</v>
      </c>
      <c r="O281">
        <v>0.78005624699999998</v>
      </c>
    </row>
    <row r="282" spans="1:15" x14ac:dyDescent="0.3">
      <c r="A282" t="s">
        <v>539</v>
      </c>
      <c r="B282" t="s">
        <v>77</v>
      </c>
      <c r="C282">
        <v>0.42668816799999998</v>
      </c>
      <c r="D282">
        <v>9.5137445000000001E-2</v>
      </c>
      <c r="E282">
        <v>2697.5231399999998</v>
      </c>
      <c r="F282">
        <v>4.1614764199999996</v>
      </c>
      <c r="G282">
        <v>1.5007207999999999E-2</v>
      </c>
      <c r="H282">
        <v>8.3512315000000008</v>
      </c>
      <c r="I282">
        <v>53.424050800000003</v>
      </c>
      <c r="J282">
        <v>1.12989658</v>
      </c>
      <c r="K282">
        <v>1.1955118</v>
      </c>
      <c r="L282">
        <v>0.413186683</v>
      </c>
      <c r="M282">
        <v>-0.88397197400000005</v>
      </c>
      <c r="N282">
        <v>-0.63038401600000005</v>
      </c>
      <c r="O282">
        <v>0.81817314900000004</v>
      </c>
    </row>
    <row r="283" spans="1:15" x14ac:dyDescent="0.3">
      <c r="A283" t="s">
        <v>540</v>
      </c>
      <c r="B283" t="s">
        <v>77</v>
      </c>
      <c r="C283">
        <v>0.48256319800000003</v>
      </c>
      <c r="D283">
        <v>0.11207879799999999</v>
      </c>
      <c r="E283">
        <v>2221.82735</v>
      </c>
      <c r="F283">
        <v>4.0304167700000004</v>
      </c>
      <c r="G283">
        <v>1.5841222499999998E-2</v>
      </c>
      <c r="H283">
        <v>8.0897573699999992</v>
      </c>
      <c r="I283">
        <v>50.199609899999999</v>
      </c>
      <c r="J283">
        <v>1.07856303</v>
      </c>
      <c r="K283">
        <v>1.1557169700000001</v>
      </c>
      <c r="L283">
        <v>0.39716718499999998</v>
      </c>
      <c r="M283">
        <v>-0.80653221100000005</v>
      </c>
      <c r="N283">
        <v>-0.54660456400000001</v>
      </c>
      <c r="O283">
        <v>0.76337345000000001</v>
      </c>
    </row>
    <row r="284" spans="1:15" x14ac:dyDescent="0.3">
      <c r="A284" t="s">
        <v>541</v>
      </c>
      <c r="B284" t="s">
        <v>77</v>
      </c>
      <c r="C284">
        <v>0.52975277300000001</v>
      </c>
      <c r="D284">
        <v>8.9629708899999994E-2</v>
      </c>
      <c r="E284">
        <v>1930.17344</v>
      </c>
      <c r="F284">
        <v>3.9437339499999999</v>
      </c>
      <c r="G284">
        <v>1.6459656E-2</v>
      </c>
      <c r="H284">
        <v>7.9163955499999998</v>
      </c>
      <c r="I284">
        <v>49.0695421</v>
      </c>
      <c r="J284">
        <v>0.97746788500000004</v>
      </c>
      <c r="K284">
        <v>1.0373221500000001</v>
      </c>
      <c r="L284">
        <v>0.41749167700000001</v>
      </c>
      <c r="M284">
        <v>-0.90618290000000001</v>
      </c>
      <c r="N284">
        <v>-0.58970860800000002</v>
      </c>
      <c r="O284">
        <v>0.76305867599999999</v>
      </c>
    </row>
    <row r="285" spans="1:15" x14ac:dyDescent="0.3">
      <c r="A285" t="s">
        <v>542</v>
      </c>
      <c r="B285" t="s">
        <v>77</v>
      </c>
      <c r="C285">
        <v>0.42982724300000003</v>
      </c>
      <c r="D285">
        <v>0.121865062</v>
      </c>
      <c r="E285">
        <v>2551.25666</v>
      </c>
      <c r="F285">
        <v>4.0619969999999999</v>
      </c>
      <c r="G285">
        <v>1.5805629500000001E-2</v>
      </c>
      <c r="H285">
        <v>8.1529652299999995</v>
      </c>
      <c r="I285">
        <v>49.921953799999997</v>
      </c>
      <c r="J285">
        <v>1.1767210299999999</v>
      </c>
      <c r="K285">
        <v>1.2613071300000001</v>
      </c>
      <c r="L285">
        <v>0.38805192100000002</v>
      </c>
      <c r="M285">
        <v>-0.76295267600000005</v>
      </c>
      <c r="N285">
        <v>-0.55333879200000002</v>
      </c>
      <c r="O285">
        <v>0.78782812700000004</v>
      </c>
    </row>
    <row r="286" spans="1:15" x14ac:dyDescent="0.3">
      <c r="A286" t="s">
        <v>543</v>
      </c>
      <c r="B286" t="s">
        <v>77</v>
      </c>
      <c r="C286">
        <v>0.52994907800000002</v>
      </c>
      <c r="D286">
        <v>9.1882491400000002E-2</v>
      </c>
      <c r="E286">
        <v>2021.36502</v>
      </c>
      <c r="F286">
        <v>4.0379158500000001</v>
      </c>
      <c r="G286">
        <v>1.5661887100000001E-2</v>
      </c>
      <c r="H286">
        <v>8.1049848600000001</v>
      </c>
      <c r="I286">
        <v>51.727293099999997</v>
      </c>
      <c r="J286">
        <v>0.976736418</v>
      </c>
      <c r="K286">
        <v>1.0385493400000001</v>
      </c>
      <c r="L286">
        <v>0.41582759000000002</v>
      </c>
      <c r="M286">
        <v>-0.89768355</v>
      </c>
      <c r="N286">
        <v>-0.58239476599999995</v>
      </c>
      <c r="O286">
        <v>0.75896520599999995</v>
      </c>
    </row>
    <row r="287" spans="1:15" x14ac:dyDescent="0.3">
      <c r="A287" t="s">
        <v>544</v>
      </c>
      <c r="B287" t="s">
        <v>77</v>
      </c>
      <c r="C287">
        <v>0.59372951600000001</v>
      </c>
      <c r="D287">
        <v>8.2026663400000005E-2</v>
      </c>
      <c r="E287">
        <v>1726.7628999999999</v>
      </c>
      <c r="F287">
        <v>3.96056293</v>
      </c>
      <c r="G287">
        <v>1.6176736899999999E-2</v>
      </c>
      <c r="H287">
        <v>7.9503195299999998</v>
      </c>
      <c r="I287">
        <v>50.886619600000003</v>
      </c>
      <c r="J287">
        <v>0.86968827699999995</v>
      </c>
      <c r="K287">
        <v>0.92409766500000001</v>
      </c>
      <c r="L287">
        <v>0.42541795599999999</v>
      </c>
      <c r="M287">
        <v>-0.94530135999999998</v>
      </c>
      <c r="N287">
        <v>-0.57849903400000002</v>
      </c>
      <c r="O287">
        <v>0.72857681299999999</v>
      </c>
    </row>
    <row r="288" spans="1:15" x14ac:dyDescent="0.3">
      <c r="A288" t="s">
        <v>545</v>
      </c>
      <c r="B288" t="s">
        <v>77</v>
      </c>
      <c r="C288">
        <v>0.48572707799999998</v>
      </c>
      <c r="D288">
        <v>8.8489940099999997E-2</v>
      </c>
      <c r="E288">
        <v>1891.8452500000001</v>
      </c>
      <c r="F288">
        <v>3.7269072599999999</v>
      </c>
      <c r="G288">
        <v>1.8712599100000001E-2</v>
      </c>
      <c r="H288">
        <v>7.48307623</v>
      </c>
      <c r="I288">
        <v>42.981667000000002</v>
      </c>
      <c r="J288">
        <v>1.0057646600000001</v>
      </c>
      <c r="K288">
        <v>1.0680695099999999</v>
      </c>
      <c r="L288">
        <v>0.41795210799999999</v>
      </c>
      <c r="M288">
        <v>-0.90810644100000004</v>
      </c>
      <c r="N288">
        <v>-0.60622647900000004</v>
      </c>
      <c r="O288">
        <v>0.77925081799999996</v>
      </c>
    </row>
    <row r="289" spans="1:15" x14ac:dyDescent="0.3">
      <c r="A289" t="s">
        <v>546</v>
      </c>
      <c r="B289" t="s">
        <v>77</v>
      </c>
      <c r="C289">
        <v>0.44905561199999999</v>
      </c>
      <c r="D289">
        <v>0.122953614</v>
      </c>
      <c r="E289">
        <v>2015.5870500000001</v>
      </c>
      <c r="F289">
        <v>3.69248486</v>
      </c>
      <c r="G289">
        <v>1.9197788399999999E-2</v>
      </c>
      <c r="H289">
        <v>7.4143285199999998</v>
      </c>
      <c r="I289">
        <v>41.034995600000002</v>
      </c>
      <c r="J289">
        <v>1.0933927400000001</v>
      </c>
      <c r="K289">
        <v>1.1801202399999999</v>
      </c>
      <c r="L289">
        <v>0.38576002100000001</v>
      </c>
      <c r="M289">
        <v>-0.75264911700000003</v>
      </c>
      <c r="N289">
        <v>-0.51260380000000005</v>
      </c>
      <c r="O289">
        <v>0.74739655999999999</v>
      </c>
    </row>
    <row r="290" spans="1:15" x14ac:dyDescent="0.3">
      <c r="A290" t="s">
        <v>547</v>
      </c>
      <c r="B290" t="s">
        <v>77</v>
      </c>
      <c r="C290">
        <v>0.45224685799999997</v>
      </c>
      <c r="D290">
        <v>0.13624709500000001</v>
      </c>
      <c r="E290">
        <v>2117.0511299999998</v>
      </c>
      <c r="F290">
        <v>3.7967802100000001</v>
      </c>
      <c r="G290">
        <v>1.8296772699999998E-2</v>
      </c>
      <c r="H290">
        <v>7.6231202600000003</v>
      </c>
      <c r="I290">
        <v>42.912751999999998</v>
      </c>
      <c r="J290">
        <v>1.1637039199999999</v>
      </c>
      <c r="K290">
        <v>1.25999292</v>
      </c>
      <c r="L290">
        <v>0.37459176500000002</v>
      </c>
      <c r="M290">
        <v>-0.69917359400000001</v>
      </c>
      <c r="N290">
        <v>-0.49828742199999998</v>
      </c>
      <c r="O290">
        <v>0.75373545500000005</v>
      </c>
    </row>
    <row r="291" spans="1:15" x14ac:dyDescent="0.3">
      <c r="A291" t="s">
        <v>548</v>
      </c>
      <c r="B291" t="s">
        <v>77</v>
      </c>
      <c r="C291">
        <v>0.54435266299999996</v>
      </c>
      <c r="D291">
        <v>8.7681170500000002E-2</v>
      </c>
      <c r="E291">
        <v>1750.8091099999999</v>
      </c>
      <c r="F291">
        <v>3.80905929</v>
      </c>
      <c r="G291">
        <v>1.7694981500000002E-2</v>
      </c>
      <c r="H291">
        <v>7.6475071899999998</v>
      </c>
      <c r="I291">
        <v>46.035370499999999</v>
      </c>
      <c r="J291">
        <v>0.92587175399999999</v>
      </c>
      <c r="K291">
        <v>0.98562441599999995</v>
      </c>
      <c r="L291">
        <v>0.41868508700000001</v>
      </c>
      <c r="M291">
        <v>-0.91264031899999998</v>
      </c>
      <c r="N291">
        <v>-0.57568862499999995</v>
      </c>
      <c r="O291">
        <v>0.74255077999999997</v>
      </c>
    </row>
    <row r="292" spans="1:15" x14ac:dyDescent="0.3">
      <c r="A292" t="s">
        <v>549</v>
      </c>
      <c r="B292" t="s">
        <v>77</v>
      </c>
      <c r="C292">
        <v>0.29814589800000002</v>
      </c>
      <c r="D292">
        <v>0.24034445300000001</v>
      </c>
      <c r="E292">
        <v>3861.3986799999998</v>
      </c>
      <c r="F292">
        <v>4.1237440400000001</v>
      </c>
      <c r="G292">
        <v>1.55519634E-2</v>
      </c>
      <c r="H292">
        <v>8.2758187099999994</v>
      </c>
      <c r="I292">
        <v>48.252539599999999</v>
      </c>
      <c r="J292">
        <v>1.4401021199999999</v>
      </c>
      <c r="K292">
        <v>1.6181926200000001</v>
      </c>
      <c r="L292">
        <v>0.29792385799999999</v>
      </c>
      <c r="M292">
        <v>-0.33618558199999998</v>
      </c>
      <c r="N292">
        <v>-0.37252117899999998</v>
      </c>
      <c r="O292">
        <v>0.72425703399999997</v>
      </c>
    </row>
    <row r="293" spans="1:15" x14ac:dyDescent="0.3">
      <c r="A293" t="s">
        <v>550</v>
      </c>
      <c r="B293" t="s">
        <v>77</v>
      </c>
      <c r="C293">
        <v>0.38428651699999999</v>
      </c>
      <c r="D293">
        <v>0.12335035499999999</v>
      </c>
      <c r="E293">
        <v>3053.29934</v>
      </c>
      <c r="F293">
        <v>4.1930176699999997</v>
      </c>
      <c r="G293">
        <v>1.47694144E-2</v>
      </c>
      <c r="H293">
        <v>8.4144508299999998</v>
      </c>
      <c r="I293">
        <v>53.254520900000003</v>
      </c>
      <c r="J293">
        <v>1.2074817499999999</v>
      </c>
      <c r="K293">
        <v>1.2923392</v>
      </c>
      <c r="L293">
        <v>0.38750304699999999</v>
      </c>
      <c r="M293">
        <v>-0.75980402499999999</v>
      </c>
      <c r="N293">
        <v>-0.56235687599999995</v>
      </c>
      <c r="O293">
        <v>0.79877006800000006</v>
      </c>
    </row>
    <row r="294" spans="1:15" x14ac:dyDescent="0.3">
      <c r="A294" t="s">
        <v>551</v>
      </c>
      <c r="B294" t="s">
        <v>77</v>
      </c>
      <c r="C294">
        <v>0.35821371400000002</v>
      </c>
      <c r="D294">
        <v>0.16179901499999999</v>
      </c>
      <c r="E294">
        <v>3522.7638099999999</v>
      </c>
      <c r="F294">
        <v>4.3473107300000002</v>
      </c>
      <c r="G294">
        <v>1.3636130999999999E-2</v>
      </c>
      <c r="H294">
        <v>8.7229505599999992</v>
      </c>
      <c r="I294">
        <v>57.1421718</v>
      </c>
      <c r="J294">
        <v>1.24631661</v>
      </c>
      <c r="K294">
        <v>1.3603789900000001</v>
      </c>
      <c r="L294">
        <v>0.35659680500000002</v>
      </c>
      <c r="M294">
        <v>-0.61140683299999998</v>
      </c>
      <c r="N294">
        <v>-0.46753241800000001</v>
      </c>
      <c r="O294">
        <v>0.75210459500000004</v>
      </c>
    </row>
    <row r="295" spans="1:15" x14ac:dyDescent="0.3">
      <c r="A295" t="s">
        <v>552</v>
      </c>
      <c r="B295" t="s">
        <v>77</v>
      </c>
      <c r="C295">
        <v>0.31867744599999998</v>
      </c>
      <c r="D295">
        <v>0.18164597599999999</v>
      </c>
      <c r="E295">
        <v>4009.91707</v>
      </c>
      <c r="F295">
        <v>4.3581075699999996</v>
      </c>
      <c r="G295">
        <v>1.3725853200000001E-2</v>
      </c>
      <c r="H295">
        <v>8.7448454299999998</v>
      </c>
      <c r="I295">
        <v>56.417801599999997</v>
      </c>
      <c r="J295">
        <v>1.32814527</v>
      </c>
      <c r="K295">
        <v>1.4562846899999999</v>
      </c>
      <c r="L295">
        <v>0.33927606999999999</v>
      </c>
      <c r="M295">
        <v>-0.532450906</v>
      </c>
      <c r="N295">
        <v>-0.45079560099999999</v>
      </c>
      <c r="O295">
        <v>0.75698027400000001</v>
      </c>
    </row>
    <row r="296" spans="1:15" x14ac:dyDescent="0.3">
      <c r="A296" t="s">
        <v>553</v>
      </c>
      <c r="B296" t="s">
        <v>77</v>
      </c>
      <c r="C296">
        <v>0.30018178899999998</v>
      </c>
      <c r="D296">
        <v>0.216942882</v>
      </c>
      <c r="E296">
        <v>4247.7244199999996</v>
      </c>
      <c r="F296">
        <v>4.3474154499999997</v>
      </c>
      <c r="G296">
        <v>1.3796401599999999E-2</v>
      </c>
      <c r="H296">
        <v>8.7234558500000006</v>
      </c>
      <c r="I296">
        <v>55.352953399999997</v>
      </c>
      <c r="J296">
        <v>1.37858291</v>
      </c>
      <c r="K296">
        <v>1.5341373</v>
      </c>
      <c r="L296">
        <v>0.313251585</v>
      </c>
      <c r="M296">
        <v>-0.41120779099999999</v>
      </c>
      <c r="N296">
        <v>-0.39150631200000002</v>
      </c>
      <c r="O296">
        <v>0.72633918799999997</v>
      </c>
    </row>
    <row r="297" spans="1:15" x14ac:dyDescent="0.3">
      <c r="A297" t="s">
        <v>554</v>
      </c>
      <c r="B297" t="s">
        <v>77</v>
      </c>
      <c r="C297">
        <v>0.374067702</v>
      </c>
      <c r="D297">
        <v>0.166937531</v>
      </c>
      <c r="E297">
        <v>3806.6686100000002</v>
      </c>
      <c r="F297">
        <v>4.6222067600000001</v>
      </c>
      <c r="G297">
        <v>1.2183248000000001E-2</v>
      </c>
      <c r="H297">
        <v>9.2729062199999994</v>
      </c>
      <c r="I297">
        <v>65.341345599999997</v>
      </c>
      <c r="J297">
        <v>1.27606698</v>
      </c>
      <c r="K297">
        <v>1.3916037400000001</v>
      </c>
      <c r="L297">
        <v>0.353141916</v>
      </c>
      <c r="M297">
        <v>-0.59725976599999997</v>
      </c>
      <c r="N297">
        <v>-0.47601490499999999</v>
      </c>
      <c r="O297">
        <v>0.76312607200000004</v>
      </c>
    </row>
    <row r="298" spans="1:15" x14ac:dyDescent="0.3">
      <c r="A298" t="s">
        <v>555</v>
      </c>
      <c r="B298" t="s">
        <v>77</v>
      </c>
      <c r="C298">
        <v>0.37486541400000001</v>
      </c>
      <c r="D298">
        <v>0.13428938400000001</v>
      </c>
      <c r="E298">
        <v>3776.7922800000001</v>
      </c>
      <c r="F298">
        <v>4.6093696499999997</v>
      </c>
      <c r="G298">
        <v>1.2181341E-2</v>
      </c>
      <c r="H298">
        <v>9.2468352500000002</v>
      </c>
      <c r="I298">
        <v>65.569491499999998</v>
      </c>
      <c r="J298">
        <v>1.23322559</v>
      </c>
      <c r="K298">
        <v>1.3241413200000001</v>
      </c>
      <c r="L298">
        <v>0.38007724399999998</v>
      </c>
      <c r="M298">
        <v>-0.72414525799999996</v>
      </c>
      <c r="N298">
        <v>-0.54517307400000004</v>
      </c>
      <c r="O298">
        <v>0.79443420799999998</v>
      </c>
    </row>
    <row r="299" spans="1:15" x14ac:dyDescent="0.3">
      <c r="A299" t="s">
        <v>556</v>
      </c>
      <c r="B299" t="s">
        <v>77</v>
      </c>
      <c r="C299">
        <v>0.32481289899999999</v>
      </c>
      <c r="D299">
        <v>0.17559778600000001</v>
      </c>
      <c r="E299">
        <v>3991.31475</v>
      </c>
      <c r="F299">
        <v>4.3931575599999997</v>
      </c>
      <c r="G299">
        <v>1.34808545E-2</v>
      </c>
      <c r="H299">
        <v>8.8151097699999994</v>
      </c>
      <c r="I299">
        <v>57.827086199999997</v>
      </c>
      <c r="J299">
        <v>1.3015041199999999</v>
      </c>
      <c r="K299">
        <v>1.42329157</v>
      </c>
      <c r="L299">
        <v>0.34412087299999999</v>
      </c>
      <c r="M299">
        <v>-0.55667238100000005</v>
      </c>
      <c r="N299">
        <v>-0.45782552999999998</v>
      </c>
      <c r="O299">
        <v>0.75632875399999999</v>
      </c>
    </row>
    <row r="300" spans="1:15" x14ac:dyDescent="0.3">
      <c r="A300" t="s">
        <v>557</v>
      </c>
      <c r="B300" t="s">
        <v>77</v>
      </c>
      <c r="C300">
        <v>0.36835345899999999</v>
      </c>
      <c r="D300">
        <v>0.104092772</v>
      </c>
      <c r="E300">
        <v>3128.5430500000002</v>
      </c>
      <c r="F300">
        <v>4.1427524199999999</v>
      </c>
      <c r="G300">
        <v>1.5357534799999999E-2</v>
      </c>
      <c r="H300">
        <v>8.3142543700000004</v>
      </c>
      <c r="I300">
        <v>51.472793500000002</v>
      </c>
      <c r="J300">
        <v>1.24942328</v>
      </c>
      <c r="K300">
        <v>1.32183015</v>
      </c>
      <c r="L300">
        <v>0.40516603600000001</v>
      </c>
      <c r="M300">
        <v>-0.84467559599999997</v>
      </c>
      <c r="N300">
        <v>-0.63804507399999999</v>
      </c>
      <c r="O300">
        <v>0.84378258500000003</v>
      </c>
    </row>
    <row r="301" spans="1:15" x14ac:dyDescent="0.3">
      <c r="A301" t="s">
        <v>558</v>
      </c>
      <c r="B301" t="s">
        <v>77</v>
      </c>
      <c r="C301">
        <v>0.37261617600000002</v>
      </c>
      <c r="D301">
        <v>0.127296355</v>
      </c>
      <c r="E301">
        <v>3615.23612</v>
      </c>
      <c r="F301">
        <v>4.4948087399999999</v>
      </c>
      <c r="G301">
        <v>1.2826565599999999E-2</v>
      </c>
      <c r="H301">
        <v>9.0178861900000005</v>
      </c>
      <c r="I301">
        <v>62.570891799999998</v>
      </c>
      <c r="J301">
        <v>1.19100629</v>
      </c>
      <c r="K301">
        <v>1.2772717499999999</v>
      </c>
      <c r="L301">
        <v>0.38556275699999998</v>
      </c>
      <c r="M301">
        <v>-0.750666155</v>
      </c>
      <c r="N301">
        <v>-0.55188279200000001</v>
      </c>
      <c r="O301">
        <v>0.79003425699999996</v>
      </c>
    </row>
    <row r="302" spans="1:15" x14ac:dyDescent="0.3">
      <c r="A302" t="s">
        <v>559</v>
      </c>
      <c r="B302" t="s">
        <v>77</v>
      </c>
      <c r="C302">
        <v>0.31400581300000002</v>
      </c>
      <c r="D302">
        <v>0.17787197299999999</v>
      </c>
      <c r="E302">
        <v>4145.4073500000004</v>
      </c>
      <c r="F302">
        <v>4.3940473600000001</v>
      </c>
      <c r="G302">
        <v>1.35931057E-2</v>
      </c>
      <c r="H302">
        <v>8.8165874199999994</v>
      </c>
      <c r="I302">
        <v>57.114323499999998</v>
      </c>
      <c r="J302">
        <v>1.3610769899999999</v>
      </c>
      <c r="K302">
        <v>1.48628622</v>
      </c>
      <c r="L302">
        <v>0.34202034199999998</v>
      </c>
      <c r="M302">
        <v>-0.54594772300000005</v>
      </c>
      <c r="N302">
        <v>-0.47273958500000002</v>
      </c>
      <c r="O302">
        <v>0.77658804699999995</v>
      </c>
    </row>
    <row r="303" spans="1:15" x14ac:dyDescent="0.3">
      <c r="A303" t="s">
        <v>560</v>
      </c>
      <c r="B303" t="s">
        <v>77</v>
      </c>
      <c r="C303">
        <v>0.39582690100000001</v>
      </c>
      <c r="D303">
        <v>0.141908482</v>
      </c>
      <c r="E303">
        <v>2625.64428</v>
      </c>
      <c r="F303">
        <v>3.9403383399999998</v>
      </c>
      <c r="G303">
        <v>1.7130476400000001E-2</v>
      </c>
      <c r="H303">
        <v>7.9094277499999999</v>
      </c>
      <c r="I303">
        <v>45.354488600000003</v>
      </c>
      <c r="J303">
        <v>1.2840426</v>
      </c>
      <c r="K303">
        <v>1.3845335999999999</v>
      </c>
      <c r="L303">
        <v>0.36956968699999998</v>
      </c>
      <c r="M303">
        <v>-0.67541103899999999</v>
      </c>
      <c r="N303">
        <v>-0.52888003100000003</v>
      </c>
      <c r="O303">
        <v>0.79508462899999999</v>
      </c>
    </row>
    <row r="304" spans="1:15" x14ac:dyDescent="0.3">
      <c r="A304" t="s">
        <v>561</v>
      </c>
      <c r="B304" t="s">
        <v>77</v>
      </c>
      <c r="C304">
        <v>0.38237496500000001</v>
      </c>
      <c r="D304">
        <v>0.17960646999999999</v>
      </c>
      <c r="E304">
        <v>2805.08608</v>
      </c>
      <c r="F304">
        <v>4.0050077999999996</v>
      </c>
      <c r="G304">
        <v>1.6444905700000002E-2</v>
      </c>
      <c r="H304">
        <v>8.0384463700000008</v>
      </c>
      <c r="I304">
        <v>46.499326500000002</v>
      </c>
      <c r="J304">
        <v>1.32155738</v>
      </c>
      <c r="K304">
        <v>1.4503018700000001</v>
      </c>
      <c r="L304">
        <v>0.33919629699999998</v>
      </c>
      <c r="M304">
        <v>-0.53267878199999996</v>
      </c>
      <c r="N304">
        <v>-0.44500604900000001</v>
      </c>
      <c r="O304">
        <v>0.75197232899999999</v>
      </c>
    </row>
    <row r="305" spans="1:15" x14ac:dyDescent="0.3">
      <c r="A305" t="s">
        <v>562</v>
      </c>
      <c r="B305" t="s">
        <v>77</v>
      </c>
      <c r="C305">
        <v>0.35223530600000003</v>
      </c>
      <c r="D305">
        <v>0.12745841499999999</v>
      </c>
      <c r="E305">
        <v>3616.6646599999999</v>
      </c>
      <c r="F305">
        <v>4.3596540199999998</v>
      </c>
      <c r="G305">
        <v>1.3736993100000001E-2</v>
      </c>
      <c r="H305">
        <v>8.7478335999999999</v>
      </c>
      <c r="I305">
        <v>57.666960400000001</v>
      </c>
      <c r="J305">
        <v>1.24965551</v>
      </c>
      <c r="K305">
        <v>1.3368695399999999</v>
      </c>
      <c r="L305">
        <v>0.38515201500000001</v>
      </c>
      <c r="M305">
        <v>-0.74873321900000001</v>
      </c>
      <c r="N305">
        <v>-0.57022890400000004</v>
      </c>
      <c r="O305">
        <v>0.81090464500000004</v>
      </c>
    </row>
    <row r="306" spans="1:15" x14ac:dyDescent="0.3">
      <c r="A306" t="s">
        <v>563</v>
      </c>
      <c r="B306" t="s">
        <v>77</v>
      </c>
      <c r="C306">
        <v>0.36893913499999997</v>
      </c>
      <c r="D306">
        <v>0.115895609</v>
      </c>
      <c r="E306">
        <v>3440.8253199999999</v>
      </c>
      <c r="F306">
        <v>4.3580731699999999</v>
      </c>
      <c r="G306">
        <v>1.3660393099999999E-2</v>
      </c>
      <c r="H306">
        <v>8.7441658499999999</v>
      </c>
      <c r="I306">
        <v>57.974338000000003</v>
      </c>
      <c r="J306">
        <v>1.2217634900000001</v>
      </c>
      <c r="K306">
        <v>1.3002700599999999</v>
      </c>
      <c r="L306">
        <v>0.39460712999999997</v>
      </c>
      <c r="M306">
        <v>-0.79385545800000001</v>
      </c>
      <c r="N306">
        <v>-0.59152560300000001</v>
      </c>
      <c r="O306">
        <v>0.81634360699999997</v>
      </c>
    </row>
    <row r="307" spans="1:15" x14ac:dyDescent="0.3">
      <c r="A307" t="s">
        <v>564</v>
      </c>
      <c r="B307" t="s">
        <v>77</v>
      </c>
      <c r="C307">
        <v>0.32956629700000001</v>
      </c>
      <c r="D307">
        <v>0.162821826</v>
      </c>
      <c r="E307">
        <v>3893.7091799999998</v>
      </c>
      <c r="F307">
        <v>4.3699822700000004</v>
      </c>
      <c r="G307">
        <v>1.3676292899999999E-2</v>
      </c>
      <c r="H307">
        <v>8.7685841199999999</v>
      </c>
      <c r="I307">
        <v>57.169406100000003</v>
      </c>
      <c r="J307">
        <v>1.30296674</v>
      </c>
      <c r="K307">
        <v>1.4158484</v>
      </c>
      <c r="L307">
        <v>0.35459731</v>
      </c>
      <c r="M307">
        <v>-0.60508817999999998</v>
      </c>
      <c r="N307">
        <v>-0.49173235799999998</v>
      </c>
      <c r="O307">
        <v>0.77740706400000004</v>
      </c>
    </row>
    <row r="308" spans="1:15" x14ac:dyDescent="0.3">
      <c r="A308" t="s">
        <v>565</v>
      </c>
      <c r="B308" t="s">
        <v>77</v>
      </c>
      <c r="C308">
        <v>0.277779673</v>
      </c>
      <c r="D308">
        <v>0.27279231900000001</v>
      </c>
      <c r="E308">
        <v>5816.9917400000004</v>
      </c>
      <c r="F308">
        <v>4.87305528</v>
      </c>
      <c r="G308">
        <v>1.13349517E-2</v>
      </c>
      <c r="H308">
        <v>9.7740039400000001</v>
      </c>
      <c r="I308">
        <v>69.376374499999997</v>
      </c>
      <c r="J308">
        <v>1.57626095</v>
      </c>
      <c r="K308">
        <v>1.77443258</v>
      </c>
      <c r="L308">
        <v>0.29445125599999999</v>
      </c>
      <c r="M308">
        <v>-0.29841332199999998</v>
      </c>
      <c r="N308">
        <v>-0.42054529800000001</v>
      </c>
      <c r="O308">
        <v>0.78259288999999999</v>
      </c>
    </row>
    <row r="309" spans="1:15" x14ac:dyDescent="0.3">
      <c r="A309" t="s">
        <v>566</v>
      </c>
      <c r="B309" t="s">
        <v>77</v>
      </c>
      <c r="C309">
        <v>0.31781815600000002</v>
      </c>
      <c r="D309">
        <v>0.21930039100000001</v>
      </c>
      <c r="E309">
        <v>5777.7675099999997</v>
      </c>
      <c r="F309">
        <v>5.2379227300000002</v>
      </c>
      <c r="G309">
        <v>9.3806799699999999E-3</v>
      </c>
      <c r="H309">
        <v>10.503699900000001</v>
      </c>
      <c r="I309">
        <v>85.308640600000004</v>
      </c>
      <c r="J309">
        <v>1.34375497</v>
      </c>
      <c r="K309">
        <v>1.49611754</v>
      </c>
      <c r="L309">
        <v>0.32106207599999997</v>
      </c>
      <c r="M309">
        <v>-0.44108491599999999</v>
      </c>
      <c r="N309">
        <v>-0.402361729</v>
      </c>
      <c r="O309">
        <v>0.72858383100000002</v>
      </c>
    </row>
    <row r="310" spans="1:15" x14ac:dyDescent="0.3">
      <c r="A310" t="s">
        <v>567</v>
      </c>
      <c r="B310" t="s">
        <v>77</v>
      </c>
      <c r="C310">
        <v>0.403290288</v>
      </c>
      <c r="D310">
        <v>0.21136634700000001</v>
      </c>
      <c r="E310">
        <v>3962.1365799999999</v>
      </c>
      <c r="F310">
        <v>4.9092672200000003</v>
      </c>
      <c r="G310">
        <v>1.07756117E-2</v>
      </c>
      <c r="H310">
        <v>9.8466204400000006</v>
      </c>
      <c r="I310">
        <v>74.448385599999995</v>
      </c>
      <c r="J310">
        <v>1.29932998</v>
      </c>
      <c r="K310">
        <v>1.4514458100000001</v>
      </c>
      <c r="L310">
        <v>0.33102531699999999</v>
      </c>
      <c r="M310">
        <v>-0.476577266</v>
      </c>
      <c r="N310">
        <v>-0.41063264100000002</v>
      </c>
      <c r="O310">
        <v>0.72732669100000003</v>
      </c>
    </row>
    <row r="311" spans="1:15" x14ac:dyDescent="0.3">
      <c r="A311" t="s">
        <v>568</v>
      </c>
      <c r="B311" t="s">
        <v>77</v>
      </c>
      <c r="C311">
        <v>0.37911732799999998</v>
      </c>
      <c r="D311">
        <v>0.20560176099999999</v>
      </c>
      <c r="E311">
        <v>4316.2544799999996</v>
      </c>
      <c r="F311">
        <v>4.9596119700000001</v>
      </c>
      <c r="G311">
        <v>1.05611283E-2</v>
      </c>
      <c r="H311">
        <v>9.9472725000000004</v>
      </c>
      <c r="I311">
        <v>75.712298200000006</v>
      </c>
      <c r="J311">
        <v>1.3321759799999999</v>
      </c>
      <c r="K311">
        <v>1.47860273</v>
      </c>
      <c r="L311">
        <v>0.33670541799999998</v>
      </c>
      <c r="M311">
        <v>-0.50301558800000001</v>
      </c>
      <c r="N311">
        <v>-0.44515519599999998</v>
      </c>
      <c r="O311">
        <v>0.75676281999999995</v>
      </c>
    </row>
    <row r="312" spans="1:15" x14ac:dyDescent="0.3">
      <c r="A312" t="s">
        <v>569</v>
      </c>
      <c r="B312" t="s">
        <v>77</v>
      </c>
      <c r="C312">
        <v>0.34343379299999999</v>
      </c>
      <c r="D312">
        <v>0.22189946199999999</v>
      </c>
      <c r="E312">
        <v>5138.5774600000004</v>
      </c>
      <c r="F312">
        <v>5.1451458499999996</v>
      </c>
      <c r="G312">
        <v>9.7094891300000003E-3</v>
      </c>
      <c r="H312">
        <v>10.3180307</v>
      </c>
      <c r="I312">
        <v>82.164253799999997</v>
      </c>
      <c r="J312">
        <v>1.3283476000000001</v>
      </c>
      <c r="K312">
        <v>1.4852279100000001</v>
      </c>
      <c r="L312">
        <v>0.32112210800000002</v>
      </c>
      <c r="M312">
        <v>-0.43615490499999998</v>
      </c>
      <c r="N312">
        <v>-0.392933325</v>
      </c>
      <c r="O312">
        <v>0.71951444600000003</v>
      </c>
    </row>
    <row r="313" spans="1:15" x14ac:dyDescent="0.3">
      <c r="A313" t="s">
        <v>570</v>
      </c>
      <c r="B313" t="s">
        <v>77</v>
      </c>
      <c r="C313">
        <v>0.34820066700000002</v>
      </c>
      <c r="D313">
        <v>0.21048266299999999</v>
      </c>
      <c r="E313">
        <v>5151.9947499999998</v>
      </c>
      <c r="F313">
        <v>5.1903222800000002</v>
      </c>
      <c r="G313">
        <v>9.5360424599999997E-3</v>
      </c>
      <c r="H313">
        <v>10.408242899999999</v>
      </c>
      <c r="I313">
        <v>84.334503100000006</v>
      </c>
      <c r="J313">
        <v>1.29686268</v>
      </c>
      <c r="K313">
        <v>1.44373833</v>
      </c>
      <c r="L313">
        <v>0.32941234800000002</v>
      </c>
      <c r="M313">
        <v>-0.47536480399999997</v>
      </c>
      <c r="N313">
        <v>-0.406542972</v>
      </c>
      <c r="O313">
        <v>0.72308802999999999</v>
      </c>
    </row>
    <row r="314" spans="1:15" x14ac:dyDescent="0.3">
      <c r="A314" t="s">
        <v>571</v>
      </c>
      <c r="B314" t="s">
        <v>77</v>
      </c>
      <c r="C314">
        <v>0.34242745000000002</v>
      </c>
      <c r="D314">
        <v>0.21262383800000001</v>
      </c>
      <c r="E314">
        <v>5144.4988499999999</v>
      </c>
      <c r="F314">
        <v>5.1379930600000003</v>
      </c>
      <c r="G314">
        <v>9.7764432299999992E-3</v>
      </c>
      <c r="H314">
        <v>10.3035485</v>
      </c>
      <c r="I314">
        <v>81.789400499999999</v>
      </c>
      <c r="J314">
        <v>1.3396075999999999</v>
      </c>
      <c r="K314">
        <v>1.48929366</v>
      </c>
      <c r="L314">
        <v>0.32796742400000001</v>
      </c>
      <c r="M314">
        <v>-0.46800372699999998</v>
      </c>
      <c r="N314">
        <v>-0.420826425</v>
      </c>
      <c r="O314">
        <v>0.74122954600000002</v>
      </c>
    </row>
    <row r="315" spans="1:15" x14ac:dyDescent="0.3">
      <c r="A315" t="s">
        <v>572</v>
      </c>
      <c r="B315" t="s">
        <v>77</v>
      </c>
      <c r="C315">
        <v>0.31740986700000001</v>
      </c>
      <c r="D315">
        <v>0.22433647300000001</v>
      </c>
      <c r="E315">
        <v>5735.8581800000002</v>
      </c>
      <c r="F315">
        <v>5.2125282799999999</v>
      </c>
      <c r="G315">
        <v>9.5300436500000002E-3</v>
      </c>
      <c r="H315">
        <v>10.4527734</v>
      </c>
      <c r="I315">
        <v>84.084240899999998</v>
      </c>
      <c r="J315">
        <v>1.36628058</v>
      </c>
      <c r="K315">
        <v>1.5241786100000001</v>
      </c>
      <c r="L315">
        <v>0.322260565</v>
      </c>
      <c r="M315">
        <v>-0.438607417</v>
      </c>
      <c r="N315">
        <v>-0.41587363300000002</v>
      </c>
      <c r="O315">
        <v>0.74312103299999999</v>
      </c>
    </row>
    <row r="316" spans="1:15" x14ac:dyDescent="0.3">
      <c r="A316" t="s">
        <v>573</v>
      </c>
      <c r="B316" t="s">
        <v>77</v>
      </c>
      <c r="C316">
        <v>0.31301680599999998</v>
      </c>
      <c r="D316">
        <v>0.228187683</v>
      </c>
      <c r="E316">
        <v>5872.0745299999999</v>
      </c>
      <c r="F316">
        <v>5.2372225099999996</v>
      </c>
      <c r="G316">
        <v>9.4087363100000005E-3</v>
      </c>
      <c r="H316">
        <v>10.5022337</v>
      </c>
      <c r="I316">
        <v>85.116615100000004</v>
      </c>
      <c r="J316">
        <v>1.35597458</v>
      </c>
      <c r="K316">
        <v>1.5168698300000001</v>
      </c>
      <c r="L316">
        <v>0.31832670699999999</v>
      </c>
      <c r="M316">
        <v>-0.42121309899999998</v>
      </c>
      <c r="N316">
        <v>-0.40137124200000002</v>
      </c>
      <c r="O316">
        <v>0.73113841700000004</v>
      </c>
    </row>
    <row r="317" spans="1:15" x14ac:dyDescent="0.3">
      <c r="A317" t="s">
        <v>574</v>
      </c>
      <c r="B317" t="s">
        <v>77</v>
      </c>
      <c r="C317">
        <v>0.35852177699999999</v>
      </c>
      <c r="D317">
        <v>0.20228565300000001</v>
      </c>
      <c r="E317">
        <v>4909.7956999999997</v>
      </c>
      <c r="F317">
        <v>5.1435994100000002</v>
      </c>
      <c r="G317">
        <v>9.7152269299999993E-3</v>
      </c>
      <c r="H317">
        <v>10.314875900000001</v>
      </c>
      <c r="I317">
        <v>82.607336200000006</v>
      </c>
      <c r="J317">
        <v>1.3000846399999999</v>
      </c>
      <c r="K317">
        <v>1.4413301700000001</v>
      </c>
      <c r="L317">
        <v>0.33555779699999999</v>
      </c>
      <c r="M317">
        <v>-0.50455371999999998</v>
      </c>
      <c r="N317">
        <v>-0.42516847299999999</v>
      </c>
      <c r="O317">
        <v>0.73645014499999994</v>
      </c>
    </row>
    <row r="318" spans="1:15" x14ac:dyDescent="0.3">
      <c r="A318" t="s">
        <v>575</v>
      </c>
      <c r="B318" t="s">
        <v>77</v>
      </c>
      <c r="C318">
        <v>0.338328774</v>
      </c>
      <c r="D318">
        <v>0.21361607099999999</v>
      </c>
      <c r="E318">
        <v>5224.8569500000003</v>
      </c>
      <c r="F318">
        <v>5.1449669800000004</v>
      </c>
      <c r="G318">
        <v>9.7617139700000004E-3</v>
      </c>
      <c r="H318">
        <v>10.317451200000001</v>
      </c>
      <c r="I318">
        <v>81.960433100000003</v>
      </c>
      <c r="J318">
        <v>1.3451080200000001</v>
      </c>
      <c r="K318">
        <v>1.4961140799999999</v>
      </c>
      <c r="L318">
        <v>0.32823571200000001</v>
      </c>
      <c r="M318">
        <v>-0.468030848</v>
      </c>
      <c r="N318">
        <v>-0.423195031</v>
      </c>
      <c r="O318">
        <v>0.74402997299999996</v>
      </c>
    </row>
    <row r="319" spans="1:15" x14ac:dyDescent="0.3">
      <c r="A319" t="s">
        <v>576</v>
      </c>
      <c r="B319" t="s">
        <v>77</v>
      </c>
      <c r="C319">
        <v>0.35779211100000002</v>
      </c>
      <c r="D319">
        <v>0.201765839</v>
      </c>
      <c r="E319">
        <v>4651.5468000000001</v>
      </c>
      <c r="F319">
        <v>4.9942973300000002</v>
      </c>
      <c r="G319">
        <v>1.04418606E-2</v>
      </c>
      <c r="H319">
        <v>10.016307599999999</v>
      </c>
      <c r="I319">
        <v>76.435465899999997</v>
      </c>
      <c r="J319">
        <v>1.3629101699999999</v>
      </c>
      <c r="K319">
        <v>1.50587469</v>
      </c>
      <c r="L319">
        <v>0.33426879199999998</v>
      </c>
      <c r="M319">
        <v>-0.49855621</v>
      </c>
      <c r="N319">
        <v>-0.449654744</v>
      </c>
      <c r="O319">
        <v>0.76421009500000003</v>
      </c>
    </row>
    <row r="320" spans="1:15" x14ac:dyDescent="0.3">
      <c r="A320" t="s">
        <v>577</v>
      </c>
      <c r="B320" t="s">
        <v>77</v>
      </c>
      <c r="C320">
        <v>0.29809101999999998</v>
      </c>
      <c r="D320">
        <v>0.250311124</v>
      </c>
      <c r="E320">
        <v>5636.4470700000002</v>
      </c>
      <c r="F320">
        <v>4.9882996000000004</v>
      </c>
      <c r="G320">
        <v>1.06382348E-2</v>
      </c>
      <c r="H320">
        <v>10.004005599999999</v>
      </c>
      <c r="I320">
        <v>74.267534100000006</v>
      </c>
      <c r="J320">
        <v>1.4957231099999999</v>
      </c>
      <c r="K320">
        <v>1.6776644300000001</v>
      </c>
      <c r="L320">
        <v>0.30497385500000002</v>
      </c>
      <c r="M320">
        <v>-0.35426559800000001</v>
      </c>
      <c r="N320">
        <v>-0.41578932099999999</v>
      </c>
      <c r="O320">
        <v>0.766013681</v>
      </c>
    </row>
    <row r="321" spans="1:15" x14ac:dyDescent="0.3">
      <c r="A321" t="s">
        <v>578</v>
      </c>
      <c r="B321" t="s">
        <v>77</v>
      </c>
      <c r="C321">
        <v>0.34182800299999999</v>
      </c>
      <c r="D321">
        <v>0.21525042799999999</v>
      </c>
      <c r="E321">
        <v>4734.4983599999996</v>
      </c>
      <c r="F321">
        <v>4.9140181600000004</v>
      </c>
      <c r="G321">
        <v>1.09325095E-2</v>
      </c>
      <c r="H321">
        <v>9.8558823100000001</v>
      </c>
      <c r="I321">
        <v>72.894162399999999</v>
      </c>
      <c r="J321">
        <v>1.42108817</v>
      </c>
      <c r="K321">
        <v>1.5767261100000001</v>
      </c>
      <c r="L321">
        <v>0.32890544799999999</v>
      </c>
      <c r="M321">
        <v>-0.46699211699999998</v>
      </c>
      <c r="N321">
        <v>-0.45159803100000001</v>
      </c>
      <c r="O321">
        <v>0.77634838399999995</v>
      </c>
    </row>
    <row r="322" spans="1:15" x14ac:dyDescent="0.3">
      <c r="A322" t="s">
        <v>579</v>
      </c>
      <c r="B322" t="s">
        <v>77</v>
      </c>
      <c r="C322">
        <v>0.41604310700000002</v>
      </c>
      <c r="D322">
        <v>0.180055192</v>
      </c>
      <c r="E322">
        <v>3823.2006000000001</v>
      </c>
      <c r="F322">
        <v>4.9019317200000003</v>
      </c>
      <c r="G322">
        <v>1.07585648E-2</v>
      </c>
      <c r="H322">
        <v>9.8318737800000005</v>
      </c>
      <c r="I322">
        <v>74.891251699999998</v>
      </c>
      <c r="J322">
        <v>1.25479388</v>
      </c>
      <c r="K322">
        <v>1.38428621</v>
      </c>
      <c r="L322">
        <v>0.35309479100000002</v>
      </c>
      <c r="M322">
        <v>-0.58460866199999995</v>
      </c>
      <c r="N322">
        <v>-0.45933532100000002</v>
      </c>
      <c r="O322">
        <v>0.75067904299999999</v>
      </c>
    </row>
    <row r="323" spans="1:15" x14ac:dyDescent="0.3">
      <c r="A323" t="s">
        <v>580</v>
      </c>
      <c r="B323" t="s">
        <v>77</v>
      </c>
      <c r="C323">
        <v>0.35740897100000002</v>
      </c>
      <c r="D323">
        <v>0.212928847</v>
      </c>
      <c r="E323">
        <v>4885.5331299999998</v>
      </c>
      <c r="F323">
        <v>5.1222228200000002</v>
      </c>
      <c r="G323">
        <v>9.8127190100000001E-3</v>
      </c>
      <c r="H323">
        <v>10.2720982</v>
      </c>
      <c r="I323">
        <v>81.657332600000004</v>
      </c>
      <c r="J323">
        <v>1.3110265999999999</v>
      </c>
      <c r="K323">
        <v>1.46121612</v>
      </c>
      <c r="L323">
        <v>0.329278499</v>
      </c>
      <c r="M323">
        <v>-0.47304205300000002</v>
      </c>
      <c r="N323">
        <v>-0.41044676499999999</v>
      </c>
      <c r="O323">
        <v>0.72896620700000003</v>
      </c>
    </row>
    <row r="324" spans="1:15" x14ac:dyDescent="0.3">
      <c r="A324" t="s">
        <v>581</v>
      </c>
      <c r="B324" t="s">
        <v>77</v>
      </c>
      <c r="C324">
        <v>0.31300670400000002</v>
      </c>
      <c r="D324">
        <v>0.224227923</v>
      </c>
      <c r="E324">
        <v>5647.3030399999998</v>
      </c>
      <c r="F324">
        <v>5.1304160000000003</v>
      </c>
      <c r="G324">
        <v>9.8940688200000008E-3</v>
      </c>
      <c r="H324">
        <v>10.2885396</v>
      </c>
      <c r="I324">
        <v>80.468402699999999</v>
      </c>
      <c r="J324">
        <v>1.4100231299999999</v>
      </c>
      <c r="K324">
        <v>1.5696047099999999</v>
      </c>
      <c r="L324">
        <v>0.32058315700000001</v>
      </c>
      <c r="M324">
        <v>-0.43161536099999998</v>
      </c>
      <c r="N324">
        <v>-0.42787096600000002</v>
      </c>
      <c r="O324">
        <v>0.75886303099999997</v>
      </c>
    </row>
    <row r="325" spans="1:15" x14ac:dyDescent="0.3">
      <c r="A325" t="s">
        <v>582</v>
      </c>
      <c r="B325" t="s">
        <v>77</v>
      </c>
      <c r="C325">
        <v>0.307212174</v>
      </c>
      <c r="D325">
        <v>0.23070648899999999</v>
      </c>
      <c r="E325">
        <v>6005.9687899999999</v>
      </c>
      <c r="F325">
        <v>5.2439839199999998</v>
      </c>
      <c r="G325">
        <v>9.3981620199999998E-3</v>
      </c>
      <c r="H325">
        <v>10.5157267</v>
      </c>
      <c r="I325">
        <v>85.146838099999997</v>
      </c>
      <c r="J325">
        <v>1.36974113</v>
      </c>
      <c r="K325">
        <v>1.53227176</v>
      </c>
      <c r="L325">
        <v>0.31615365299999998</v>
      </c>
      <c r="M325">
        <v>-0.41116304300000001</v>
      </c>
      <c r="N325">
        <v>-0.40110241499999999</v>
      </c>
      <c r="O325">
        <v>0.73335464299999997</v>
      </c>
    </row>
    <row r="326" spans="1:15" x14ac:dyDescent="0.3">
      <c r="A326" t="s">
        <v>583</v>
      </c>
      <c r="B326" t="s">
        <v>77</v>
      </c>
      <c r="C326">
        <v>0.324712746</v>
      </c>
      <c r="D326">
        <v>0.209663191</v>
      </c>
      <c r="E326">
        <v>5682.7686599999997</v>
      </c>
      <c r="F326">
        <v>5.2523032399999998</v>
      </c>
      <c r="G326">
        <v>9.3455285799999999E-3</v>
      </c>
      <c r="H326">
        <v>10.5322514</v>
      </c>
      <c r="I326">
        <v>86.181578099999996</v>
      </c>
      <c r="J326">
        <v>1.3278553399999999</v>
      </c>
      <c r="K326">
        <v>1.4746093</v>
      </c>
      <c r="L326">
        <v>0.33405235900000002</v>
      </c>
      <c r="M326">
        <v>-0.49289993500000001</v>
      </c>
      <c r="N326">
        <v>-0.43695831099999999</v>
      </c>
      <c r="O326">
        <v>0.75039818199999997</v>
      </c>
    </row>
    <row r="327" spans="1:15" x14ac:dyDescent="0.3">
      <c r="A327" t="s">
        <v>584</v>
      </c>
      <c r="B327" t="s">
        <v>77</v>
      </c>
      <c r="C327">
        <v>0.35261675100000001</v>
      </c>
      <c r="D327">
        <v>0.19561827300000001</v>
      </c>
      <c r="E327">
        <v>5144.29565</v>
      </c>
      <c r="F327">
        <v>5.2210218900000003</v>
      </c>
      <c r="G327">
        <v>9.4043092099999996E-3</v>
      </c>
      <c r="H327">
        <v>10.4695114</v>
      </c>
      <c r="I327">
        <v>85.891628800000007</v>
      </c>
      <c r="J327">
        <v>1.27253309</v>
      </c>
      <c r="K327">
        <v>1.4086202800000001</v>
      </c>
      <c r="L327">
        <v>0.34062758700000001</v>
      </c>
      <c r="M327">
        <v>-0.52776794500000002</v>
      </c>
      <c r="N327">
        <v>-0.43311459899999999</v>
      </c>
      <c r="O327">
        <v>0.73663693699999999</v>
      </c>
    </row>
    <row r="328" spans="1:15" x14ac:dyDescent="0.3">
      <c r="A328" t="s">
        <v>585</v>
      </c>
      <c r="B328" t="s">
        <v>77</v>
      </c>
      <c r="C328">
        <v>0.339588424</v>
      </c>
      <c r="D328">
        <v>0.20573783000000001</v>
      </c>
      <c r="E328">
        <v>5417.0436399999999</v>
      </c>
      <c r="F328">
        <v>5.2526915699999996</v>
      </c>
      <c r="G328">
        <v>9.3021607800000006E-3</v>
      </c>
      <c r="H328">
        <v>10.5332597</v>
      </c>
      <c r="I328">
        <v>86.782789800000003</v>
      </c>
      <c r="J328">
        <v>1.28956801</v>
      </c>
      <c r="K328">
        <v>1.43207404</v>
      </c>
      <c r="L328">
        <v>0.33473097400000001</v>
      </c>
      <c r="M328">
        <v>-0.49960774099999999</v>
      </c>
      <c r="N328">
        <v>-0.42194827200000001</v>
      </c>
      <c r="O328">
        <v>0.73250839000000001</v>
      </c>
    </row>
    <row r="329" spans="1:15" x14ac:dyDescent="0.3">
      <c r="A329" t="s">
        <v>586</v>
      </c>
      <c r="B329" t="s">
        <v>77</v>
      </c>
      <c r="C329">
        <v>0.33047314300000002</v>
      </c>
      <c r="D329">
        <v>0.20661004799999999</v>
      </c>
      <c r="E329">
        <v>5584.4844999999996</v>
      </c>
      <c r="F329">
        <v>5.2562316500000001</v>
      </c>
      <c r="G329">
        <v>9.3148419499999996E-3</v>
      </c>
      <c r="H329">
        <v>10.5400341</v>
      </c>
      <c r="I329">
        <v>86.599125400000005</v>
      </c>
      <c r="J329">
        <v>1.31012551</v>
      </c>
      <c r="K329">
        <v>1.4547332399999999</v>
      </c>
      <c r="L329">
        <v>0.33432696299999998</v>
      </c>
      <c r="M329">
        <v>-0.49554330400000002</v>
      </c>
      <c r="N329">
        <v>-0.43073753199999998</v>
      </c>
      <c r="O329">
        <v>0.74267310799999997</v>
      </c>
    </row>
    <row r="330" spans="1:15" x14ac:dyDescent="0.3">
      <c r="A330" t="s">
        <v>587</v>
      </c>
      <c r="B330" t="s">
        <v>77</v>
      </c>
      <c r="C330">
        <v>0.36668358200000001</v>
      </c>
      <c r="D330">
        <v>0.18917487199999999</v>
      </c>
      <c r="E330">
        <v>4882.4599099999996</v>
      </c>
      <c r="F330">
        <v>5.19110812</v>
      </c>
      <c r="G330">
        <v>9.5204048900000005E-3</v>
      </c>
      <c r="H330">
        <v>10.4099713</v>
      </c>
      <c r="I330">
        <v>85.004194299999995</v>
      </c>
      <c r="J330">
        <v>1.2608873</v>
      </c>
      <c r="K330">
        <v>1.39116185</v>
      </c>
      <c r="L330">
        <v>0.34370130900000001</v>
      </c>
      <c r="M330">
        <v>-0.54496241199999995</v>
      </c>
      <c r="N330">
        <v>-0.43899808400000001</v>
      </c>
      <c r="O330">
        <v>0.73771438899999997</v>
      </c>
    </row>
    <row r="331" spans="1:15" x14ac:dyDescent="0.3">
      <c r="A331" t="s">
        <v>588</v>
      </c>
      <c r="B331" t="s">
        <v>77</v>
      </c>
      <c r="C331">
        <v>0.38054716500000002</v>
      </c>
      <c r="D331">
        <v>0.18079516300000001</v>
      </c>
      <c r="E331">
        <v>4494.8802900000001</v>
      </c>
      <c r="F331">
        <v>5.0722877899999999</v>
      </c>
      <c r="G331">
        <v>1.0079737599999999E-2</v>
      </c>
      <c r="H331">
        <v>10.1724277</v>
      </c>
      <c r="I331">
        <v>80.319364199999995</v>
      </c>
      <c r="J331">
        <v>1.2933962000000001</v>
      </c>
      <c r="K331">
        <v>1.42088657</v>
      </c>
      <c r="L331">
        <v>0.35672096399999997</v>
      </c>
      <c r="M331">
        <v>-0.59818724400000001</v>
      </c>
      <c r="N331">
        <v>-0.48997748000000002</v>
      </c>
      <c r="O331">
        <v>0.77705113999999997</v>
      </c>
    </row>
    <row r="332" spans="1:15" x14ac:dyDescent="0.3">
      <c r="A332" t="s">
        <v>589</v>
      </c>
      <c r="B332" t="s">
        <v>77</v>
      </c>
      <c r="C332">
        <v>0.35295449699999998</v>
      </c>
      <c r="D332">
        <v>0.22675590100000001</v>
      </c>
      <c r="E332">
        <v>4385.9958999999999</v>
      </c>
      <c r="F332">
        <v>4.8092182899999996</v>
      </c>
      <c r="G332">
        <v>1.1421948899999999E-2</v>
      </c>
      <c r="H332">
        <v>9.6465883399999992</v>
      </c>
      <c r="I332">
        <v>69.535402700000006</v>
      </c>
      <c r="J332">
        <v>1.4109807299999999</v>
      </c>
      <c r="K332">
        <v>1.5759038000000001</v>
      </c>
      <c r="L332">
        <v>0.32360009299999998</v>
      </c>
      <c r="M332">
        <v>-0.43743965400000001</v>
      </c>
      <c r="N332">
        <v>-0.43424318699999997</v>
      </c>
      <c r="O332">
        <v>0.764271794</v>
      </c>
    </row>
    <row r="333" spans="1:15" x14ac:dyDescent="0.3">
      <c r="A333" t="s">
        <v>590</v>
      </c>
      <c r="B333" t="s">
        <v>77</v>
      </c>
      <c r="C333">
        <v>0.41045432399999998</v>
      </c>
      <c r="D333">
        <v>0.18836304400000001</v>
      </c>
      <c r="E333">
        <v>3817.6650599999998</v>
      </c>
      <c r="F333">
        <v>4.8623952700000004</v>
      </c>
      <c r="G333">
        <v>1.09734119E-2</v>
      </c>
      <c r="H333">
        <v>9.7529140200000004</v>
      </c>
      <c r="I333">
        <v>73.264945499999996</v>
      </c>
      <c r="J333">
        <v>1.27444903</v>
      </c>
      <c r="K333">
        <v>1.4105485900000001</v>
      </c>
      <c r="L333">
        <v>0.34956440100000002</v>
      </c>
      <c r="M333">
        <v>-0.56430701900000002</v>
      </c>
      <c r="N333">
        <v>-0.45513737999999998</v>
      </c>
      <c r="O333">
        <v>0.752284701</v>
      </c>
    </row>
    <row r="334" spans="1:15" x14ac:dyDescent="0.3">
      <c r="A334" t="s">
        <v>591</v>
      </c>
      <c r="B334" t="s">
        <v>77</v>
      </c>
      <c r="C334">
        <v>0.31002692700000001</v>
      </c>
      <c r="D334">
        <v>0.24414291799999999</v>
      </c>
      <c r="E334">
        <v>5615.9037200000002</v>
      </c>
      <c r="F334">
        <v>5.0904789900000003</v>
      </c>
      <c r="G334">
        <v>1.0069251099999999E-2</v>
      </c>
      <c r="H334">
        <v>10.2091824</v>
      </c>
      <c r="I334">
        <v>78.741474299999993</v>
      </c>
      <c r="J334">
        <v>1.4277176499999999</v>
      </c>
      <c r="K334">
        <v>1.6030232600000001</v>
      </c>
      <c r="L334">
        <v>0.30597136400000002</v>
      </c>
      <c r="M334">
        <v>-0.36466230900000002</v>
      </c>
      <c r="N334">
        <v>-0.39246790199999998</v>
      </c>
      <c r="O334">
        <v>0.73767816200000003</v>
      </c>
    </row>
    <row r="335" spans="1:15" x14ac:dyDescent="0.3">
      <c r="A335" t="s">
        <v>592</v>
      </c>
      <c r="B335" t="s">
        <v>77</v>
      </c>
      <c r="C335">
        <v>0.32661581200000001</v>
      </c>
      <c r="D335">
        <v>0.24074348700000001</v>
      </c>
      <c r="E335">
        <v>5043.6526199999998</v>
      </c>
      <c r="F335">
        <v>4.9556652100000003</v>
      </c>
      <c r="G335">
        <v>1.0648653399999999E-2</v>
      </c>
      <c r="H335">
        <v>9.9388385199999991</v>
      </c>
      <c r="I335">
        <v>73.929368800000006</v>
      </c>
      <c r="J335">
        <v>1.4380858599999999</v>
      </c>
      <c r="K335">
        <v>1.6123916599999999</v>
      </c>
      <c r="L335">
        <v>0.31211657799999998</v>
      </c>
      <c r="M335">
        <v>-0.38615504299999998</v>
      </c>
      <c r="N335">
        <v>-0.41148900199999999</v>
      </c>
      <c r="O335">
        <v>0.75344291500000005</v>
      </c>
    </row>
    <row r="336" spans="1:15" x14ac:dyDescent="0.3">
      <c r="A336" t="s">
        <v>593</v>
      </c>
      <c r="B336" t="s">
        <v>77</v>
      </c>
      <c r="C336">
        <v>0.316299047</v>
      </c>
      <c r="D336">
        <v>0.251762017</v>
      </c>
      <c r="E336">
        <v>5446.0218800000002</v>
      </c>
      <c r="F336">
        <v>5.0669314200000004</v>
      </c>
      <c r="G336">
        <v>1.01282152E-2</v>
      </c>
      <c r="H336">
        <v>10.161799</v>
      </c>
      <c r="I336">
        <v>77.892435300000002</v>
      </c>
      <c r="J336">
        <v>1.4265871699999999</v>
      </c>
      <c r="K336">
        <v>1.6063999</v>
      </c>
      <c r="L336">
        <v>0.30533208899999997</v>
      </c>
      <c r="M336">
        <v>-0.35563816599999998</v>
      </c>
      <c r="N336">
        <v>-0.38856914100000001</v>
      </c>
      <c r="O336">
        <v>0.73515514900000001</v>
      </c>
    </row>
    <row r="337" spans="1:15" x14ac:dyDescent="0.3">
      <c r="A337" t="s">
        <v>594</v>
      </c>
      <c r="B337" t="s">
        <v>77</v>
      </c>
      <c r="C337">
        <v>0.35523875999999999</v>
      </c>
      <c r="D337">
        <v>0.22214484500000001</v>
      </c>
      <c r="E337">
        <v>4764.0988799999996</v>
      </c>
      <c r="F337">
        <v>5.0350385299999996</v>
      </c>
      <c r="G337">
        <v>1.0355710799999999E-2</v>
      </c>
      <c r="H337">
        <v>10.097744199999999</v>
      </c>
      <c r="I337">
        <v>77.750078700000003</v>
      </c>
      <c r="J337">
        <v>1.3721965700000001</v>
      </c>
      <c r="K337">
        <v>1.52963084</v>
      </c>
      <c r="L337">
        <v>0.324937898</v>
      </c>
      <c r="M337">
        <v>-0.44851717400000002</v>
      </c>
      <c r="N337">
        <v>-0.425781452</v>
      </c>
      <c r="O337">
        <v>0.751174589</v>
      </c>
    </row>
    <row r="338" spans="1:15" x14ac:dyDescent="0.3">
      <c r="A338" t="s">
        <v>595</v>
      </c>
      <c r="B338" t="s">
        <v>77</v>
      </c>
      <c r="C338">
        <v>0.34787612299999998</v>
      </c>
      <c r="D338">
        <v>0.21360231199999999</v>
      </c>
      <c r="E338">
        <v>4942.2528400000001</v>
      </c>
      <c r="F338">
        <v>5.07658773</v>
      </c>
      <c r="G338">
        <v>1.0025320900000001E-2</v>
      </c>
      <c r="H338">
        <v>10.181021400000001</v>
      </c>
      <c r="I338">
        <v>79.441196899999994</v>
      </c>
      <c r="J338">
        <v>1.3499663900000001</v>
      </c>
      <c r="K338">
        <v>1.5027527199999999</v>
      </c>
      <c r="L338">
        <v>0.32909497900000001</v>
      </c>
      <c r="M338">
        <v>-0.470010549</v>
      </c>
      <c r="N338">
        <v>-0.42424475900000003</v>
      </c>
      <c r="O338">
        <v>0.74585672000000003</v>
      </c>
    </row>
    <row r="339" spans="1:15" x14ac:dyDescent="0.3">
      <c r="A339" t="s">
        <v>596</v>
      </c>
      <c r="B339" t="s">
        <v>77</v>
      </c>
      <c r="C339">
        <v>0.32067934100000001</v>
      </c>
      <c r="D339">
        <v>0.21881879900000001</v>
      </c>
      <c r="E339">
        <v>5691.2536799999998</v>
      </c>
      <c r="F339">
        <v>5.2212703300000003</v>
      </c>
      <c r="G339">
        <v>9.4655624200000003E-3</v>
      </c>
      <c r="H339">
        <v>10.4702804</v>
      </c>
      <c r="I339">
        <v>84.643591700000002</v>
      </c>
      <c r="J339">
        <v>1.35068261</v>
      </c>
      <c r="K339">
        <v>1.5039324000000001</v>
      </c>
      <c r="L339">
        <v>0.32702730499999999</v>
      </c>
      <c r="M339">
        <v>-0.46093130500000001</v>
      </c>
      <c r="N339">
        <v>-0.42389885900000002</v>
      </c>
      <c r="O339">
        <v>0.74581181200000002</v>
      </c>
    </row>
    <row r="340" spans="1:15" x14ac:dyDescent="0.3">
      <c r="A340" t="s">
        <v>597</v>
      </c>
      <c r="B340" t="s">
        <v>77</v>
      </c>
      <c r="C340">
        <v>0.29928291299999998</v>
      </c>
      <c r="D340">
        <v>0.23326733699999999</v>
      </c>
      <c r="E340">
        <v>6065.4900500000003</v>
      </c>
      <c r="F340">
        <v>5.1955120199999998</v>
      </c>
      <c r="G340">
        <v>9.5969975800000006E-3</v>
      </c>
      <c r="H340">
        <v>10.418616200000001</v>
      </c>
      <c r="I340">
        <v>82.807755900000004</v>
      </c>
      <c r="J340">
        <v>1.4055824100000001</v>
      </c>
      <c r="K340">
        <v>1.5707962600000001</v>
      </c>
      <c r="L340">
        <v>0.31377114099999998</v>
      </c>
      <c r="M340">
        <v>-0.40107021799999998</v>
      </c>
      <c r="N340">
        <v>-0.40721131300000002</v>
      </c>
      <c r="O340">
        <v>0.74402685000000002</v>
      </c>
    </row>
    <row r="341" spans="1:15" x14ac:dyDescent="0.3">
      <c r="A341" t="s">
        <v>598</v>
      </c>
      <c r="B341" t="s">
        <v>77</v>
      </c>
      <c r="C341">
        <v>0.30670462999999998</v>
      </c>
      <c r="D341">
        <v>0.227727495</v>
      </c>
      <c r="E341">
        <v>5794.4277199999997</v>
      </c>
      <c r="F341">
        <v>5.1425590100000003</v>
      </c>
      <c r="G341">
        <v>9.8185324900000003E-3</v>
      </c>
      <c r="H341">
        <v>10.3126491</v>
      </c>
      <c r="I341">
        <v>80.847958000000006</v>
      </c>
      <c r="J341">
        <v>1.4109811299999999</v>
      </c>
      <c r="K341">
        <v>1.5730417800000001</v>
      </c>
      <c r="L341">
        <v>0.31843789099999997</v>
      </c>
      <c r="M341">
        <v>-0.42199184499999998</v>
      </c>
      <c r="N341">
        <v>-0.42126323399999999</v>
      </c>
      <c r="O341">
        <v>0.75467041099999999</v>
      </c>
    </row>
    <row r="342" spans="1:15" x14ac:dyDescent="0.3">
      <c r="A342" t="s">
        <v>599</v>
      </c>
      <c r="B342" t="s">
        <v>77</v>
      </c>
      <c r="C342">
        <v>0.35173500899999999</v>
      </c>
      <c r="D342">
        <v>0.21868808100000001</v>
      </c>
      <c r="E342">
        <v>4820.4391699999996</v>
      </c>
      <c r="F342">
        <v>5.0435000299999997</v>
      </c>
      <c r="G342">
        <v>1.0151971100000001E-2</v>
      </c>
      <c r="H342">
        <v>10.11495</v>
      </c>
      <c r="I342">
        <v>78.212908600000006</v>
      </c>
      <c r="J342">
        <v>1.3510568999999999</v>
      </c>
      <c r="K342">
        <v>1.505746</v>
      </c>
      <c r="L342">
        <v>0.320043201</v>
      </c>
      <c r="M342">
        <v>-0.43627131800000002</v>
      </c>
      <c r="N342">
        <v>-0.39957493700000002</v>
      </c>
      <c r="O342">
        <v>0.72798876099999998</v>
      </c>
    </row>
    <row r="343" spans="1:15" x14ac:dyDescent="0.3">
      <c r="A343" t="s">
        <v>600</v>
      </c>
      <c r="B343" t="s">
        <v>77</v>
      </c>
      <c r="C343">
        <v>0.36170678000000001</v>
      </c>
      <c r="D343">
        <v>0.22340004299999999</v>
      </c>
      <c r="E343">
        <v>4696.8495400000002</v>
      </c>
      <c r="F343">
        <v>5.0536310499999999</v>
      </c>
      <c r="G343">
        <v>1.00746693E-2</v>
      </c>
      <c r="H343">
        <v>10.1351914</v>
      </c>
      <c r="I343">
        <v>79.108076999999994</v>
      </c>
      <c r="J343">
        <v>1.31654823</v>
      </c>
      <c r="K343">
        <v>1.4780637999999999</v>
      </c>
      <c r="L343">
        <v>0.32691737199999998</v>
      </c>
      <c r="M343">
        <v>-0.45420996800000002</v>
      </c>
      <c r="N343">
        <v>-0.40109161300000001</v>
      </c>
      <c r="O343">
        <v>0.72465731799999999</v>
      </c>
    </row>
    <row r="344" spans="1:15" x14ac:dyDescent="0.3">
      <c r="A344" t="s">
        <v>601</v>
      </c>
      <c r="B344" t="s">
        <v>77</v>
      </c>
      <c r="C344">
        <v>0.313079424</v>
      </c>
      <c r="D344">
        <v>0.24275470900000001</v>
      </c>
      <c r="E344">
        <v>5583.4953100000002</v>
      </c>
      <c r="F344">
        <v>5.1029201300000002</v>
      </c>
      <c r="G344">
        <v>1.00008075E-2</v>
      </c>
      <c r="H344">
        <v>10.2335295</v>
      </c>
      <c r="I344">
        <v>79.444576299999994</v>
      </c>
      <c r="J344">
        <v>1.4109186</v>
      </c>
      <c r="K344">
        <v>1.5863336400000001</v>
      </c>
      <c r="L344">
        <v>0.31283305700000003</v>
      </c>
      <c r="M344">
        <v>-0.387825213</v>
      </c>
      <c r="N344">
        <v>-0.40375202100000002</v>
      </c>
      <c r="O344">
        <v>0.743765813</v>
      </c>
    </row>
    <row r="345" spans="1:15" x14ac:dyDescent="0.3">
      <c r="A345" t="s">
        <v>602</v>
      </c>
      <c r="B345" t="s">
        <v>77</v>
      </c>
      <c r="C345">
        <v>0.34772692399999999</v>
      </c>
      <c r="D345">
        <v>0.226422609</v>
      </c>
      <c r="E345">
        <v>4787.7299300000004</v>
      </c>
      <c r="F345">
        <v>4.9926599200000004</v>
      </c>
      <c r="G345">
        <v>1.0446192E-2</v>
      </c>
      <c r="H345">
        <v>10.013322499999999</v>
      </c>
      <c r="I345">
        <v>76.049082799999994</v>
      </c>
      <c r="J345">
        <v>1.38129882</v>
      </c>
      <c r="K345">
        <v>1.54300649</v>
      </c>
      <c r="L345">
        <v>0.32179250500000001</v>
      </c>
      <c r="M345">
        <v>-0.43496253299999998</v>
      </c>
      <c r="N345">
        <v>-0.41453010600000001</v>
      </c>
      <c r="O345">
        <v>0.74505478199999997</v>
      </c>
    </row>
    <row r="346" spans="1:15" x14ac:dyDescent="0.3">
      <c r="A346" t="s">
        <v>603</v>
      </c>
      <c r="B346" t="s">
        <v>77</v>
      </c>
      <c r="C346">
        <v>0.39917417900000002</v>
      </c>
      <c r="D346">
        <v>0.19844055799999999</v>
      </c>
      <c r="E346">
        <v>4128.75954</v>
      </c>
      <c r="F346">
        <v>4.9870558599999999</v>
      </c>
      <c r="G346">
        <v>1.03735089E-2</v>
      </c>
      <c r="H346">
        <v>10.001773500000001</v>
      </c>
      <c r="I346">
        <v>77.396262500000006</v>
      </c>
      <c r="J346">
        <v>1.2802614000000001</v>
      </c>
      <c r="K346">
        <v>1.4220119600000001</v>
      </c>
      <c r="L346">
        <v>0.339570657</v>
      </c>
      <c r="M346">
        <v>-0.51985356100000002</v>
      </c>
      <c r="N346">
        <v>-0.42789211399999999</v>
      </c>
      <c r="O346">
        <v>0.73516425799999996</v>
      </c>
    </row>
    <row r="347" spans="1:15" x14ac:dyDescent="0.3">
      <c r="A347" t="s">
        <v>604</v>
      </c>
      <c r="B347" t="s">
        <v>77</v>
      </c>
      <c r="C347">
        <v>0.365376229</v>
      </c>
      <c r="D347">
        <v>0.210032412</v>
      </c>
      <c r="E347">
        <v>4733.0372299999999</v>
      </c>
      <c r="F347">
        <v>5.1003378799999997</v>
      </c>
      <c r="G347">
        <v>9.8904331500000008E-3</v>
      </c>
      <c r="H347">
        <v>10.2285638</v>
      </c>
      <c r="I347">
        <v>80.948470200000003</v>
      </c>
      <c r="J347">
        <v>1.3055541900000001</v>
      </c>
      <c r="K347">
        <v>1.4544758099999999</v>
      </c>
      <c r="L347">
        <v>0.32823291300000002</v>
      </c>
      <c r="M347">
        <v>-0.47009873400000002</v>
      </c>
      <c r="N347">
        <v>-0.40382861799999997</v>
      </c>
      <c r="O347">
        <v>0.72278402900000005</v>
      </c>
    </row>
    <row r="348" spans="1:15" x14ac:dyDescent="0.3">
      <c r="A348" t="s">
        <v>605</v>
      </c>
      <c r="B348" t="s">
        <v>77</v>
      </c>
      <c r="C348">
        <v>0.36217365600000001</v>
      </c>
      <c r="D348">
        <v>0.173729513</v>
      </c>
      <c r="E348">
        <v>4780.46587</v>
      </c>
      <c r="F348">
        <v>5.0975186499999996</v>
      </c>
      <c r="G348">
        <v>9.9629454199999991E-3</v>
      </c>
      <c r="H348">
        <v>10.2227633</v>
      </c>
      <c r="I348">
        <v>80.840245400000001</v>
      </c>
      <c r="J348">
        <v>1.31498907</v>
      </c>
      <c r="K348">
        <v>1.4377198200000001</v>
      </c>
      <c r="L348">
        <v>0.35383532099999998</v>
      </c>
      <c r="M348">
        <v>-0.59294365299999996</v>
      </c>
      <c r="N348">
        <v>-0.488924578</v>
      </c>
      <c r="O348">
        <v>0.77919055199999998</v>
      </c>
    </row>
    <row r="349" spans="1:15" x14ac:dyDescent="0.3">
      <c r="A349" t="s">
        <v>606</v>
      </c>
      <c r="B349" t="s">
        <v>77</v>
      </c>
      <c r="C349">
        <v>0.35885893099999999</v>
      </c>
      <c r="D349">
        <v>0.218479391</v>
      </c>
      <c r="E349">
        <v>4582.1210300000002</v>
      </c>
      <c r="F349">
        <v>4.96778605</v>
      </c>
      <c r="G349">
        <v>1.0478785799999999E-2</v>
      </c>
      <c r="H349">
        <v>9.9633905600000006</v>
      </c>
      <c r="I349">
        <v>75.517726999999994</v>
      </c>
      <c r="J349">
        <v>1.3557668899999999</v>
      </c>
      <c r="K349">
        <v>1.5126661699999999</v>
      </c>
      <c r="L349">
        <v>0.32266930100000002</v>
      </c>
      <c r="M349">
        <v>-0.44277388200000001</v>
      </c>
      <c r="N349">
        <v>-0.40722536599999998</v>
      </c>
      <c r="O349">
        <v>0.73485568000000001</v>
      </c>
    </row>
    <row r="350" spans="1:15" x14ac:dyDescent="0.3">
      <c r="A350" t="s">
        <v>607</v>
      </c>
      <c r="B350" t="s">
        <v>77</v>
      </c>
      <c r="C350">
        <v>0.363120679</v>
      </c>
      <c r="D350">
        <v>0.21857494499999999</v>
      </c>
      <c r="E350">
        <v>4502.3161</v>
      </c>
      <c r="F350">
        <v>4.9547341300000003</v>
      </c>
      <c r="G350">
        <v>1.05389947E-2</v>
      </c>
      <c r="H350">
        <v>9.9372370399999994</v>
      </c>
      <c r="I350">
        <v>75.141336199999998</v>
      </c>
      <c r="J350">
        <v>1.35140613</v>
      </c>
      <c r="K350">
        <v>1.5089068999999999</v>
      </c>
      <c r="L350">
        <v>0.32316100599999997</v>
      </c>
      <c r="M350">
        <v>-0.44340952300000003</v>
      </c>
      <c r="N350">
        <v>-0.40771550600000001</v>
      </c>
      <c r="O350">
        <v>0.73467095599999999</v>
      </c>
    </row>
    <row r="351" spans="1:15" x14ac:dyDescent="0.3">
      <c r="A351" t="s">
        <v>608</v>
      </c>
      <c r="B351" t="s">
        <v>77</v>
      </c>
      <c r="C351">
        <v>0.40675629800000002</v>
      </c>
      <c r="D351">
        <v>0.199643774</v>
      </c>
      <c r="E351">
        <v>3795.0193800000002</v>
      </c>
      <c r="F351">
        <v>4.82692561</v>
      </c>
      <c r="G351">
        <v>1.10986109E-2</v>
      </c>
      <c r="H351">
        <v>9.6817744000000001</v>
      </c>
      <c r="I351">
        <v>71.9889242</v>
      </c>
      <c r="J351">
        <v>1.2747890500000001</v>
      </c>
      <c r="K351">
        <v>1.4191222699999999</v>
      </c>
      <c r="L351">
        <v>0.337068007</v>
      </c>
      <c r="M351">
        <v>-0.50834957999999997</v>
      </c>
      <c r="N351">
        <v>-0.41802161599999998</v>
      </c>
      <c r="O351">
        <v>0.72740559199999999</v>
      </c>
    </row>
    <row r="352" spans="1:15" x14ac:dyDescent="0.3">
      <c r="A352" t="s">
        <v>609</v>
      </c>
      <c r="B352" t="s">
        <v>77</v>
      </c>
      <c r="C352">
        <v>0.43654825899999999</v>
      </c>
      <c r="D352">
        <v>0.196351364</v>
      </c>
      <c r="E352">
        <v>3618.5774500000002</v>
      </c>
      <c r="F352">
        <v>4.8942698099999999</v>
      </c>
      <c r="G352">
        <v>1.07081781E-2</v>
      </c>
      <c r="H352">
        <v>9.8164177200000005</v>
      </c>
      <c r="I352">
        <v>75.162838699999995</v>
      </c>
      <c r="J352">
        <v>1.21359979</v>
      </c>
      <c r="K352">
        <v>1.35338706</v>
      </c>
      <c r="L352">
        <v>0.33963581500000001</v>
      </c>
      <c r="M352">
        <v>-0.52130658699999999</v>
      </c>
      <c r="N352">
        <v>-0.398516918</v>
      </c>
      <c r="O352">
        <v>0.70122139900000002</v>
      </c>
    </row>
    <row r="353" spans="1:15" x14ac:dyDescent="0.3">
      <c r="A353" t="s">
        <v>610</v>
      </c>
      <c r="B353" t="s">
        <v>77</v>
      </c>
      <c r="C353">
        <v>0.36006823799999998</v>
      </c>
      <c r="D353">
        <v>0.22984497300000001</v>
      </c>
      <c r="E353">
        <v>4178.3840499999997</v>
      </c>
      <c r="F353">
        <v>4.7486094999999997</v>
      </c>
      <c r="G353">
        <v>1.15569978E-2</v>
      </c>
      <c r="H353">
        <v>9.5253004200000007</v>
      </c>
      <c r="I353">
        <v>68.068271800000005</v>
      </c>
      <c r="J353">
        <v>1.36459219</v>
      </c>
      <c r="K353">
        <v>1.53330221</v>
      </c>
      <c r="L353">
        <v>0.31736602000000003</v>
      </c>
      <c r="M353">
        <v>-0.41244172800000001</v>
      </c>
      <c r="N353">
        <v>-0.39635937700000001</v>
      </c>
      <c r="O353">
        <v>0.72993821699999994</v>
      </c>
    </row>
    <row r="354" spans="1:15" x14ac:dyDescent="0.3">
      <c r="A354" t="s">
        <v>611</v>
      </c>
      <c r="B354" t="s">
        <v>77</v>
      </c>
      <c r="C354">
        <v>0.38082316799999999</v>
      </c>
      <c r="D354">
        <v>0.196196184</v>
      </c>
      <c r="E354">
        <v>4225.5408799999996</v>
      </c>
      <c r="F354">
        <v>4.9206717800000002</v>
      </c>
      <c r="G354">
        <v>1.0660208500000001E-2</v>
      </c>
      <c r="H354">
        <v>9.8695541799999997</v>
      </c>
      <c r="I354">
        <v>74.655936199999999</v>
      </c>
      <c r="J354">
        <v>1.3095559400000001</v>
      </c>
      <c r="K354">
        <v>1.4501825399999999</v>
      </c>
      <c r="L354">
        <v>0.34122345799999998</v>
      </c>
      <c r="M354">
        <v>-0.52631050400000001</v>
      </c>
      <c r="N354">
        <v>-0.44535470399999999</v>
      </c>
      <c r="O354">
        <v>0.75213063099999999</v>
      </c>
    </row>
    <row r="355" spans="1:15" x14ac:dyDescent="0.3">
      <c r="A355" t="s">
        <v>612</v>
      </c>
      <c r="B355" t="s">
        <v>77</v>
      </c>
      <c r="C355">
        <v>0.410997642</v>
      </c>
      <c r="D355">
        <v>0.170637384</v>
      </c>
      <c r="E355">
        <v>3944.9776700000002</v>
      </c>
      <c r="F355">
        <v>4.9497958999999998</v>
      </c>
      <c r="G355">
        <v>1.0480938699999999E-2</v>
      </c>
      <c r="H355">
        <v>9.9275119299999997</v>
      </c>
      <c r="I355">
        <v>76.706710400000006</v>
      </c>
      <c r="J355">
        <v>1.2418064</v>
      </c>
      <c r="K355">
        <v>1.3612993200000001</v>
      </c>
      <c r="L355">
        <v>0.35740811099999997</v>
      </c>
      <c r="M355">
        <v>-0.60857685500000003</v>
      </c>
      <c r="N355">
        <v>-0.469284955</v>
      </c>
      <c r="O355">
        <v>0.75344454900000002</v>
      </c>
    </row>
    <row r="356" spans="1:15" x14ac:dyDescent="0.3">
      <c r="A356" t="s">
        <v>613</v>
      </c>
      <c r="B356" t="s">
        <v>77</v>
      </c>
      <c r="C356">
        <v>0.38491127000000003</v>
      </c>
      <c r="D356">
        <v>0.204493334</v>
      </c>
      <c r="E356">
        <v>4271.9293799999996</v>
      </c>
      <c r="F356">
        <v>4.9786906799999997</v>
      </c>
      <c r="G356">
        <v>1.03638589E-2</v>
      </c>
      <c r="H356">
        <v>9.9852625100000001</v>
      </c>
      <c r="I356">
        <v>76.909885599999996</v>
      </c>
      <c r="J356">
        <v>1.2889817100000001</v>
      </c>
      <c r="K356">
        <v>1.4362476799999999</v>
      </c>
      <c r="L356">
        <v>0.33487989200000001</v>
      </c>
      <c r="M356">
        <v>-0.49701830499999999</v>
      </c>
      <c r="N356">
        <v>-0.41401788299999998</v>
      </c>
      <c r="O356">
        <v>0.72735039400000001</v>
      </c>
    </row>
    <row r="357" spans="1:15" x14ac:dyDescent="0.3">
      <c r="A357" t="s">
        <v>614</v>
      </c>
      <c r="B357" t="s">
        <v>77</v>
      </c>
      <c r="C357">
        <v>0.34752510800000003</v>
      </c>
      <c r="D357">
        <v>0.198272383</v>
      </c>
      <c r="E357">
        <v>5113.3441199999997</v>
      </c>
      <c r="F357">
        <v>5.1631123099999998</v>
      </c>
      <c r="G357">
        <v>9.6538149E-3</v>
      </c>
      <c r="H357">
        <v>10.3541814</v>
      </c>
      <c r="I357">
        <v>83.108257199999997</v>
      </c>
      <c r="J357">
        <v>1.31430968</v>
      </c>
      <c r="K357">
        <v>1.4527364199999999</v>
      </c>
      <c r="L357">
        <v>0.33688863000000002</v>
      </c>
      <c r="M357">
        <v>-0.51334593299999998</v>
      </c>
      <c r="N357">
        <v>-0.436452864</v>
      </c>
      <c r="O357">
        <v>0.74642176400000004</v>
      </c>
    </row>
    <row r="358" spans="1:15" x14ac:dyDescent="0.3">
      <c r="A358" t="s">
        <v>615</v>
      </c>
      <c r="B358" t="s">
        <v>77</v>
      </c>
      <c r="C358">
        <v>0.35877736100000002</v>
      </c>
      <c r="D358">
        <v>0.24440894099999999</v>
      </c>
      <c r="E358">
        <v>4649.0638499999995</v>
      </c>
      <c r="F358">
        <v>5.0076114499999997</v>
      </c>
      <c r="G358">
        <v>1.02516417E-2</v>
      </c>
      <c r="H358">
        <v>10.0426477</v>
      </c>
      <c r="I358">
        <v>77.028823700000004</v>
      </c>
      <c r="J358">
        <v>1.34057202</v>
      </c>
      <c r="K358">
        <v>1.51737352</v>
      </c>
      <c r="L358">
        <v>0.30764812000000002</v>
      </c>
      <c r="M358">
        <v>-0.368188819</v>
      </c>
      <c r="N358">
        <v>-0.35381402200000001</v>
      </c>
      <c r="O358">
        <v>0.69321802200000004</v>
      </c>
    </row>
    <row r="359" spans="1:15" x14ac:dyDescent="0.3">
      <c r="A359" t="s">
        <v>616</v>
      </c>
      <c r="B359" t="s">
        <v>77</v>
      </c>
      <c r="C359">
        <v>0.39862692999999999</v>
      </c>
      <c r="D359">
        <v>0.212746147</v>
      </c>
      <c r="E359">
        <v>3968.8467999999998</v>
      </c>
      <c r="F359">
        <v>4.8878409400000002</v>
      </c>
      <c r="G359">
        <v>1.0748363299999999E-2</v>
      </c>
      <c r="H359">
        <v>9.8038366900000007</v>
      </c>
      <c r="I359">
        <v>73.982456999999997</v>
      </c>
      <c r="J359">
        <v>1.2738452899999999</v>
      </c>
      <c r="K359">
        <v>1.42784917</v>
      </c>
      <c r="L359">
        <v>0.328517952</v>
      </c>
      <c r="M359">
        <v>-0.467247933</v>
      </c>
      <c r="N359">
        <v>-0.38697843300000001</v>
      </c>
      <c r="O359">
        <v>0.70528106000000002</v>
      </c>
    </row>
    <row r="360" spans="1:15" x14ac:dyDescent="0.3">
      <c r="A360" t="s">
        <v>617</v>
      </c>
      <c r="B360" t="s">
        <v>77</v>
      </c>
      <c r="C360">
        <v>0.35559078100000002</v>
      </c>
      <c r="D360">
        <v>0.234390289</v>
      </c>
      <c r="E360">
        <v>4829.3695299999999</v>
      </c>
      <c r="F360">
        <v>5.0812308899999996</v>
      </c>
      <c r="G360">
        <v>9.9305194099999997E-3</v>
      </c>
      <c r="H360">
        <v>10.190410200000001</v>
      </c>
      <c r="I360">
        <v>79.979569900000001</v>
      </c>
      <c r="J360">
        <v>1.31847235</v>
      </c>
      <c r="K360">
        <v>1.4849999300000001</v>
      </c>
      <c r="L360">
        <v>0.31294005600000002</v>
      </c>
      <c r="M360">
        <v>-0.39589523300000001</v>
      </c>
      <c r="N360">
        <v>-0.36295476799999998</v>
      </c>
      <c r="O360">
        <v>0.69551088699999997</v>
      </c>
    </row>
    <row r="361" spans="1:15" x14ac:dyDescent="0.3">
      <c r="A361" t="s">
        <v>618</v>
      </c>
      <c r="B361" t="s">
        <v>77</v>
      </c>
      <c r="C361">
        <v>0.42227167100000002</v>
      </c>
      <c r="D361">
        <v>0.18524798200000001</v>
      </c>
      <c r="E361">
        <v>3884.13213</v>
      </c>
      <c r="F361">
        <v>4.9848091999999999</v>
      </c>
      <c r="G361">
        <v>1.0281769600000001E-2</v>
      </c>
      <c r="H361">
        <v>9.9976317899999998</v>
      </c>
      <c r="I361">
        <v>78.270308099999994</v>
      </c>
      <c r="J361">
        <v>1.21525141</v>
      </c>
      <c r="K361">
        <v>1.3450418</v>
      </c>
      <c r="L361">
        <v>0.34613429699999998</v>
      </c>
      <c r="M361">
        <v>-0.55514806500000002</v>
      </c>
      <c r="N361">
        <v>-0.41862954000000002</v>
      </c>
      <c r="O361">
        <v>0.71480215199999997</v>
      </c>
    </row>
    <row r="362" spans="1:15" x14ac:dyDescent="0.3">
      <c r="A362" t="s">
        <v>619</v>
      </c>
      <c r="B362" t="s">
        <v>77</v>
      </c>
      <c r="C362">
        <v>0.40250037</v>
      </c>
      <c r="D362">
        <v>0.184323019</v>
      </c>
      <c r="E362">
        <v>3847.9649399999998</v>
      </c>
      <c r="F362">
        <v>4.8342985599999997</v>
      </c>
      <c r="G362">
        <v>1.10368403E-2</v>
      </c>
      <c r="H362">
        <v>9.6964973699999994</v>
      </c>
      <c r="I362">
        <v>72.390285300000002</v>
      </c>
      <c r="J362">
        <v>1.2641950099999999</v>
      </c>
      <c r="K362">
        <v>1.39734223</v>
      </c>
      <c r="L362">
        <v>0.34728242300000001</v>
      </c>
      <c r="M362">
        <v>-0.55835087699999997</v>
      </c>
      <c r="N362">
        <v>-0.44094117799999999</v>
      </c>
      <c r="O362">
        <v>0.74020068900000002</v>
      </c>
    </row>
    <row r="363" spans="1:15" x14ac:dyDescent="0.3">
      <c r="A363" t="s">
        <v>620</v>
      </c>
      <c r="B363" t="s">
        <v>77</v>
      </c>
      <c r="C363">
        <v>0.46330092099999998</v>
      </c>
      <c r="D363">
        <v>0.17616881700000001</v>
      </c>
      <c r="E363">
        <v>3368.0424200000002</v>
      </c>
      <c r="F363">
        <v>4.8696543200000004</v>
      </c>
      <c r="G363">
        <v>1.08238274E-2</v>
      </c>
      <c r="H363">
        <v>9.7672287799999999</v>
      </c>
      <c r="I363">
        <v>75.150648599999997</v>
      </c>
      <c r="J363">
        <v>1.1630810300000001</v>
      </c>
      <c r="K363">
        <v>1.28775734</v>
      </c>
      <c r="L363">
        <v>0.354713322</v>
      </c>
      <c r="M363">
        <v>-0.59261214799999995</v>
      </c>
      <c r="N363">
        <v>-0.424858713</v>
      </c>
      <c r="O363">
        <v>0.708810999</v>
      </c>
    </row>
    <row r="364" spans="1:15" x14ac:dyDescent="0.3">
      <c r="A364" t="s">
        <v>621</v>
      </c>
      <c r="B364" t="s">
        <v>77</v>
      </c>
      <c r="C364">
        <v>0.43579492199999997</v>
      </c>
      <c r="D364">
        <v>0.203563784</v>
      </c>
      <c r="E364">
        <v>3631.3752300000001</v>
      </c>
      <c r="F364">
        <v>4.8989053299999998</v>
      </c>
      <c r="G364">
        <v>1.0696809599999999E-2</v>
      </c>
      <c r="H364">
        <v>9.8257323299999992</v>
      </c>
      <c r="I364">
        <v>75.277721400000004</v>
      </c>
      <c r="J364">
        <v>1.2157979000000001</v>
      </c>
      <c r="K364">
        <v>1.3600165900000001</v>
      </c>
      <c r="L364">
        <v>0.334820742</v>
      </c>
      <c r="M364">
        <v>-0.49840253499999998</v>
      </c>
      <c r="N364">
        <v>-0.38192374299999998</v>
      </c>
      <c r="O364">
        <v>0.68937433299999995</v>
      </c>
    </row>
    <row r="365" spans="1:15" x14ac:dyDescent="0.3">
      <c r="A365" t="s">
        <v>622</v>
      </c>
      <c r="B365" t="s">
        <v>77</v>
      </c>
      <c r="C365">
        <v>0.41812321000000002</v>
      </c>
      <c r="D365">
        <v>0.21212772099999999</v>
      </c>
      <c r="E365">
        <v>4001.0304299999998</v>
      </c>
      <c r="F365">
        <v>5.03473887</v>
      </c>
      <c r="G365">
        <v>1.00892716E-2</v>
      </c>
      <c r="H365">
        <v>10.0973925</v>
      </c>
      <c r="I365">
        <v>79.8315573</v>
      </c>
      <c r="J365">
        <v>1.22613807</v>
      </c>
      <c r="K365">
        <v>1.3765933800000001</v>
      </c>
      <c r="L365">
        <v>0.32916103800000002</v>
      </c>
      <c r="M365">
        <v>-0.47053054100000002</v>
      </c>
      <c r="N365">
        <v>-0.36791886600000001</v>
      </c>
      <c r="O365">
        <v>0.68106733799999997</v>
      </c>
    </row>
    <row r="366" spans="1:15" x14ac:dyDescent="0.3">
      <c r="A366" t="s">
        <v>623</v>
      </c>
      <c r="B366" t="s">
        <v>77</v>
      </c>
      <c r="C366">
        <v>0.38038733499999999</v>
      </c>
      <c r="D366">
        <v>0.161295254</v>
      </c>
      <c r="E366">
        <v>4351.6725999999999</v>
      </c>
      <c r="F366">
        <v>4.9824027600000003</v>
      </c>
      <c r="G366">
        <v>1.07734046E-2</v>
      </c>
      <c r="H366">
        <v>9.9930727099999999</v>
      </c>
      <c r="I366">
        <v>76.770830399999994</v>
      </c>
      <c r="J366">
        <v>1.3290766899999999</v>
      </c>
      <c r="K366">
        <v>1.44092844</v>
      </c>
      <c r="L366">
        <v>0.365113513</v>
      </c>
      <c r="M366">
        <v>-0.64723585100000003</v>
      </c>
      <c r="N366">
        <v>-0.53109108299999996</v>
      </c>
      <c r="O366">
        <v>0.80515897000000003</v>
      </c>
    </row>
    <row r="367" spans="1:15" x14ac:dyDescent="0.3">
      <c r="A367" t="s">
        <v>624</v>
      </c>
      <c r="B367" t="s">
        <v>77</v>
      </c>
      <c r="C367">
        <v>0.39856288299999998</v>
      </c>
      <c r="D367">
        <v>0.21441796099999999</v>
      </c>
      <c r="E367">
        <v>4134.9551300000003</v>
      </c>
      <c r="F367">
        <v>4.9913489200000001</v>
      </c>
      <c r="G367">
        <v>1.02679235E-2</v>
      </c>
      <c r="H367">
        <v>10.010422999999999</v>
      </c>
      <c r="I367">
        <v>77.702530800000005</v>
      </c>
      <c r="J367">
        <v>1.2618536600000001</v>
      </c>
      <c r="K367">
        <v>1.41423185</v>
      </c>
      <c r="L367">
        <v>0.32479305600000002</v>
      </c>
      <c r="M367">
        <v>-0.45391148599999998</v>
      </c>
      <c r="N367">
        <v>-0.37060275500000001</v>
      </c>
      <c r="O367">
        <v>0.68982777200000001</v>
      </c>
    </row>
    <row r="368" spans="1:15" x14ac:dyDescent="0.3">
      <c r="A368" t="s">
        <v>625</v>
      </c>
      <c r="B368" t="s">
        <v>77</v>
      </c>
      <c r="C368">
        <v>0.347084377</v>
      </c>
      <c r="D368">
        <v>0.236059045</v>
      </c>
      <c r="E368">
        <v>5096.50576</v>
      </c>
      <c r="F368">
        <v>5.1558417900000002</v>
      </c>
      <c r="G368">
        <v>9.6238904799999993E-3</v>
      </c>
      <c r="H368">
        <v>10.339499</v>
      </c>
      <c r="I368">
        <v>82.800001499999993</v>
      </c>
      <c r="J368">
        <v>1.3079217599999999</v>
      </c>
      <c r="K368">
        <v>1.47384092</v>
      </c>
      <c r="L368">
        <v>0.30991249599999998</v>
      </c>
      <c r="M368">
        <v>-0.38580748300000001</v>
      </c>
      <c r="N368">
        <v>-0.35037491799999998</v>
      </c>
      <c r="O368">
        <v>0.68310811699999996</v>
      </c>
    </row>
    <row r="369" spans="1:15" x14ac:dyDescent="0.3">
      <c r="A369" t="s">
        <v>626</v>
      </c>
      <c r="B369" t="s">
        <v>77</v>
      </c>
      <c r="C369">
        <v>0.38386082500000002</v>
      </c>
      <c r="D369">
        <v>0.228417013</v>
      </c>
      <c r="E369">
        <v>4292.4361399999998</v>
      </c>
      <c r="F369">
        <v>4.9850736900000001</v>
      </c>
      <c r="G369">
        <v>1.0334941699999999E-2</v>
      </c>
      <c r="H369">
        <v>9.99803541</v>
      </c>
      <c r="I369">
        <v>76.923497400000002</v>
      </c>
      <c r="J369">
        <v>1.2989129500000001</v>
      </c>
      <c r="K369">
        <v>1.46228471</v>
      </c>
      <c r="L369">
        <v>0.318095617</v>
      </c>
      <c r="M369">
        <v>-0.41808718</v>
      </c>
      <c r="N369">
        <v>-0.366515121</v>
      </c>
      <c r="O369">
        <v>0.69467098299999996</v>
      </c>
    </row>
    <row r="370" spans="1:15" x14ac:dyDescent="0.3">
      <c r="A370" t="s">
        <v>627</v>
      </c>
      <c r="B370" t="s">
        <v>77</v>
      </c>
      <c r="C370">
        <v>0.43300153600000002</v>
      </c>
      <c r="D370">
        <v>0.193570358</v>
      </c>
      <c r="E370">
        <v>3728.14689</v>
      </c>
      <c r="F370">
        <v>4.9480912100000003</v>
      </c>
      <c r="G370">
        <v>1.0443843E-2</v>
      </c>
      <c r="H370">
        <v>9.9241568299999994</v>
      </c>
      <c r="I370">
        <v>77.103200599999994</v>
      </c>
      <c r="J370">
        <v>1.2073351800000001</v>
      </c>
      <c r="K370">
        <v>1.3455639699999999</v>
      </c>
      <c r="L370">
        <v>0.34232770299999998</v>
      </c>
      <c r="M370">
        <v>-0.53358239600000001</v>
      </c>
      <c r="N370">
        <v>-0.40027352399999999</v>
      </c>
      <c r="O370">
        <v>0.701138708</v>
      </c>
    </row>
    <row r="371" spans="1:15" x14ac:dyDescent="0.3">
      <c r="A371" t="s">
        <v>628</v>
      </c>
      <c r="B371" t="s">
        <v>77</v>
      </c>
      <c r="C371">
        <v>0.438321407</v>
      </c>
      <c r="D371">
        <v>0.181974682</v>
      </c>
      <c r="E371">
        <v>3578.0738200000001</v>
      </c>
      <c r="F371">
        <v>4.8757185700000001</v>
      </c>
      <c r="G371">
        <v>1.07964219E-2</v>
      </c>
      <c r="H371">
        <v>9.7798388599999999</v>
      </c>
      <c r="I371">
        <v>74.745939199999995</v>
      </c>
      <c r="J371">
        <v>1.2024803100000001</v>
      </c>
      <c r="K371">
        <v>1.3308416300000001</v>
      </c>
      <c r="L371">
        <v>0.352397075</v>
      </c>
      <c r="M371">
        <v>-0.579519385</v>
      </c>
      <c r="N371">
        <v>-0.43553087600000001</v>
      </c>
      <c r="O371">
        <v>0.72444350099999999</v>
      </c>
    </row>
    <row r="372" spans="1:15" x14ac:dyDescent="0.3">
      <c r="A372" t="s">
        <v>629</v>
      </c>
      <c r="B372" t="s">
        <v>77</v>
      </c>
      <c r="C372">
        <v>0.36231055000000001</v>
      </c>
      <c r="D372">
        <v>0.220336962</v>
      </c>
      <c r="E372">
        <v>4596.0385900000001</v>
      </c>
      <c r="F372">
        <v>5.0029063699999998</v>
      </c>
      <c r="G372">
        <v>1.02785911E-2</v>
      </c>
      <c r="H372">
        <v>10.0335746</v>
      </c>
      <c r="I372">
        <v>77.169615399999998</v>
      </c>
      <c r="J372">
        <v>1.3255948500000001</v>
      </c>
      <c r="K372">
        <v>1.48401512</v>
      </c>
      <c r="L372">
        <v>0.32581744499999998</v>
      </c>
      <c r="M372">
        <v>-0.45188087199999999</v>
      </c>
      <c r="N372">
        <v>-0.403254363</v>
      </c>
      <c r="O372">
        <v>0.72728885399999998</v>
      </c>
    </row>
    <row r="373" spans="1:15" x14ac:dyDescent="0.3">
      <c r="A373" t="s">
        <v>630</v>
      </c>
      <c r="B373" t="s">
        <v>77</v>
      </c>
      <c r="C373">
        <v>0.341656705</v>
      </c>
      <c r="D373">
        <v>0.23364038000000001</v>
      </c>
      <c r="E373">
        <v>5253.1222399999997</v>
      </c>
      <c r="F373">
        <v>5.1907572499999999</v>
      </c>
      <c r="G373">
        <v>9.50558707E-3</v>
      </c>
      <c r="H373">
        <v>10.409019499999999</v>
      </c>
      <c r="I373">
        <v>84.163793799999993</v>
      </c>
      <c r="J373">
        <v>1.3047903599999999</v>
      </c>
      <c r="K373">
        <v>1.4705236800000001</v>
      </c>
      <c r="L373">
        <v>0.31923905699999999</v>
      </c>
      <c r="M373">
        <v>-0.41910981000000003</v>
      </c>
      <c r="N373">
        <v>-0.375386251</v>
      </c>
      <c r="O373">
        <v>0.70332111900000005</v>
      </c>
    </row>
    <row r="374" spans="1:15" x14ac:dyDescent="0.3">
      <c r="A374" t="s">
        <v>631</v>
      </c>
      <c r="B374" t="s">
        <v>77</v>
      </c>
      <c r="C374">
        <v>0.36528759900000002</v>
      </c>
      <c r="D374">
        <v>0.204724193</v>
      </c>
      <c r="E374">
        <v>4634.2056599999996</v>
      </c>
      <c r="F374">
        <v>5.0415163300000003</v>
      </c>
      <c r="G374">
        <v>1.0209588699999999E-2</v>
      </c>
      <c r="H374">
        <v>10.1111714</v>
      </c>
      <c r="I374">
        <v>78.451546199999996</v>
      </c>
      <c r="J374">
        <v>1.33799837</v>
      </c>
      <c r="K374">
        <v>1.48198031</v>
      </c>
      <c r="L374">
        <v>0.33210507700000003</v>
      </c>
      <c r="M374">
        <v>-0.48966296300000001</v>
      </c>
      <c r="N374">
        <v>-0.43448118400000002</v>
      </c>
      <c r="O374">
        <v>0.74979225000000005</v>
      </c>
    </row>
    <row r="375" spans="1:15" x14ac:dyDescent="0.3">
      <c r="A375" t="s">
        <v>632</v>
      </c>
      <c r="B375" t="s">
        <v>77</v>
      </c>
      <c r="C375">
        <v>0.32976915800000001</v>
      </c>
      <c r="D375">
        <v>0.23711549000000001</v>
      </c>
      <c r="E375">
        <v>5460.6231799999996</v>
      </c>
      <c r="F375">
        <v>5.1929557500000003</v>
      </c>
      <c r="G375">
        <v>9.5307825700000001E-3</v>
      </c>
      <c r="H375">
        <v>10.413558</v>
      </c>
      <c r="I375">
        <v>83.812595200000004</v>
      </c>
      <c r="J375">
        <v>1.33315849</v>
      </c>
      <c r="K375">
        <v>1.5018389999999999</v>
      </c>
      <c r="L375">
        <v>0.31682561999999997</v>
      </c>
      <c r="M375">
        <v>-0.40745890499999998</v>
      </c>
      <c r="N375">
        <v>-0.38139116200000001</v>
      </c>
      <c r="O375">
        <v>0.71319301700000004</v>
      </c>
    </row>
    <row r="376" spans="1:15" x14ac:dyDescent="0.3">
      <c r="A376" t="s">
        <v>633</v>
      </c>
      <c r="B376" t="s">
        <v>77</v>
      </c>
      <c r="C376">
        <v>0.321829698</v>
      </c>
      <c r="D376">
        <v>0.22936643800000001</v>
      </c>
      <c r="E376">
        <v>5531.3822399999999</v>
      </c>
      <c r="F376">
        <v>5.1570281900000001</v>
      </c>
      <c r="G376">
        <v>9.7022403799999993E-3</v>
      </c>
      <c r="H376">
        <v>10.341962000000001</v>
      </c>
      <c r="I376">
        <v>82.031202300000004</v>
      </c>
      <c r="J376">
        <v>1.36564291</v>
      </c>
      <c r="K376">
        <v>1.52851713</v>
      </c>
      <c r="L376">
        <v>0.31908677899999999</v>
      </c>
      <c r="M376">
        <v>-0.42289645100000001</v>
      </c>
      <c r="N376">
        <v>-0.40278125100000001</v>
      </c>
      <c r="O376">
        <v>0.73402053499999997</v>
      </c>
    </row>
    <row r="377" spans="1:15" x14ac:dyDescent="0.3">
      <c r="A377" t="s">
        <v>634</v>
      </c>
      <c r="B377" t="s">
        <v>77</v>
      </c>
      <c r="C377">
        <v>0.36983510600000002</v>
      </c>
      <c r="D377">
        <v>0.187935727</v>
      </c>
      <c r="E377">
        <v>4677.3826300000001</v>
      </c>
      <c r="F377">
        <v>5.1020868999999998</v>
      </c>
      <c r="G377">
        <v>9.8682125600000007E-3</v>
      </c>
      <c r="H377">
        <v>10.231805</v>
      </c>
      <c r="I377">
        <v>81.338557399999999</v>
      </c>
      <c r="J377">
        <v>1.2869850199999999</v>
      </c>
      <c r="K377">
        <v>1.41786374</v>
      </c>
      <c r="L377">
        <v>0.34380092200000001</v>
      </c>
      <c r="M377">
        <v>-0.54569275299999997</v>
      </c>
      <c r="N377">
        <v>-0.44513042600000002</v>
      </c>
      <c r="O377">
        <v>0.74675066300000004</v>
      </c>
    </row>
    <row r="378" spans="1:15" x14ac:dyDescent="0.3">
      <c r="A378" t="s">
        <v>635</v>
      </c>
      <c r="B378" t="s">
        <v>77</v>
      </c>
      <c r="C378">
        <v>0.31491743300000002</v>
      </c>
      <c r="D378">
        <v>0.23517612500000001</v>
      </c>
      <c r="E378">
        <v>5800.3713600000001</v>
      </c>
      <c r="F378">
        <v>5.2230231800000002</v>
      </c>
      <c r="G378">
        <v>9.4368250599999991E-3</v>
      </c>
      <c r="H378">
        <v>10.4735277</v>
      </c>
      <c r="I378">
        <v>84.616570699999997</v>
      </c>
      <c r="J378">
        <v>1.35212289</v>
      </c>
      <c r="K378">
        <v>1.51928314</v>
      </c>
      <c r="L378">
        <v>0.31714053399999997</v>
      </c>
      <c r="M378">
        <v>-0.41102635199999998</v>
      </c>
      <c r="N378">
        <v>-0.391485425</v>
      </c>
      <c r="O378">
        <v>0.72399089800000005</v>
      </c>
    </row>
    <row r="379" spans="1:15" x14ac:dyDescent="0.3">
      <c r="A379" t="s">
        <v>636</v>
      </c>
      <c r="B379" t="s">
        <v>77</v>
      </c>
      <c r="C379">
        <v>0.36445350199999998</v>
      </c>
      <c r="D379">
        <v>0.225072621</v>
      </c>
      <c r="E379">
        <v>4895.5955700000004</v>
      </c>
      <c r="F379">
        <v>5.1858641099999998</v>
      </c>
      <c r="G379">
        <v>9.4866991200000007E-3</v>
      </c>
      <c r="H379">
        <v>10.399420599999999</v>
      </c>
      <c r="I379">
        <v>84.774820199999994</v>
      </c>
      <c r="J379">
        <v>1.2548344899999999</v>
      </c>
      <c r="K379">
        <v>1.4128858</v>
      </c>
      <c r="L379">
        <v>0.31965120000000002</v>
      </c>
      <c r="M379">
        <v>-0.42886827799999999</v>
      </c>
      <c r="N379">
        <v>-0.35417163499999998</v>
      </c>
      <c r="O379">
        <v>0.676070265</v>
      </c>
    </row>
    <row r="380" spans="1:15" x14ac:dyDescent="0.3">
      <c r="A380" t="s">
        <v>637</v>
      </c>
      <c r="B380" t="s">
        <v>77</v>
      </c>
      <c r="C380">
        <v>0.35028173800000001</v>
      </c>
      <c r="D380">
        <v>0.23705357099999999</v>
      </c>
      <c r="E380">
        <v>4945.4827699999996</v>
      </c>
      <c r="F380">
        <v>5.1014256700000002</v>
      </c>
      <c r="G380">
        <v>9.8642563800000003E-3</v>
      </c>
      <c r="H380">
        <v>10.230313600000001</v>
      </c>
      <c r="I380">
        <v>80.6251161</v>
      </c>
      <c r="J380">
        <v>1.3237101600000001</v>
      </c>
      <c r="K380">
        <v>1.4945264300000001</v>
      </c>
      <c r="L380">
        <v>0.31496731100000003</v>
      </c>
      <c r="M380">
        <v>-0.399483531</v>
      </c>
      <c r="N380">
        <v>-0.36856704899999998</v>
      </c>
      <c r="O380">
        <v>0.70168037599999999</v>
      </c>
    </row>
    <row r="381" spans="1:15" x14ac:dyDescent="0.3">
      <c r="A381" t="s">
        <v>638</v>
      </c>
      <c r="B381" t="s">
        <v>77</v>
      </c>
      <c r="C381">
        <v>0.36697933799999999</v>
      </c>
      <c r="D381">
        <v>0.23811078199999999</v>
      </c>
      <c r="E381">
        <v>4685.4206999999997</v>
      </c>
      <c r="F381">
        <v>5.0895868999999996</v>
      </c>
      <c r="G381">
        <v>9.8841803300000006E-3</v>
      </c>
      <c r="H381">
        <v>10.206834799999999</v>
      </c>
      <c r="I381">
        <v>80.685354700000005</v>
      </c>
      <c r="J381">
        <v>1.29241596</v>
      </c>
      <c r="K381">
        <v>1.4635544899999999</v>
      </c>
      <c r="L381">
        <v>0.31527745400000001</v>
      </c>
      <c r="M381">
        <v>-0.40067850799999999</v>
      </c>
      <c r="N381">
        <v>-0.35472883799999999</v>
      </c>
      <c r="O381">
        <v>0.68513161199999995</v>
      </c>
    </row>
    <row r="382" spans="1:15" x14ac:dyDescent="0.3">
      <c r="A382" t="s">
        <v>639</v>
      </c>
      <c r="B382" t="s">
        <v>77</v>
      </c>
      <c r="C382">
        <v>0.380254278</v>
      </c>
      <c r="D382">
        <v>0.165590601</v>
      </c>
      <c r="E382">
        <v>4479.4693600000001</v>
      </c>
      <c r="F382">
        <v>5.0612753799999997</v>
      </c>
      <c r="G382">
        <v>1.00941759E-2</v>
      </c>
      <c r="H382">
        <v>10.1508004</v>
      </c>
      <c r="I382">
        <v>79.982436899999996</v>
      </c>
      <c r="J382">
        <v>1.28976435</v>
      </c>
      <c r="K382">
        <v>1.4029765300000001</v>
      </c>
      <c r="L382">
        <v>0.36303379499999999</v>
      </c>
      <c r="M382">
        <v>-0.63695577299999995</v>
      </c>
      <c r="N382">
        <v>-0.51007073199999997</v>
      </c>
      <c r="O382">
        <v>0.78670191300000003</v>
      </c>
    </row>
    <row r="383" spans="1:15" x14ac:dyDescent="0.3">
      <c r="A383" t="s">
        <v>640</v>
      </c>
      <c r="B383" t="s">
        <v>77</v>
      </c>
      <c r="C383">
        <v>0.28894724199999999</v>
      </c>
      <c r="D383">
        <v>0.25777810099999998</v>
      </c>
      <c r="E383">
        <v>6287.3661199999997</v>
      </c>
      <c r="F383">
        <v>5.1929312899999998</v>
      </c>
      <c r="G383">
        <v>9.6136950700000008E-3</v>
      </c>
      <c r="H383">
        <v>10.413606100000001</v>
      </c>
      <c r="I383">
        <v>82.474060899999998</v>
      </c>
      <c r="J383">
        <v>1.41916614</v>
      </c>
      <c r="K383">
        <v>1.6029992500000001</v>
      </c>
      <c r="L383">
        <v>0.30311554699999999</v>
      </c>
      <c r="M383">
        <v>-0.344064604</v>
      </c>
      <c r="N383">
        <v>-0.38167282000000002</v>
      </c>
      <c r="O383">
        <v>0.729317094</v>
      </c>
    </row>
    <row r="384" spans="1:15" x14ac:dyDescent="0.3">
      <c r="A384" t="s">
        <v>641</v>
      </c>
      <c r="B384" t="s">
        <v>77</v>
      </c>
      <c r="C384">
        <v>0.30758280999999998</v>
      </c>
      <c r="D384">
        <v>0.25024844099999999</v>
      </c>
      <c r="E384">
        <v>6126.0926600000003</v>
      </c>
      <c r="F384">
        <v>5.3044772800000004</v>
      </c>
      <c r="G384">
        <v>9.1227060500000002E-3</v>
      </c>
      <c r="H384">
        <v>10.636701199999999</v>
      </c>
      <c r="I384">
        <v>88.043547599999997</v>
      </c>
      <c r="J384">
        <v>1.3249080799999999</v>
      </c>
      <c r="K384">
        <v>1.5001051400000001</v>
      </c>
      <c r="L384">
        <v>0.307440977</v>
      </c>
      <c r="M384">
        <v>-0.36629774900000001</v>
      </c>
      <c r="N384">
        <v>-0.35670735399999998</v>
      </c>
      <c r="O384">
        <v>0.69284258700000001</v>
      </c>
    </row>
    <row r="385" spans="1:15" x14ac:dyDescent="0.3">
      <c r="A385" t="s">
        <v>642</v>
      </c>
      <c r="B385" t="s">
        <v>77</v>
      </c>
      <c r="C385">
        <v>0.32021919300000001</v>
      </c>
      <c r="D385">
        <v>0.209883348</v>
      </c>
      <c r="E385">
        <v>5664.7212799999998</v>
      </c>
      <c r="F385">
        <v>5.2050918800000003</v>
      </c>
      <c r="G385">
        <v>9.5122927199999992E-3</v>
      </c>
      <c r="H385">
        <v>10.4379288</v>
      </c>
      <c r="I385">
        <v>84.167470199999997</v>
      </c>
      <c r="J385">
        <v>1.34371482</v>
      </c>
      <c r="K385">
        <v>1.49281446</v>
      </c>
      <c r="L385">
        <v>0.33294153799999998</v>
      </c>
      <c r="M385">
        <v>-0.48766053799999998</v>
      </c>
      <c r="N385">
        <v>-0.43566931800000003</v>
      </c>
      <c r="O385">
        <v>0.75239123299999999</v>
      </c>
    </row>
    <row r="386" spans="1:15" x14ac:dyDescent="0.3">
      <c r="A386" t="s">
        <v>643</v>
      </c>
      <c r="B386" t="s">
        <v>77</v>
      </c>
      <c r="C386">
        <v>0.34143097300000003</v>
      </c>
      <c r="D386">
        <v>0.18741438399999999</v>
      </c>
      <c r="E386">
        <v>5400.3000499999998</v>
      </c>
      <c r="F386">
        <v>5.2585425299999997</v>
      </c>
      <c r="G386">
        <v>9.2833918299999995E-3</v>
      </c>
      <c r="H386">
        <v>10.544715500000001</v>
      </c>
      <c r="I386">
        <v>86.9472679</v>
      </c>
      <c r="J386">
        <v>1.2936252699999999</v>
      </c>
      <c r="K386">
        <v>1.4218661500000001</v>
      </c>
      <c r="L386">
        <v>0.34450694599999998</v>
      </c>
      <c r="M386">
        <v>-0.550924674</v>
      </c>
      <c r="N386">
        <v>-0.45334670999999999</v>
      </c>
      <c r="O386">
        <v>0.75301582199999995</v>
      </c>
    </row>
    <row r="387" spans="1:15" x14ac:dyDescent="0.3">
      <c r="A387" t="s">
        <v>644</v>
      </c>
      <c r="B387" t="s">
        <v>77</v>
      </c>
      <c r="C387">
        <v>0.42348897200000002</v>
      </c>
      <c r="D387">
        <v>0.193743885</v>
      </c>
      <c r="E387">
        <v>3940.2311300000001</v>
      </c>
      <c r="F387">
        <v>5.0289345299999999</v>
      </c>
      <c r="G387">
        <v>1.0111943300000001E-2</v>
      </c>
      <c r="H387">
        <v>10.0858045</v>
      </c>
      <c r="I387">
        <v>79.840476600000002</v>
      </c>
      <c r="J387">
        <v>1.2142725000000001</v>
      </c>
      <c r="K387">
        <v>1.3502871599999999</v>
      </c>
      <c r="L387">
        <v>0.34022450599999998</v>
      </c>
      <c r="M387">
        <v>-0.52753881300000005</v>
      </c>
      <c r="N387">
        <v>-0.39779254800000002</v>
      </c>
      <c r="O387">
        <v>0.70004820000000001</v>
      </c>
    </row>
    <row r="388" spans="1:15" x14ac:dyDescent="0.3">
      <c r="A388" t="s">
        <v>645</v>
      </c>
      <c r="B388" t="s">
        <v>77</v>
      </c>
      <c r="C388">
        <v>0.35831863400000002</v>
      </c>
      <c r="D388">
        <v>0.22499923599999999</v>
      </c>
      <c r="E388">
        <v>4721.0717800000002</v>
      </c>
      <c r="F388">
        <v>5.0416737999999999</v>
      </c>
      <c r="G388">
        <v>1.0142577E-2</v>
      </c>
      <c r="H388">
        <v>10.110882500000001</v>
      </c>
      <c r="I388">
        <v>78.319731099999998</v>
      </c>
      <c r="J388">
        <v>1.3374972000000001</v>
      </c>
      <c r="K388">
        <v>1.4967226</v>
      </c>
      <c r="L388">
        <v>0.31626956499999997</v>
      </c>
      <c r="M388">
        <v>-0.41667912299999998</v>
      </c>
      <c r="N388">
        <v>-0.38052704700000001</v>
      </c>
      <c r="O388">
        <v>0.71169665800000004</v>
      </c>
    </row>
    <row r="389" spans="1:15" x14ac:dyDescent="0.3">
      <c r="A389" t="s">
        <v>646</v>
      </c>
      <c r="B389" t="s">
        <v>77</v>
      </c>
      <c r="C389">
        <v>0.392436744</v>
      </c>
      <c r="D389">
        <v>0.20112524500000001</v>
      </c>
      <c r="E389">
        <v>4326.9318800000001</v>
      </c>
      <c r="F389">
        <v>5.06452422</v>
      </c>
      <c r="G389">
        <v>9.9805338300000008E-3</v>
      </c>
      <c r="H389">
        <v>10.156954799999999</v>
      </c>
      <c r="I389">
        <v>80.409021300000006</v>
      </c>
      <c r="J389">
        <v>1.2564955900000001</v>
      </c>
      <c r="K389">
        <v>1.3968641100000001</v>
      </c>
      <c r="L389">
        <v>0.33162669</v>
      </c>
      <c r="M389">
        <v>-0.49185674400000001</v>
      </c>
      <c r="N389">
        <v>-0.392252253</v>
      </c>
      <c r="O389">
        <v>0.70408007800000005</v>
      </c>
    </row>
    <row r="390" spans="1:15" x14ac:dyDescent="0.3">
      <c r="A390" t="s">
        <v>647</v>
      </c>
      <c r="B390" t="s">
        <v>77</v>
      </c>
      <c r="C390">
        <v>0.36593722000000001</v>
      </c>
      <c r="D390">
        <v>0.200234681</v>
      </c>
      <c r="E390">
        <v>4300.7552800000003</v>
      </c>
      <c r="F390">
        <v>4.8567522299999997</v>
      </c>
      <c r="G390">
        <v>1.10810105E-2</v>
      </c>
      <c r="H390">
        <v>9.7416975000000008</v>
      </c>
      <c r="I390">
        <v>71.823425599999993</v>
      </c>
      <c r="J390">
        <v>1.3596298499999999</v>
      </c>
      <c r="K390">
        <v>1.5050509700000001</v>
      </c>
      <c r="L390">
        <v>0.33999784999999999</v>
      </c>
      <c r="M390">
        <v>-0.51902508800000002</v>
      </c>
      <c r="N390">
        <v>-0.45951572400000001</v>
      </c>
      <c r="O390">
        <v>0.77068251600000004</v>
      </c>
    </row>
    <row r="391" spans="1:15" x14ac:dyDescent="0.3">
      <c r="A391" t="s">
        <v>648</v>
      </c>
      <c r="B391" t="s">
        <v>77</v>
      </c>
      <c r="C391">
        <v>0.28397842000000001</v>
      </c>
      <c r="D391">
        <v>0.26427271899999999</v>
      </c>
      <c r="E391">
        <v>5867.4712600000003</v>
      </c>
      <c r="F391">
        <v>4.9587267600000002</v>
      </c>
      <c r="G391">
        <v>1.0798185199999999E-2</v>
      </c>
      <c r="H391">
        <v>9.9448867100000005</v>
      </c>
      <c r="I391">
        <v>72.735767100000004</v>
      </c>
      <c r="J391">
        <v>1.53169032</v>
      </c>
      <c r="K391">
        <v>1.7217673099999999</v>
      </c>
      <c r="L391">
        <v>0.295460534</v>
      </c>
      <c r="M391">
        <v>-0.30929630499999999</v>
      </c>
      <c r="N391">
        <v>-0.40713386899999998</v>
      </c>
      <c r="O391">
        <v>0.76585056100000004</v>
      </c>
    </row>
    <row r="392" spans="1:15" x14ac:dyDescent="0.3">
      <c r="A392" t="s">
        <v>649</v>
      </c>
      <c r="B392" t="s">
        <v>77</v>
      </c>
      <c r="C392">
        <v>0.31958218900000002</v>
      </c>
      <c r="D392">
        <v>0.21629922900000001</v>
      </c>
      <c r="E392">
        <v>5674.97307</v>
      </c>
      <c r="F392">
        <v>5.2025379200000001</v>
      </c>
      <c r="G392">
        <v>9.5802755299999997E-3</v>
      </c>
      <c r="H392">
        <v>10.4328354</v>
      </c>
      <c r="I392">
        <v>83.677317900000006</v>
      </c>
      <c r="J392">
        <v>1.37006648</v>
      </c>
      <c r="K392">
        <v>1.5212211200000001</v>
      </c>
      <c r="L392">
        <v>0.32580450500000002</v>
      </c>
      <c r="M392">
        <v>-0.45885710299999999</v>
      </c>
      <c r="N392">
        <v>-0.428255628</v>
      </c>
      <c r="O392">
        <v>0.75167168699999998</v>
      </c>
    </row>
    <row r="393" spans="1:15" x14ac:dyDescent="0.3">
      <c r="A393" t="s">
        <v>650</v>
      </c>
      <c r="B393" t="s">
        <v>77</v>
      </c>
      <c r="C393">
        <v>0.35025614300000002</v>
      </c>
      <c r="D393">
        <v>0.22627354499999999</v>
      </c>
      <c r="E393">
        <v>4565.8221000000003</v>
      </c>
      <c r="F393">
        <v>4.8909720500000002</v>
      </c>
      <c r="G393">
        <v>1.0975163600000001E-2</v>
      </c>
      <c r="H393">
        <v>9.8097977299999997</v>
      </c>
      <c r="I393">
        <v>72.276906100000005</v>
      </c>
      <c r="J393">
        <v>1.40358202</v>
      </c>
      <c r="K393">
        <v>1.5661862200000001</v>
      </c>
      <c r="L393">
        <v>0.31852190899999999</v>
      </c>
      <c r="M393">
        <v>-0.42228882000000001</v>
      </c>
      <c r="N393">
        <v>-0.414728349</v>
      </c>
      <c r="O393">
        <v>0.74879085400000001</v>
      </c>
    </row>
    <row r="394" spans="1:15" x14ac:dyDescent="0.3">
      <c r="A394" t="s">
        <v>651</v>
      </c>
      <c r="B394" t="s">
        <v>77</v>
      </c>
      <c r="C394">
        <v>0.38814114300000002</v>
      </c>
      <c r="D394">
        <v>0.18976960000000001</v>
      </c>
      <c r="E394">
        <v>3933.0066200000001</v>
      </c>
      <c r="F394">
        <v>4.7914949199999999</v>
      </c>
      <c r="G394">
        <v>1.13449277E-2</v>
      </c>
      <c r="H394">
        <v>9.6114091500000001</v>
      </c>
      <c r="I394">
        <v>70.326613300000005</v>
      </c>
      <c r="J394">
        <v>1.3111962699999999</v>
      </c>
      <c r="K394">
        <v>1.4472316300000001</v>
      </c>
      <c r="L394">
        <v>0.34196145</v>
      </c>
      <c r="M394">
        <v>-0.53558822800000006</v>
      </c>
      <c r="N394">
        <v>-0.447160948</v>
      </c>
      <c r="O394">
        <v>0.75288136000000005</v>
      </c>
    </row>
    <row r="395" spans="1:15" x14ac:dyDescent="0.3">
      <c r="A395" t="s">
        <v>652</v>
      </c>
      <c r="B395" t="s">
        <v>77</v>
      </c>
      <c r="C395">
        <v>0.356984315</v>
      </c>
      <c r="D395">
        <v>0.16931950200000001</v>
      </c>
      <c r="E395">
        <v>4029.4499500000002</v>
      </c>
      <c r="F395">
        <v>4.63407152</v>
      </c>
      <c r="G395">
        <v>1.2268261399999999E-2</v>
      </c>
      <c r="H395">
        <v>9.2962825599999999</v>
      </c>
      <c r="I395">
        <v>64.743790000000004</v>
      </c>
      <c r="J395">
        <v>1.35382808</v>
      </c>
      <c r="K395">
        <v>1.47776084</v>
      </c>
      <c r="L395">
        <v>0.35754545799999998</v>
      </c>
      <c r="M395">
        <v>-0.60785276600000004</v>
      </c>
      <c r="N395">
        <v>-0.51407003500000004</v>
      </c>
      <c r="O395">
        <v>0.80115882199999999</v>
      </c>
    </row>
    <row r="396" spans="1:15" x14ac:dyDescent="0.3">
      <c r="A396" t="s">
        <v>653</v>
      </c>
      <c r="B396" t="s">
        <v>77</v>
      </c>
      <c r="C396">
        <v>0.40533518099999999</v>
      </c>
      <c r="D396">
        <v>0.205858611</v>
      </c>
      <c r="E396">
        <v>4080.8146999999999</v>
      </c>
      <c r="F396">
        <v>5.0004150899999997</v>
      </c>
      <c r="G396">
        <v>1.0276916800000001E-2</v>
      </c>
      <c r="H396">
        <v>10.028462899999999</v>
      </c>
      <c r="I396">
        <v>78.049672700000002</v>
      </c>
      <c r="J396">
        <v>1.26385075</v>
      </c>
      <c r="K396">
        <v>1.41008102</v>
      </c>
      <c r="L396">
        <v>0.33108753899999999</v>
      </c>
      <c r="M396">
        <v>-0.48458199499999999</v>
      </c>
      <c r="N396">
        <v>-0.39077763999999998</v>
      </c>
      <c r="O396">
        <v>0.70518085100000005</v>
      </c>
    </row>
    <row r="397" spans="1:15" x14ac:dyDescent="0.3">
      <c r="A397" t="s">
        <v>654</v>
      </c>
      <c r="B397" t="s">
        <v>77</v>
      </c>
      <c r="C397">
        <v>0.31979492599999998</v>
      </c>
      <c r="D397">
        <v>0.22416523999999999</v>
      </c>
      <c r="E397">
        <v>5622.6792500000001</v>
      </c>
      <c r="F397">
        <v>5.1840241300000001</v>
      </c>
      <c r="G397">
        <v>9.5754665800000006E-3</v>
      </c>
      <c r="H397">
        <v>10.3954501</v>
      </c>
      <c r="I397">
        <v>83.085424900000007</v>
      </c>
      <c r="J397">
        <v>1.3571395399999999</v>
      </c>
      <c r="K397">
        <v>1.5146057500000001</v>
      </c>
      <c r="L397">
        <v>0.31481663100000001</v>
      </c>
      <c r="M397">
        <v>-0.41370533599999998</v>
      </c>
      <c r="N397">
        <v>-0.38877116499999997</v>
      </c>
      <c r="O397">
        <v>0.72116548800000002</v>
      </c>
    </row>
    <row r="398" spans="1:15" x14ac:dyDescent="0.3">
      <c r="A398" t="s">
        <v>655</v>
      </c>
      <c r="B398" t="s">
        <v>77</v>
      </c>
      <c r="C398">
        <v>0.420246022</v>
      </c>
      <c r="D398">
        <v>0.181095585</v>
      </c>
      <c r="E398">
        <v>3984.5185099999999</v>
      </c>
      <c r="F398">
        <v>5.0332787999999997</v>
      </c>
      <c r="G398">
        <v>1.0159952599999999E-2</v>
      </c>
      <c r="H398">
        <v>10.0944609</v>
      </c>
      <c r="I398">
        <v>79.801989000000006</v>
      </c>
      <c r="J398">
        <v>1.2329748199999999</v>
      </c>
      <c r="K398">
        <v>1.35963967</v>
      </c>
      <c r="L398">
        <v>0.35037831699999999</v>
      </c>
      <c r="M398">
        <v>-0.57439520600000005</v>
      </c>
      <c r="N398">
        <v>-0.44521458699999999</v>
      </c>
      <c r="O398">
        <v>0.73660350399999996</v>
      </c>
    </row>
    <row r="399" spans="1:15" x14ac:dyDescent="0.3">
      <c r="A399" t="s">
        <v>656</v>
      </c>
      <c r="B399" t="s">
        <v>77</v>
      </c>
      <c r="C399">
        <v>0.36844969300000002</v>
      </c>
      <c r="D399">
        <v>0.209368885</v>
      </c>
      <c r="E399">
        <v>4817.2089500000002</v>
      </c>
      <c r="F399">
        <v>5.1719376800000001</v>
      </c>
      <c r="G399">
        <v>9.5589446099999999E-3</v>
      </c>
      <c r="H399">
        <v>10.3715799</v>
      </c>
      <c r="I399">
        <v>84.249372899999997</v>
      </c>
      <c r="J399">
        <v>1.2584359000000001</v>
      </c>
      <c r="K399">
        <v>1.40435859</v>
      </c>
      <c r="L399">
        <v>0.327867568</v>
      </c>
      <c r="M399">
        <v>-0.47119861000000002</v>
      </c>
      <c r="N399">
        <v>-0.38357587100000001</v>
      </c>
      <c r="O399">
        <v>0.69859947600000005</v>
      </c>
    </row>
    <row r="400" spans="1:15" x14ac:dyDescent="0.3">
      <c r="A400" t="s">
        <v>657</v>
      </c>
      <c r="B400" t="s">
        <v>77</v>
      </c>
      <c r="C400">
        <v>0.34571716000000002</v>
      </c>
      <c r="D400">
        <v>0.24374694199999999</v>
      </c>
      <c r="E400">
        <v>5104.66183</v>
      </c>
      <c r="F400">
        <v>5.14696979</v>
      </c>
      <c r="G400">
        <v>9.7226334300000005E-3</v>
      </c>
      <c r="H400">
        <v>10.3214484</v>
      </c>
      <c r="I400">
        <v>82.229345899999998</v>
      </c>
      <c r="J400">
        <v>1.3275568600000001</v>
      </c>
      <c r="K400">
        <v>1.50094807</v>
      </c>
      <c r="L400">
        <v>0.31089291600000002</v>
      </c>
      <c r="M400">
        <v>-0.38122852400000001</v>
      </c>
      <c r="N400">
        <v>-0.36120840900000001</v>
      </c>
      <c r="O400">
        <v>0.69673568200000002</v>
      </c>
    </row>
    <row r="401" spans="1:15" x14ac:dyDescent="0.3">
      <c r="A401" t="s">
        <v>658</v>
      </c>
      <c r="B401" t="s">
        <v>77</v>
      </c>
      <c r="C401">
        <v>0.32737326900000002</v>
      </c>
      <c r="D401">
        <v>0.214193982</v>
      </c>
      <c r="E401">
        <v>5234.9036699999997</v>
      </c>
      <c r="F401">
        <v>5.0552463000000003</v>
      </c>
      <c r="G401">
        <v>1.0227407900000001E-2</v>
      </c>
      <c r="H401">
        <v>10.138334</v>
      </c>
      <c r="I401">
        <v>77.859262999999999</v>
      </c>
      <c r="J401">
        <v>1.4101401600000001</v>
      </c>
      <c r="K401">
        <v>1.5616858199999999</v>
      </c>
      <c r="L401">
        <v>0.32618422699999999</v>
      </c>
      <c r="M401">
        <v>-0.46006244600000001</v>
      </c>
      <c r="N401">
        <v>-0.445445115</v>
      </c>
      <c r="O401">
        <v>0.76999326099999998</v>
      </c>
    </row>
    <row r="402" spans="1:15" x14ac:dyDescent="0.3">
      <c r="A402" t="s">
        <v>659</v>
      </c>
      <c r="B402" t="s">
        <v>77</v>
      </c>
      <c r="C402">
        <v>0.35611169500000001</v>
      </c>
      <c r="D402">
        <v>0.21860475800000001</v>
      </c>
      <c r="E402">
        <v>4819.6676399999997</v>
      </c>
      <c r="F402">
        <v>5.0741170799999997</v>
      </c>
      <c r="G402">
        <v>1.0108935899999999E-2</v>
      </c>
      <c r="H402">
        <v>10.175902799999999</v>
      </c>
      <c r="I402">
        <v>79.478884100000002</v>
      </c>
      <c r="J402">
        <v>1.3451617600000001</v>
      </c>
      <c r="K402">
        <v>1.4995554799999999</v>
      </c>
      <c r="L402">
        <v>0.32583210800000001</v>
      </c>
      <c r="M402">
        <v>-0.454979403</v>
      </c>
      <c r="N402">
        <v>-0.41731915200000003</v>
      </c>
      <c r="O402">
        <v>0.74023856600000004</v>
      </c>
    </row>
    <row r="403" spans="1:15" x14ac:dyDescent="0.3">
      <c r="A403" t="s">
        <v>660</v>
      </c>
      <c r="B403" t="s">
        <v>77</v>
      </c>
      <c r="C403">
        <v>0.40322830700000001</v>
      </c>
      <c r="D403">
        <v>0.198222694</v>
      </c>
      <c r="E403">
        <v>4209.48531</v>
      </c>
      <c r="F403">
        <v>5.0641290100000003</v>
      </c>
      <c r="G403">
        <v>1.00499E-2</v>
      </c>
      <c r="H403">
        <v>10.1558762</v>
      </c>
      <c r="I403">
        <v>80.4788748</v>
      </c>
      <c r="J403">
        <v>1.2565871</v>
      </c>
      <c r="K403">
        <v>1.3967568400000001</v>
      </c>
      <c r="L403">
        <v>0.33748447100000001</v>
      </c>
      <c r="M403">
        <v>-0.51395338199999996</v>
      </c>
      <c r="N403">
        <v>-0.41201113900000003</v>
      </c>
      <c r="O403">
        <v>0.71905386800000004</v>
      </c>
    </row>
    <row r="404" spans="1:15" x14ac:dyDescent="0.3">
      <c r="A404" t="s">
        <v>661</v>
      </c>
      <c r="B404" t="s">
        <v>77</v>
      </c>
      <c r="C404">
        <v>0.39440029999999998</v>
      </c>
      <c r="D404">
        <v>0.204953523</v>
      </c>
      <c r="E404">
        <v>4280.9955099999997</v>
      </c>
      <c r="F404">
        <v>5.0492806699999999</v>
      </c>
      <c r="G404">
        <v>1.0082926900000001E-2</v>
      </c>
      <c r="H404">
        <v>10.126050299999999</v>
      </c>
      <c r="I404">
        <v>79.708175999999995</v>
      </c>
      <c r="J404">
        <v>1.2685677900000001</v>
      </c>
      <c r="K404">
        <v>1.4138853300000001</v>
      </c>
      <c r="L404">
        <v>0.33146456200000002</v>
      </c>
      <c r="M404">
        <v>-0.486134556</v>
      </c>
      <c r="N404">
        <v>-0.39692042199999999</v>
      </c>
      <c r="O404">
        <v>0.71069656800000003</v>
      </c>
    </row>
    <row r="405" spans="1:15" x14ac:dyDescent="0.3">
      <c r="A405" t="s">
        <v>662</v>
      </c>
      <c r="B405" t="s">
        <v>77</v>
      </c>
      <c r="C405">
        <v>0.34750102599999999</v>
      </c>
      <c r="D405">
        <v>0.22212267599999999</v>
      </c>
      <c r="E405">
        <v>5199.3079900000002</v>
      </c>
      <c r="F405">
        <v>5.21086106</v>
      </c>
      <c r="G405">
        <v>9.4317469199999993E-3</v>
      </c>
      <c r="H405">
        <v>10.4492929</v>
      </c>
      <c r="I405">
        <v>85.25018</v>
      </c>
      <c r="J405">
        <v>1.2837557799999999</v>
      </c>
      <c r="K405">
        <v>1.4390581899999999</v>
      </c>
      <c r="L405">
        <v>0.31956203399999999</v>
      </c>
      <c r="M405">
        <v>-0.43067473699999997</v>
      </c>
      <c r="N405">
        <v>-0.37098659899999997</v>
      </c>
      <c r="O405">
        <v>0.69442781399999998</v>
      </c>
    </row>
    <row r="406" spans="1:15" x14ac:dyDescent="0.3">
      <c r="A406" t="s">
        <v>663</v>
      </c>
      <c r="B406" t="s">
        <v>77</v>
      </c>
      <c r="C406">
        <v>0.32298135</v>
      </c>
      <c r="D406">
        <v>0.20712451100000001</v>
      </c>
      <c r="E406">
        <v>5617.2383600000003</v>
      </c>
      <c r="F406">
        <v>5.2077918600000004</v>
      </c>
      <c r="G406">
        <v>9.4864869899999992E-3</v>
      </c>
      <c r="H406">
        <v>10.4433433</v>
      </c>
      <c r="I406">
        <v>84.290216200000003</v>
      </c>
      <c r="J406">
        <v>1.3397028099999999</v>
      </c>
      <c r="K406">
        <v>1.48384808</v>
      </c>
      <c r="L406">
        <v>0.32891930400000002</v>
      </c>
      <c r="M406">
        <v>-0.47868634100000002</v>
      </c>
      <c r="N406">
        <v>-0.42327473799999998</v>
      </c>
      <c r="O406">
        <v>0.742114316</v>
      </c>
    </row>
    <row r="407" spans="1:15" x14ac:dyDescent="0.3">
      <c r="A407" t="s">
        <v>664</v>
      </c>
      <c r="B407" t="s">
        <v>77</v>
      </c>
      <c r="C407">
        <v>0.32668257699999997</v>
      </c>
      <c r="D407">
        <v>0.232573997</v>
      </c>
      <c r="E407">
        <v>5484.8640999999998</v>
      </c>
      <c r="F407">
        <v>5.1785240300000002</v>
      </c>
      <c r="G407">
        <v>9.5960609199999998E-3</v>
      </c>
      <c r="H407">
        <v>10.384172400000001</v>
      </c>
      <c r="I407">
        <v>82.920786300000003</v>
      </c>
      <c r="J407">
        <v>1.3534466700000001</v>
      </c>
      <c r="K407">
        <v>1.51884836</v>
      </c>
      <c r="L407">
        <v>0.30946178600000002</v>
      </c>
      <c r="M407">
        <v>-0.387368447</v>
      </c>
      <c r="N407">
        <v>-0.36969732300000002</v>
      </c>
      <c r="O407">
        <v>0.70659576499999999</v>
      </c>
    </row>
    <row r="408" spans="1:15" x14ac:dyDescent="0.3">
      <c r="A408" t="s">
        <v>665</v>
      </c>
      <c r="B408" t="s">
        <v>77</v>
      </c>
      <c r="C408">
        <v>0.41753501300000001</v>
      </c>
      <c r="D408">
        <v>0.18307546499999999</v>
      </c>
      <c r="E408">
        <v>4031.5615299999999</v>
      </c>
      <c r="F408">
        <v>5.0480430500000004</v>
      </c>
      <c r="G408">
        <v>1.00571758E-2</v>
      </c>
      <c r="H408">
        <v>10.1238381</v>
      </c>
      <c r="I408">
        <v>80.426566800000003</v>
      </c>
      <c r="J408">
        <v>1.2228636900000001</v>
      </c>
      <c r="K408">
        <v>1.35172903</v>
      </c>
      <c r="L408">
        <v>0.34783749400000002</v>
      </c>
      <c r="M408">
        <v>-0.56354061899999996</v>
      </c>
      <c r="N408">
        <v>-0.42815237499999997</v>
      </c>
      <c r="O408">
        <v>0.72302612499999996</v>
      </c>
    </row>
    <row r="409" spans="1:15" x14ac:dyDescent="0.3">
      <c r="A409" t="s">
        <v>666</v>
      </c>
      <c r="B409" t="s">
        <v>77</v>
      </c>
      <c r="C409">
        <v>0.384341671</v>
      </c>
      <c r="D409">
        <v>0.179140931</v>
      </c>
      <c r="E409">
        <v>4468.3135599999996</v>
      </c>
      <c r="F409">
        <v>5.0874954099999998</v>
      </c>
      <c r="G409">
        <v>9.9342812800000003E-3</v>
      </c>
      <c r="H409">
        <v>10.2026243</v>
      </c>
      <c r="I409">
        <v>81.097026600000007</v>
      </c>
      <c r="J409">
        <v>1.27125431</v>
      </c>
      <c r="K409">
        <v>1.3951871300000001</v>
      </c>
      <c r="L409">
        <v>0.349445899</v>
      </c>
      <c r="M409">
        <v>-0.57403385200000001</v>
      </c>
      <c r="N409">
        <v>-0.45743652299999998</v>
      </c>
      <c r="O409">
        <v>0.75132233000000004</v>
      </c>
    </row>
    <row r="410" spans="1:15" x14ac:dyDescent="0.3">
      <c r="A410" t="s">
        <v>667</v>
      </c>
      <c r="B410" t="s">
        <v>77</v>
      </c>
      <c r="C410">
        <v>0.33813385000000001</v>
      </c>
      <c r="D410">
        <v>0.236753149</v>
      </c>
      <c r="E410">
        <v>4998.6103700000003</v>
      </c>
      <c r="F410">
        <v>5.0282870600000003</v>
      </c>
      <c r="G410">
        <v>1.0289521100000001E-2</v>
      </c>
      <c r="H410">
        <v>10.0842443</v>
      </c>
      <c r="I410">
        <v>77.044757500000003</v>
      </c>
      <c r="J410">
        <v>1.3942527499999999</v>
      </c>
      <c r="K410">
        <v>1.5644783900000001</v>
      </c>
      <c r="L410">
        <v>0.31017433300000002</v>
      </c>
      <c r="M410">
        <v>-0.38357449700000001</v>
      </c>
      <c r="N410">
        <v>-0.38835966500000002</v>
      </c>
      <c r="O410">
        <v>0.72866823000000003</v>
      </c>
    </row>
    <row r="411" spans="1:15" x14ac:dyDescent="0.3">
      <c r="A411" t="s">
        <v>668</v>
      </c>
      <c r="B411" t="s">
        <v>77</v>
      </c>
      <c r="C411">
        <v>0.33900814400000001</v>
      </c>
      <c r="D411">
        <v>0.21282946999999999</v>
      </c>
      <c r="E411">
        <v>5089.9369999999999</v>
      </c>
      <c r="F411">
        <v>5.0813333199999997</v>
      </c>
      <c r="G411">
        <v>1.00356896E-2</v>
      </c>
      <c r="H411">
        <v>10.1904652</v>
      </c>
      <c r="I411">
        <v>79.327380700000006</v>
      </c>
      <c r="J411">
        <v>1.3691030799999999</v>
      </c>
      <c r="K411">
        <v>1.5191044499999999</v>
      </c>
      <c r="L411">
        <v>0.32564538100000001</v>
      </c>
      <c r="M411">
        <v>-0.45963336700000001</v>
      </c>
      <c r="N411">
        <v>-0.42674046100000002</v>
      </c>
      <c r="O411">
        <v>0.75023619100000005</v>
      </c>
    </row>
    <row r="412" spans="1:15" x14ac:dyDescent="0.3">
      <c r="A412" t="s">
        <v>669</v>
      </c>
      <c r="B412" t="s">
        <v>77</v>
      </c>
      <c r="C412">
        <v>0.30855859499999999</v>
      </c>
      <c r="D412">
        <v>0.21315894099999999</v>
      </c>
      <c r="E412">
        <v>6013.9514399999998</v>
      </c>
      <c r="F412">
        <v>5.26059886</v>
      </c>
      <c r="G412">
        <v>9.3037785200000001E-3</v>
      </c>
      <c r="H412">
        <v>10.5486278</v>
      </c>
      <c r="I412">
        <v>86.007227900000004</v>
      </c>
      <c r="J412">
        <v>1.3531093999999999</v>
      </c>
      <c r="K412">
        <v>1.5023775800000001</v>
      </c>
      <c r="L412">
        <v>0.32404944000000002</v>
      </c>
      <c r="M412">
        <v>-0.45524124500000002</v>
      </c>
      <c r="N412">
        <v>-0.41617925900000002</v>
      </c>
      <c r="O412">
        <v>0.739907129</v>
      </c>
    </row>
    <row r="413" spans="1:15" x14ac:dyDescent="0.3">
      <c r="A413" t="s">
        <v>670</v>
      </c>
      <c r="B413" t="s">
        <v>77</v>
      </c>
      <c r="C413">
        <v>0.303620271</v>
      </c>
      <c r="D413">
        <v>0.23658573899999999</v>
      </c>
      <c r="E413">
        <v>5946.1022300000004</v>
      </c>
      <c r="F413">
        <v>5.1840531700000003</v>
      </c>
      <c r="G413">
        <v>9.6345262599999999E-3</v>
      </c>
      <c r="H413">
        <v>10.3958736</v>
      </c>
      <c r="I413">
        <v>82.495606699999996</v>
      </c>
      <c r="J413">
        <v>1.39820133</v>
      </c>
      <c r="K413">
        <v>1.5678957899999999</v>
      </c>
      <c r="L413">
        <v>0.31199639899999998</v>
      </c>
      <c r="M413">
        <v>-0.39216976100000001</v>
      </c>
      <c r="N413">
        <v>-0.39632173500000001</v>
      </c>
      <c r="O413">
        <v>0.73531024499999997</v>
      </c>
    </row>
    <row r="414" spans="1:15" x14ac:dyDescent="0.3">
      <c r="A414" t="s">
        <v>671</v>
      </c>
      <c r="B414" t="s">
        <v>77</v>
      </c>
      <c r="C414">
        <v>0.25681247000000001</v>
      </c>
      <c r="D414">
        <v>0.27259662400000001</v>
      </c>
      <c r="E414">
        <v>6899.3401299999996</v>
      </c>
      <c r="F414">
        <v>5.10078049</v>
      </c>
      <c r="G414">
        <v>1.01217849E-2</v>
      </c>
      <c r="H414">
        <v>10.229163099999999</v>
      </c>
      <c r="I414">
        <v>77.513013200000003</v>
      </c>
      <c r="J414">
        <v>1.5351834200000001</v>
      </c>
      <c r="K414">
        <v>1.7368290200000001</v>
      </c>
      <c r="L414">
        <v>0.291070826</v>
      </c>
      <c r="M414">
        <v>-0.28776965100000002</v>
      </c>
      <c r="N414">
        <v>-0.392742539</v>
      </c>
      <c r="O414">
        <v>0.75722359500000003</v>
      </c>
    </row>
    <row r="415" spans="1:15" x14ac:dyDescent="0.3">
      <c r="A415" t="s">
        <v>672</v>
      </c>
      <c r="B415" t="s">
        <v>77</v>
      </c>
      <c r="C415">
        <v>0.31102057900000002</v>
      </c>
      <c r="D415">
        <v>0.220787977</v>
      </c>
      <c r="E415">
        <v>5599.58817</v>
      </c>
      <c r="F415">
        <v>5.0895196299999999</v>
      </c>
      <c r="G415">
        <v>1.0068937199999999E-2</v>
      </c>
      <c r="H415">
        <v>10.2068967</v>
      </c>
      <c r="I415">
        <v>78.772838899999996</v>
      </c>
      <c r="J415">
        <v>1.4277155500000001</v>
      </c>
      <c r="K415">
        <v>1.58560674</v>
      </c>
      <c r="L415">
        <v>0.32240881300000002</v>
      </c>
      <c r="M415">
        <v>-0.44064664799999997</v>
      </c>
      <c r="N415">
        <v>-0.44082977299999998</v>
      </c>
      <c r="O415">
        <v>0.77039782000000001</v>
      </c>
    </row>
    <row r="416" spans="1:15" x14ac:dyDescent="0.3">
      <c r="A416" t="s">
        <v>673</v>
      </c>
      <c r="B416" t="s">
        <v>77</v>
      </c>
      <c r="C416">
        <v>0.33704545200000002</v>
      </c>
      <c r="D416">
        <v>0.21918343300000001</v>
      </c>
      <c r="E416">
        <v>5227.3639300000004</v>
      </c>
      <c r="F416">
        <v>5.13669887</v>
      </c>
      <c r="G416">
        <v>9.7773899499999997E-3</v>
      </c>
      <c r="H416">
        <v>10.301333899999999</v>
      </c>
      <c r="I416">
        <v>81.598181199999999</v>
      </c>
      <c r="J416">
        <v>1.34726112</v>
      </c>
      <c r="K416">
        <v>1.5020224799999999</v>
      </c>
      <c r="L416">
        <v>0.32188006299999999</v>
      </c>
      <c r="M416">
        <v>-0.44150674299999998</v>
      </c>
      <c r="N416">
        <v>-0.40510736000000003</v>
      </c>
      <c r="O416">
        <v>0.73154449600000004</v>
      </c>
    </row>
    <row r="417" spans="1:15" x14ac:dyDescent="0.3">
      <c r="A417" t="s">
        <v>674</v>
      </c>
      <c r="B417" t="s">
        <v>77</v>
      </c>
      <c r="C417">
        <v>0.30851205399999998</v>
      </c>
      <c r="D417">
        <v>0.219202544</v>
      </c>
      <c r="E417">
        <v>5983.1865299999999</v>
      </c>
      <c r="F417">
        <v>5.2447391799999998</v>
      </c>
      <c r="G417">
        <v>9.3991151899999997E-3</v>
      </c>
      <c r="H417">
        <v>10.5172525</v>
      </c>
      <c r="I417">
        <v>85.221697800000001</v>
      </c>
      <c r="J417">
        <v>1.36868441</v>
      </c>
      <c r="K417">
        <v>1.5230423900000001</v>
      </c>
      <c r="L417">
        <v>0.32204522200000002</v>
      </c>
      <c r="M417">
        <v>-0.442899763</v>
      </c>
      <c r="N417">
        <v>-0.41931892900000001</v>
      </c>
      <c r="O417">
        <v>0.74547380100000005</v>
      </c>
    </row>
    <row r="418" spans="1:15" x14ac:dyDescent="0.3">
      <c r="A418" t="s">
        <v>675</v>
      </c>
      <c r="B418" t="s">
        <v>77</v>
      </c>
      <c r="C418">
        <v>0.28658346800000001</v>
      </c>
      <c r="D418">
        <v>0.23830647599999999</v>
      </c>
      <c r="E418">
        <v>6607.8447500000002</v>
      </c>
      <c r="F418">
        <v>5.2982937899999998</v>
      </c>
      <c r="G418">
        <v>9.2854566699999991E-3</v>
      </c>
      <c r="H418">
        <v>10.6243082</v>
      </c>
      <c r="I418">
        <v>86.354604399999999</v>
      </c>
      <c r="J418">
        <v>1.42377994</v>
      </c>
      <c r="K418">
        <v>1.5921029200000001</v>
      </c>
      <c r="L418">
        <v>0.30896858300000002</v>
      </c>
      <c r="M418">
        <v>-0.38173215799999999</v>
      </c>
      <c r="N418">
        <v>-0.40875685499999997</v>
      </c>
      <c r="O418">
        <v>0.74838945599999995</v>
      </c>
    </row>
    <row r="419" spans="1:15" x14ac:dyDescent="0.3">
      <c r="A419" t="s">
        <v>676</v>
      </c>
      <c r="B419" t="s">
        <v>77</v>
      </c>
      <c r="C419">
        <v>0.30258832400000002</v>
      </c>
      <c r="D419">
        <v>0.22567193599999999</v>
      </c>
      <c r="E419">
        <v>6394.6526999999996</v>
      </c>
      <c r="F419">
        <v>5.3664880400000001</v>
      </c>
      <c r="G419">
        <v>9.0235433800000004E-3</v>
      </c>
      <c r="H419">
        <v>10.760760899999999</v>
      </c>
      <c r="I419">
        <v>89.884671800000007</v>
      </c>
      <c r="J419">
        <v>1.3654528399999999</v>
      </c>
      <c r="K419">
        <v>1.5234824600000001</v>
      </c>
      <c r="L419">
        <v>0.31783483499999998</v>
      </c>
      <c r="M419">
        <v>-0.42348141500000003</v>
      </c>
      <c r="N419">
        <v>-0.41332082599999997</v>
      </c>
      <c r="O419">
        <v>0.74107515999999996</v>
      </c>
    </row>
    <row r="420" spans="1:15" x14ac:dyDescent="0.3">
      <c r="A420" t="s">
        <v>677</v>
      </c>
      <c r="B420" t="s">
        <v>77</v>
      </c>
      <c r="C420">
        <v>0.29092410400000002</v>
      </c>
      <c r="D420">
        <v>0.24151250599999999</v>
      </c>
      <c r="E420">
        <v>6079.9246999999996</v>
      </c>
      <c r="F420">
        <v>5.1183693100000003</v>
      </c>
      <c r="G420">
        <v>1.00161756E-2</v>
      </c>
      <c r="H420">
        <v>10.2646289</v>
      </c>
      <c r="I420">
        <v>79.231243800000001</v>
      </c>
      <c r="J420">
        <v>1.46467441</v>
      </c>
      <c r="K420">
        <v>1.6357203199999999</v>
      </c>
      <c r="L420">
        <v>0.30874754700000001</v>
      </c>
      <c r="M420">
        <v>-0.376437786</v>
      </c>
      <c r="N420">
        <v>-0.41905526399999998</v>
      </c>
      <c r="O420">
        <v>0.76235602199999997</v>
      </c>
    </row>
    <row r="421" spans="1:15" x14ac:dyDescent="0.3">
      <c r="A421" t="s">
        <v>678</v>
      </c>
      <c r="B421" t="s">
        <v>77</v>
      </c>
      <c r="C421">
        <v>0.26513935900000002</v>
      </c>
      <c r="D421">
        <v>0.25921981999999999</v>
      </c>
      <c r="E421">
        <v>6986.9839700000002</v>
      </c>
      <c r="F421">
        <v>5.2228206000000004</v>
      </c>
      <c r="G421">
        <v>9.6415909799999998E-3</v>
      </c>
      <c r="H421">
        <v>10.473649200000001</v>
      </c>
      <c r="I421">
        <v>82.485561700000005</v>
      </c>
      <c r="J421">
        <v>1.49695858</v>
      </c>
      <c r="K421">
        <v>1.6811958499999999</v>
      </c>
      <c r="L421">
        <v>0.29636610299999999</v>
      </c>
      <c r="M421">
        <v>-0.32087474999999999</v>
      </c>
      <c r="N421">
        <v>-0.403845489</v>
      </c>
      <c r="O421">
        <v>0.75775839599999995</v>
      </c>
    </row>
    <row r="422" spans="1:15" x14ac:dyDescent="0.3">
      <c r="A422" t="s">
        <v>679</v>
      </c>
      <c r="B422" t="s">
        <v>77</v>
      </c>
      <c r="C422">
        <v>0.27259092299999998</v>
      </c>
      <c r="D422">
        <v>0.25358365900000002</v>
      </c>
      <c r="E422">
        <v>6815.5855600000004</v>
      </c>
      <c r="F422">
        <v>5.23887751</v>
      </c>
      <c r="G422">
        <v>9.5087856599999996E-3</v>
      </c>
      <c r="H422">
        <v>10.505396899999999</v>
      </c>
      <c r="I422">
        <v>83.573256700000002</v>
      </c>
      <c r="J422">
        <v>1.45942057</v>
      </c>
      <c r="K422">
        <v>1.6385883299999999</v>
      </c>
      <c r="L422">
        <v>0.29945107100000001</v>
      </c>
      <c r="M422">
        <v>-0.33535908599999997</v>
      </c>
      <c r="N422">
        <v>-0.39557735700000002</v>
      </c>
      <c r="O422">
        <v>0.74542263499999994</v>
      </c>
    </row>
    <row r="423" spans="1:15" x14ac:dyDescent="0.3">
      <c r="A423" t="s">
        <v>680</v>
      </c>
      <c r="B423" t="s">
        <v>77</v>
      </c>
      <c r="C423">
        <v>0.27473493500000001</v>
      </c>
      <c r="D423">
        <v>0.26274920499999999</v>
      </c>
      <c r="E423">
        <v>6944.1409700000004</v>
      </c>
      <c r="F423">
        <v>5.3119794200000001</v>
      </c>
      <c r="G423">
        <v>9.23613987E-3</v>
      </c>
      <c r="H423">
        <v>10.6514027</v>
      </c>
      <c r="I423">
        <v>86.552041599999995</v>
      </c>
      <c r="J423">
        <v>1.44057608</v>
      </c>
      <c r="K423">
        <v>1.62634893</v>
      </c>
      <c r="L423">
        <v>0.29396592399999999</v>
      </c>
      <c r="M423">
        <v>-0.30897317499999999</v>
      </c>
      <c r="N423">
        <v>-0.37735775300000002</v>
      </c>
      <c r="O423">
        <v>0.72938571799999996</v>
      </c>
    </row>
    <row r="424" spans="1:15" x14ac:dyDescent="0.3">
      <c r="A424" t="s">
        <v>681</v>
      </c>
      <c r="B424" t="s">
        <v>77</v>
      </c>
      <c r="C424">
        <v>0.27379008799999999</v>
      </c>
      <c r="D424">
        <v>0.26138087100000001</v>
      </c>
      <c r="E424">
        <v>6663.7064200000004</v>
      </c>
      <c r="F424">
        <v>5.1922555299999997</v>
      </c>
      <c r="G424">
        <v>9.7070125899999995E-3</v>
      </c>
      <c r="H424">
        <v>10.4118969</v>
      </c>
      <c r="I424">
        <v>81.661222100000003</v>
      </c>
      <c r="J424">
        <v>1.4713460899999999</v>
      </c>
      <c r="K424">
        <v>1.6560873300000001</v>
      </c>
      <c r="L424">
        <v>0.29163642000000001</v>
      </c>
      <c r="M424">
        <v>-0.30266968599999999</v>
      </c>
      <c r="N424">
        <v>-0.378662897</v>
      </c>
      <c r="O424">
        <v>0.73478532399999996</v>
      </c>
    </row>
    <row r="425" spans="1:15" x14ac:dyDescent="0.3">
      <c r="A425" t="s">
        <v>682</v>
      </c>
      <c r="B425" t="s">
        <v>77</v>
      </c>
      <c r="C425">
        <v>0.26456331900000002</v>
      </c>
      <c r="D425">
        <v>0.25729192099999998</v>
      </c>
      <c r="E425">
        <v>6829.6526400000002</v>
      </c>
      <c r="F425">
        <v>5.1579883200000003</v>
      </c>
      <c r="G425">
        <v>9.8701102899999994E-3</v>
      </c>
      <c r="H425">
        <v>10.343579500000001</v>
      </c>
      <c r="I425">
        <v>79.977225300000001</v>
      </c>
      <c r="J425">
        <v>1.5051823799999999</v>
      </c>
      <c r="K425">
        <v>1.68769989</v>
      </c>
      <c r="L425">
        <v>0.29332929200000002</v>
      </c>
      <c r="M425">
        <v>-0.31113173199999999</v>
      </c>
      <c r="N425">
        <v>-0.39787614300000002</v>
      </c>
      <c r="O425">
        <v>0.75428410800000001</v>
      </c>
    </row>
    <row r="426" spans="1:15" x14ac:dyDescent="0.3">
      <c r="A426" t="s">
        <v>683</v>
      </c>
      <c r="B426" t="s">
        <v>77</v>
      </c>
      <c r="C426">
        <v>0.27442409400000001</v>
      </c>
      <c r="D426">
        <v>0.25326489099999999</v>
      </c>
      <c r="E426">
        <v>6621.8134</v>
      </c>
      <c r="F426">
        <v>5.1810015600000003</v>
      </c>
      <c r="G426">
        <v>9.7426762199999996E-3</v>
      </c>
      <c r="H426">
        <v>10.3895815</v>
      </c>
      <c r="I426">
        <v>81.261480500000005</v>
      </c>
      <c r="J426">
        <v>1.47354695</v>
      </c>
      <c r="K426">
        <v>1.6530749199999999</v>
      </c>
      <c r="L426">
        <v>0.29781458799999999</v>
      </c>
      <c r="M426">
        <v>-0.329118623</v>
      </c>
      <c r="N426">
        <v>-0.39580468800000002</v>
      </c>
      <c r="O426">
        <v>0.74772288200000003</v>
      </c>
    </row>
    <row r="427" spans="1:15" x14ac:dyDescent="0.3">
      <c r="A427" t="s">
        <v>684</v>
      </c>
      <c r="B427" t="s">
        <v>77</v>
      </c>
      <c r="C427">
        <v>0.296849117</v>
      </c>
      <c r="D427">
        <v>0.26996621199999998</v>
      </c>
      <c r="E427">
        <v>5412.1848600000003</v>
      </c>
      <c r="F427">
        <v>4.8752828399999997</v>
      </c>
      <c r="G427">
        <v>1.11804908E-2</v>
      </c>
      <c r="H427">
        <v>9.7784231300000002</v>
      </c>
      <c r="I427">
        <v>70.103023399999998</v>
      </c>
      <c r="J427">
        <v>1.51983884</v>
      </c>
      <c r="K427">
        <v>1.7166061800000001</v>
      </c>
      <c r="L427">
        <v>0.29461558500000001</v>
      </c>
      <c r="M427">
        <v>-0.30262754800000002</v>
      </c>
      <c r="N427">
        <v>-0.39522976999999998</v>
      </c>
      <c r="O427">
        <v>0.75625519299999999</v>
      </c>
    </row>
    <row r="428" spans="1:15" x14ac:dyDescent="0.3">
      <c r="A428" t="s">
        <v>685</v>
      </c>
      <c r="B428" t="s">
        <v>77</v>
      </c>
      <c r="C428">
        <v>0.27571963300000002</v>
      </c>
      <c r="D428">
        <v>0.263483825</v>
      </c>
      <c r="E428">
        <v>6415.90672</v>
      </c>
      <c r="F428">
        <v>5.1080915200000003</v>
      </c>
      <c r="G428">
        <v>1.01374547E-2</v>
      </c>
      <c r="H428">
        <v>10.243964</v>
      </c>
      <c r="I428">
        <v>78.253768800000003</v>
      </c>
      <c r="J428">
        <v>1.5067926599999999</v>
      </c>
      <c r="K428">
        <v>1.69461258</v>
      </c>
      <c r="L428">
        <v>0.29663349100000003</v>
      </c>
      <c r="M428">
        <v>-0.31588593799999998</v>
      </c>
      <c r="N428">
        <v>-0.40280175600000001</v>
      </c>
      <c r="O428">
        <v>0.75884316600000001</v>
      </c>
    </row>
    <row r="429" spans="1:15" x14ac:dyDescent="0.3">
      <c r="A429" t="s">
        <v>686</v>
      </c>
      <c r="B429" t="s">
        <v>77</v>
      </c>
      <c r="C429">
        <v>0.29463263099999998</v>
      </c>
      <c r="D429">
        <v>0.23404782299999999</v>
      </c>
      <c r="E429">
        <v>5453.6371399999998</v>
      </c>
      <c r="F429">
        <v>4.8692537600000003</v>
      </c>
      <c r="G429">
        <v>1.12926565E-2</v>
      </c>
      <c r="H429">
        <v>9.7666348200000002</v>
      </c>
      <c r="I429">
        <v>69.944175400000006</v>
      </c>
      <c r="J429">
        <v>1.5278214000000001</v>
      </c>
      <c r="K429">
        <v>1.69874905</v>
      </c>
      <c r="L429">
        <v>0.31763870500000002</v>
      </c>
      <c r="M429">
        <v>-0.41181041099999999</v>
      </c>
      <c r="N429">
        <v>-0.45938549200000001</v>
      </c>
      <c r="O429">
        <v>0.79877020899999995</v>
      </c>
    </row>
    <row r="430" spans="1:15" x14ac:dyDescent="0.3">
      <c r="A430" t="s">
        <v>687</v>
      </c>
      <c r="B430" t="s">
        <v>77</v>
      </c>
      <c r="C430">
        <v>0.28091293099999998</v>
      </c>
      <c r="D430">
        <v>0.261957253</v>
      </c>
      <c r="E430">
        <v>5881.2892300000003</v>
      </c>
      <c r="F430">
        <v>4.9359703699999997</v>
      </c>
      <c r="G430">
        <v>1.0878549E-2</v>
      </c>
      <c r="H430">
        <v>9.8999174399999994</v>
      </c>
      <c r="I430">
        <v>71.844145800000007</v>
      </c>
      <c r="J430">
        <v>1.5386829200000001</v>
      </c>
      <c r="K430">
        <v>1.72767917</v>
      </c>
      <c r="L430">
        <v>0.29238364300000003</v>
      </c>
      <c r="M430">
        <v>-0.30220658900000003</v>
      </c>
      <c r="N430">
        <v>-0.40152930199999998</v>
      </c>
      <c r="O430">
        <v>0.76254564800000002</v>
      </c>
    </row>
    <row r="431" spans="1:15" x14ac:dyDescent="0.3">
      <c r="A431" t="s">
        <v>688</v>
      </c>
      <c r="B431" t="s">
        <v>77</v>
      </c>
      <c r="C431">
        <v>0.28359872699999999</v>
      </c>
      <c r="D431">
        <v>0.24208659499999999</v>
      </c>
      <c r="E431">
        <v>6306.5621000000001</v>
      </c>
      <c r="F431">
        <v>5.1443332599999998</v>
      </c>
      <c r="G431">
        <v>9.8931543399999999E-3</v>
      </c>
      <c r="H431">
        <v>10.316261000000001</v>
      </c>
      <c r="I431">
        <v>80.0413602</v>
      </c>
      <c r="J431">
        <v>1.4686773799999999</v>
      </c>
      <c r="K431">
        <v>1.6397595300000001</v>
      </c>
      <c r="L431">
        <v>0.30253762899999997</v>
      </c>
      <c r="M431">
        <v>-0.35546054900000001</v>
      </c>
      <c r="N431">
        <v>-0.40615681100000001</v>
      </c>
      <c r="O431">
        <v>0.75354496299999996</v>
      </c>
    </row>
    <row r="432" spans="1:15" x14ac:dyDescent="0.3">
      <c r="A432" t="s">
        <v>689</v>
      </c>
      <c r="B432" t="s">
        <v>77</v>
      </c>
      <c r="C432">
        <v>0.31259529000000003</v>
      </c>
      <c r="D432">
        <v>0.23730124799999999</v>
      </c>
      <c r="E432">
        <v>5596.54486</v>
      </c>
      <c r="F432">
        <v>5.1063960100000001</v>
      </c>
      <c r="G432">
        <v>9.94419159E-3</v>
      </c>
      <c r="H432">
        <v>10.2405455</v>
      </c>
      <c r="I432">
        <v>79.471735699999996</v>
      </c>
      <c r="J432">
        <v>1.4121815</v>
      </c>
      <c r="K432">
        <v>1.57866046</v>
      </c>
      <c r="L432">
        <v>0.30386998900000001</v>
      </c>
      <c r="M432">
        <v>-0.36448324100000001</v>
      </c>
      <c r="N432">
        <v>-0.384844454</v>
      </c>
      <c r="O432">
        <v>0.72809570199999996</v>
      </c>
    </row>
    <row r="433" spans="1:15" x14ac:dyDescent="0.3">
      <c r="A433" t="s">
        <v>690</v>
      </c>
      <c r="B433" t="s">
        <v>77</v>
      </c>
      <c r="C433">
        <v>0.35782512100000002</v>
      </c>
      <c r="D433">
        <v>0.21745199400000001</v>
      </c>
      <c r="E433">
        <v>4713.1091699999997</v>
      </c>
      <c r="F433">
        <v>5.0324241699999996</v>
      </c>
      <c r="G433">
        <v>1.01882472E-2</v>
      </c>
      <c r="H433">
        <v>10.092725700000001</v>
      </c>
      <c r="I433">
        <v>77.918647000000007</v>
      </c>
      <c r="J433">
        <v>1.34441419</v>
      </c>
      <c r="K433">
        <v>1.4977688</v>
      </c>
      <c r="L433">
        <v>0.32060833500000002</v>
      </c>
      <c r="M433">
        <v>-0.439245367</v>
      </c>
      <c r="N433">
        <v>-0.39823920600000001</v>
      </c>
      <c r="O433">
        <v>0.72563453200000005</v>
      </c>
    </row>
    <row r="434" spans="1:15" x14ac:dyDescent="0.3">
      <c r="A434" t="s">
        <v>691</v>
      </c>
      <c r="B434" t="s">
        <v>77</v>
      </c>
      <c r="C434">
        <v>0.31744662499999998</v>
      </c>
      <c r="D434">
        <v>0.230801278</v>
      </c>
      <c r="E434">
        <v>5591.3285100000003</v>
      </c>
      <c r="F434">
        <v>5.14734436</v>
      </c>
      <c r="G434">
        <v>9.7510359599999995E-3</v>
      </c>
      <c r="H434">
        <v>10.322153999999999</v>
      </c>
      <c r="I434">
        <v>81.328536099999994</v>
      </c>
      <c r="J434">
        <v>1.38601566</v>
      </c>
      <c r="K434">
        <v>1.5499584</v>
      </c>
      <c r="L434">
        <v>0.31095060000000002</v>
      </c>
      <c r="M434">
        <v>-0.39384434299999999</v>
      </c>
      <c r="N434">
        <v>-0.38985922099999998</v>
      </c>
      <c r="O434">
        <v>0.72755301000000006</v>
      </c>
    </row>
    <row r="435" spans="1:15" x14ac:dyDescent="0.3">
      <c r="A435" t="s">
        <v>692</v>
      </c>
      <c r="B435" t="s">
        <v>77</v>
      </c>
      <c r="C435">
        <v>0.32331133899999998</v>
      </c>
      <c r="D435">
        <v>0.22897199100000001</v>
      </c>
      <c r="E435">
        <v>5428.6672799999997</v>
      </c>
      <c r="F435">
        <v>5.1197070699999996</v>
      </c>
      <c r="G435">
        <v>9.8883330600000006E-3</v>
      </c>
      <c r="H435">
        <v>10.267160000000001</v>
      </c>
      <c r="I435">
        <v>80.351715499999997</v>
      </c>
      <c r="J435">
        <v>1.3877227700000001</v>
      </c>
      <c r="K435">
        <v>1.5486519700000001</v>
      </c>
      <c r="L435">
        <v>0.31268695299999999</v>
      </c>
      <c r="M435">
        <v>-0.402441416</v>
      </c>
      <c r="N435">
        <v>-0.39700112500000001</v>
      </c>
      <c r="O435">
        <v>0.73284264499999996</v>
      </c>
    </row>
    <row r="436" spans="1:15" x14ac:dyDescent="0.3">
      <c r="A436" t="s">
        <v>693</v>
      </c>
      <c r="B436" t="s">
        <v>77</v>
      </c>
      <c r="C436">
        <v>0.31154305700000001</v>
      </c>
      <c r="D436">
        <v>0.25386726399999998</v>
      </c>
      <c r="E436">
        <v>5714.8843699999998</v>
      </c>
      <c r="F436">
        <v>5.1548105700000004</v>
      </c>
      <c r="G436">
        <v>9.7172838400000003E-3</v>
      </c>
      <c r="H436">
        <v>10.3373563</v>
      </c>
      <c r="I436">
        <v>81.527974900000004</v>
      </c>
      <c r="J436">
        <v>1.38657542</v>
      </c>
      <c r="K436">
        <v>1.5646338500000001</v>
      </c>
      <c r="L436">
        <v>0.293011044</v>
      </c>
      <c r="M436">
        <v>-0.31412371300000003</v>
      </c>
      <c r="N436">
        <v>-0.344314605</v>
      </c>
      <c r="O436">
        <v>0.6925654</v>
      </c>
    </row>
    <row r="437" spans="1:15" x14ac:dyDescent="0.3">
      <c r="A437" t="s">
        <v>694</v>
      </c>
      <c r="B437" t="s">
        <v>77</v>
      </c>
      <c r="C437">
        <v>0.31457518800000001</v>
      </c>
      <c r="D437">
        <v>0.24316597400000001</v>
      </c>
      <c r="E437">
        <v>5724.1564699999999</v>
      </c>
      <c r="F437">
        <v>5.1849727899999998</v>
      </c>
      <c r="G437">
        <v>9.6016598099999996E-3</v>
      </c>
      <c r="H437">
        <v>10.397565999999999</v>
      </c>
      <c r="I437">
        <v>82.884210999999993</v>
      </c>
      <c r="J437">
        <v>1.37251514</v>
      </c>
      <c r="K437">
        <v>1.5443170399999999</v>
      </c>
      <c r="L437">
        <v>0.30400181799999998</v>
      </c>
      <c r="M437">
        <v>-0.35966495199999998</v>
      </c>
      <c r="N437">
        <v>-0.36701478399999998</v>
      </c>
      <c r="O437">
        <v>0.70850107699999998</v>
      </c>
    </row>
    <row r="438" spans="1:15" x14ac:dyDescent="0.3">
      <c r="A438" t="s">
        <v>695</v>
      </c>
      <c r="B438" t="s">
        <v>77</v>
      </c>
      <c r="C438">
        <v>0.30223802100000002</v>
      </c>
      <c r="D438">
        <v>0.25398422199999998</v>
      </c>
      <c r="E438">
        <v>6024.4988199999998</v>
      </c>
      <c r="F438">
        <v>5.2089866699999998</v>
      </c>
      <c r="G438">
        <v>9.5027730499999997E-3</v>
      </c>
      <c r="H438">
        <v>10.445623599999999</v>
      </c>
      <c r="I438">
        <v>83.539577600000001</v>
      </c>
      <c r="J438">
        <v>1.3838617900000001</v>
      </c>
      <c r="K438">
        <v>1.56291556</v>
      </c>
      <c r="L438">
        <v>0.29706038499999998</v>
      </c>
      <c r="M438">
        <v>-0.32808635600000002</v>
      </c>
      <c r="N438">
        <v>-0.352182302</v>
      </c>
      <c r="O438">
        <v>0.69906653799999996</v>
      </c>
    </row>
    <row r="439" spans="1:15" x14ac:dyDescent="0.3">
      <c r="A439" t="s">
        <v>696</v>
      </c>
      <c r="B439" t="s">
        <v>77</v>
      </c>
      <c r="C439">
        <v>0.31070646699999999</v>
      </c>
      <c r="D439">
        <v>0.22306063500000001</v>
      </c>
      <c r="E439">
        <v>5991.9511199999997</v>
      </c>
      <c r="F439">
        <v>5.2710876300000002</v>
      </c>
      <c r="G439">
        <v>9.2665879399999995E-3</v>
      </c>
      <c r="H439">
        <v>10.5698714</v>
      </c>
      <c r="I439">
        <v>86.431073699999999</v>
      </c>
      <c r="J439">
        <v>1.34981905</v>
      </c>
      <c r="K439">
        <v>1.5052561900000001</v>
      </c>
      <c r="L439">
        <v>0.31808314799999998</v>
      </c>
      <c r="M439">
        <v>-0.42704536199999998</v>
      </c>
      <c r="N439">
        <v>-0.39798947699999998</v>
      </c>
      <c r="O439">
        <v>0.72668824300000001</v>
      </c>
    </row>
    <row r="440" spans="1:15" x14ac:dyDescent="0.3">
      <c r="A440" t="s">
        <v>697</v>
      </c>
      <c r="B440" t="s">
        <v>77</v>
      </c>
      <c r="C440">
        <v>0.29570881999999998</v>
      </c>
      <c r="D440">
        <v>0.25037151400000002</v>
      </c>
      <c r="E440">
        <v>6417.4321799999998</v>
      </c>
      <c r="F440">
        <v>5.3161639200000002</v>
      </c>
      <c r="G440">
        <v>9.1025788999999999E-3</v>
      </c>
      <c r="H440">
        <v>10.6601318</v>
      </c>
      <c r="I440">
        <v>87.976973200000003</v>
      </c>
      <c r="J440">
        <v>1.35540752</v>
      </c>
      <c r="K440">
        <v>1.5300064900000001</v>
      </c>
      <c r="L440">
        <v>0.30031357199999997</v>
      </c>
      <c r="M440">
        <v>-0.34229094999999998</v>
      </c>
      <c r="N440">
        <v>-0.35524586600000002</v>
      </c>
      <c r="O440">
        <v>0.69642295799999998</v>
      </c>
    </row>
    <row r="441" spans="1:15" x14ac:dyDescent="0.3">
      <c r="A441" t="s">
        <v>698</v>
      </c>
      <c r="B441" t="s">
        <v>77</v>
      </c>
      <c r="C441">
        <v>0.32324621399999998</v>
      </c>
      <c r="D441">
        <v>0.240723612</v>
      </c>
      <c r="E441">
        <v>5342.18977</v>
      </c>
      <c r="F441">
        <v>5.07854238</v>
      </c>
      <c r="G441">
        <v>1.0033524199999999E-2</v>
      </c>
      <c r="H441">
        <v>10.1850393</v>
      </c>
      <c r="I441">
        <v>78.696943599999997</v>
      </c>
      <c r="J441">
        <v>1.3978379400000001</v>
      </c>
      <c r="K441">
        <v>1.5672877999999999</v>
      </c>
      <c r="L441">
        <v>0.30413802699999998</v>
      </c>
      <c r="M441">
        <v>-0.36163915499999999</v>
      </c>
      <c r="N441">
        <v>-0.37795019400000002</v>
      </c>
      <c r="O441">
        <v>0.720860273</v>
      </c>
    </row>
    <row r="442" spans="1:15" x14ac:dyDescent="0.3">
      <c r="A442" t="s">
        <v>699</v>
      </c>
      <c r="B442" t="s">
        <v>77</v>
      </c>
      <c r="C442">
        <v>0.31890720299999997</v>
      </c>
      <c r="D442">
        <v>0.22801645100000001</v>
      </c>
      <c r="E442">
        <v>5391.7805799999996</v>
      </c>
      <c r="F442">
        <v>5.0621865799999997</v>
      </c>
      <c r="G442">
        <v>1.015694E-2</v>
      </c>
      <c r="H442">
        <v>10.1523606</v>
      </c>
      <c r="I442">
        <v>77.869663099999997</v>
      </c>
      <c r="J442">
        <v>1.4199880600000001</v>
      </c>
      <c r="K442">
        <v>1.5799919899999999</v>
      </c>
      <c r="L442">
        <v>0.31355626800000003</v>
      </c>
      <c r="M442">
        <v>-0.40540071500000002</v>
      </c>
      <c r="N442">
        <v>-0.414744416</v>
      </c>
      <c r="O442">
        <v>0.75095411499999998</v>
      </c>
    </row>
    <row r="443" spans="1:15" x14ac:dyDescent="0.3">
      <c r="A443" t="s">
        <v>700</v>
      </c>
      <c r="B443" t="s">
        <v>77</v>
      </c>
      <c r="C443">
        <v>0.31650636700000001</v>
      </c>
      <c r="D443">
        <v>0.23502400300000001</v>
      </c>
      <c r="E443">
        <v>5690.3627800000004</v>
      </c>
      <c r="F443">
        <v>5.1863579399999997</v>
      </c>
      <c r="G443">
        <v>9.5849349399999995E-3</v>
      </c>
      <c r="H443">
        <v>10.4006039</v>
      </c>
      <c r="I443">
        <v>83.044187399999998</v>
      </c>
      <c r="J443">
        <v>1.3658487399999999</v>
      </c>
      <c r="K443">
        <v>1.5286772200000001</v>
      </c>
      <c r="L443">
        <v>0.30749453700000001</v>
      </c>
      <c r="M443">
        <v>-0.38050664699999998</v>
      </c>
      <c r="N443">
        <v>-0.37654204099999999</v>
      </c>
      <c r="O443">
        <v>0.71370071899999998</v>
      </c>
    </row>
    <row r="444" spans="1:15" x14ac:dyDescent="0.3">
      <c r="A444" t="s">
        <v>701</v>
      </c>
      <c r="B444" t="s">
        <v>77</v>
      </c>
      <c r="C444">
        <v>0.32906100399999999</v>
      </c>
      <c r="D444">
        <v>0.21202070100000001</v>
      </c>
      <c r="E444">
        <v>5213.6447799999996</v>
      </c>
      <c r="F444">
        <v>5.0611951099999999</v>
      </c>
      <c r="G444">
        <v>1.0135617600000001E-2</v>
      </c>
      <c r="H444">
        <v>10.150353900000001</v>
      </c>
      <c r="I444">
        <v>78.226073999999997</v>
      </c>
      <c r="J444">
        <v>1.3950185799999999</v>
      </c>
      <c r="K444">
        <v>1.54359705</v>
      </c>
      <c r="L444">
        <v>0.32517241099999999</v>
      </c>
      <c r="M444">
        <v>-0.46002529599999997</v>
      </c>
      <c r="N444">
        <v>-0.43484910300000001</v>
      </c>
      <c r="O444">
        <v>0.75981654799999998</v>
      </c>
    </row>
    <row r="445" spans="1:15" x14ac:dyDescent="0.3">
      <c r="A445" t="s">
        <v>702</v>
      </c>
      <c r="B445" t="s">
        <v>77</v>
      </c>
      <c r="C445">
        <v>0.31918216700000002</v>
      </c>
      <c r="D445">
        <v>0.221368181</v>
      </c>
      <c r="E445">
        <v>5240.7644200000004</v>
      </c>
      <c r="F445">
        <v>4.9883278799999999</v>
      </c>
      <c r="G445">
        <v>1.0554844799999999E-2</v>
      </c>
      <c r="H445">
        <v>10.0046286</v>
      </c>
      <c r="I445">
        <v>74.862755699999994</v>
      </c>
      <c r="J445">
        <v>1.4546303599999999</v>
      </c>
      <c r="K445">
        <v>1.61179893</v>
      </c>
      <c r="L445">
        <v>0.31711245500000002</v>
      </c>
      <c r="M445">
        <v>-0.42241971099999998</v>
      </c>
      <c r="N445">
        <v>-0.43645653400000001</v>
      </c>
      <c r="O445">
        <v>0.77121706899999998</v>
      </c>
    </row>
    <row r="446" spans="1:15" x14ac:dyDescent="0.3">
      <c r="A446" t="s">
        <v>703</v>
      </c>
      <c r="B446" t="s">
        <v>77</v>
      </c>
      <c r="C446">
        <v>0.31558437299999997</v>
      </c>
      <c r="D446">
        <v>0.23982998999999999</v>
      </c>
      <c r="E446">
        <v>5283.0400099999997</v>
      </c>
      <c r="F446">
        <v>4.97980599</v>
      </c>
      <c r="G446">
        <v>1.05754397E-2</v>
      </c>
      <c r="H446">
        <v>9.9874151500000004</v>
      </c>
      <c r="I446">
        <v>74.398972200000003</v>
      </c>
      <c r="J446">
        <v>1.4627014599999999</v>
      </c>
      <c r="K446">
        <v>1.63438145</v>
      </c>
      <c r="L446">
        <v>0.30533956400000001</v>
      </c>
      <c r="M446">
        <v>-0.36585512799999997</v>
      </c>
      <c r="N446">
        <v>-0.40700177900000001</v>
      </c>
      <c r="O446">
        <v>0.75339987600000002</v>
      </c>
    </row>
    <row r="447" spans="1:15" x14ac:dyDescent="0.3">
      <c r="A447" t="s">
        <v>704</v>
      </c>
      <c r="B447" t="s">
        <v>77</v>
      </c>
      <c r="C447">
        <v>0.328125901</v>
      </c>
      <c r="D447">
        <v>0.23602923200000001</v>
      </c>
      <c r="E447">
        <v>4876.8897299999999</v>
      </c>
      <c r="F447">
        <v>4.8815917000000004</v>
      </c>
      <c r="G447">
        <v>1.1057071999999999E-2</v>
      </c>
      <c r="H447">
        <v>9.7911692800000001</v>
      </c>
      <c r="I447">
        <v>71.117261200000002</v>
      </c>
      <c r="J447">
        <v>1.4619764099999999</v>
      </c>
      <c r="K447">
        <v>1.6326224300000001</v>
      </c>
      <c r="L447">
        <v>0.306769495</v>
      </c>
      <c r="M447">
        <v>-0.37303534500000002</v>
      </c>
      <c r="N447">
        <v>-0.40883859099999997</v>
      </c>
      <c r="O447">
        <v>0.75442161200000002</v>
      </c>
    </row>
    <row r="448" spans="1:15" x14ac:dyDescent="0.3">
      <c r="A448" t="s">
        <v>705</v>
      </c>
      <c r="B448" t="s">
        <v>77</v>
      </c>
      <c r="C448">
        <v>0.33592617299999999</v>
      </c>
      <c r="D448">
        <v>0.237974713</v>
      </c>
      <c r="E448">
        <v>4685.55537</v>
      </c>
      <c r="F448">
        <v>4.8438111499999996</v>
      </c>
      <c r="G448">
        <v>1.1267381999999999E-2</v>
      </c>
      <c r="H448">
        <v>9.7156838600000004</v>
      </c>
      <c r="I448">
        <v>70.016306499999999</v>
      </c>
      <c r="J448">
        <v>1.4525488</v>
      </c>
      <c r="K448">
        <v>1.6237674600000001</v>
      </c>
      <c r="L448">
        <v>0.30542343599999999</v>
      </c>
      <c r="M448">
        <v>-0.36691629799999997</v>
      </c>
      <c r="N448">
        <v>-0.40282200000000001</v>
      </c>
      <c r="O448">
        <v>0.748607884</v>
      </c>
    </row>
    <row r="449" spans="1:15" x14ac:dyDescent="0.3">
      <c r="A449" t="s">
        <v>706</v>
      </c>
      <c r="B449" t="s">
        <v>77</v>
      </c>
      <c r="C449">
        <v>0.35487300599999999</v>
      </c>
      <c r="D449">
        <v>0.234695297</v>
      </c>
      <c r="E449">
        <v>4461.3008200000004</v>
      </c>
      <c r="F449">
        <v>4.8685573599999996</v>
      </c>
      <c r="G449">
        <v>1.10494306E-2</v>
      </c>
      <c r="H449">
        <v>9.7651854500000006</v>
      </c>
      <c r="I449">
        <v>71.482881500000005</v>
      </c>
      <c r="J449">
        <v>1.4042970299999999</v>
      </c>
      <c r="K449">
        <v>1.57350009</v>
      </c>
      <c r="L449">
        <v>0.30927375600000001</v>
      </c>
      <c r="M449">
        <v>-0.382979501</v>
      </c>
      <c r="N449">
        <v>-0.39162924500000001</v>
      </c>
      <c r="O449">
        <v>0.732553597</v>
      </c>
    </row>
    <row r="450" spans="1:15" x14ac:dyDescent="0.3">
      <c r="A450" t="s">
        <v>707</v>
      </c>
      <c r="B450" t="s">
        <v>77</v>
      </c>
      <c r="C450">
        <v>0.35613456999999998</v>
      </c>
      <c r="D450">
        <v>0.234285561</v>
      </c>
      <c r="E450">
        <v>4466.9927299999999</v>
      </c>
      <c r="F450">
        <v>4.8807814</v>
      </c>
      <c r="G450">
        <v>1.09955747E-2</v>
      </c>
      <c r="H450">
        <v>9.7898101099999995</v>
      </c>
      <c r="I450">
        <v>71.938638299999994</v>
      </c>
      <c r="J450">
        <v>1.4016947399999999</v>
      </c>
      <c r="K450">
        <v>1.5691239699999999</v>
      </c>
      <c r="L450">
        <v>0.30813464000000002</v>
      </c>
      <c r="M450">
        <v>-0.37994162399999998</v>
      </c>
      <c r="N450">
        <v>-0.38954583799999998</v>
      </c>
      <c r="O450">
        <v>0.73023296199999999</v>
      </c>
    </row>
    <row r="451" spans="1:15" x14ac:dyDescent="0.3">
      <c r="A451" t="s">
        <v>708</v>
      </c>
      <c r="B451" t="s">
        <v>77</v>
      </c>
      <c r="C451">
        <v>0.35329182599999998</v>
      </c>
      <c r="D451">
        <v>0.23188065699999999</v>
      </c>
      <c r="E451">
        <v>4488.7387099999996</v>
      </c>
      <c r="F451">
        <v>4.8722189900000004</v>
      </c>
      <c r="G451">
        <v>1.10181389E-2</v>
      </c>
      <c r="H451">
        <v>9.7725568700000007</v>
      </c>
      <c r="I451">
        <v>71.653730199999998</v>
      </c>
      <c r="J451">
        <v>1.4011651700000001</v>
      </c>
      <c r="K451">
        <v>1.56820487</v>
      </c>
      <c r="L451">
        <v>0.312022625</v>
      </c>
      <c r="M451">
        <v>-0.39448562999999998</v>
      </c>
      <c r="N451">
        <v>-0.398210434</v>
      </c>
      <c r="O451">
        <v>0.73678573300000005</v>
      </c>
    </row>
    <row r="452" spans="1:15" x14ac:dyDescent="0.3">
      <c r="A452" t="s">
        <v>709</v>
      </c>
      <c r="B452" t="s">
        <v>77</v>
      </c>
      <c r="C452">
        <v>0.29827317599999997</v>
      </c>
      <c r="D452">
        <v>0.23040988900000001</v>
      </c>
      <c r="E452">
        <v>6469.6876499999998</v>
      </c>
      <c r="F452">
        <v>5.3578660100000004</v>
      </c>
      <c r="G452">
        <v>9.0309255999999997E-3</v>
      </c>
      <c r="H452">
        <v>10.7431255</v>
      </c>
      <c r="I452">
        <v>89.306458699999993</v>
      </c>
      <c r="J452">
        <v>1.3773844500000001</v>
      </c>
      <c r="K452">
        <v>1.5383219699999999</v>
      </c>
      <c r="L452">
        <v>0.31535417599999999</v>
      </c>
      <c r="M452">
        <v>-0.41097800899999998</v>
      </c>
      <c r="N452">
        <v>-0.40719621700000003</v>
      </c>
      <c r="O452">
        <v>0.73896520300000001</v>
      </c>
    </row>
    <row r="453" spans="1:15" x14ac:dyDescent="0.3">
      <c r="A453" t="s">
        <v>710</v>
      </c>
      <c r="B453" t="s">
        <v>77</v>
      </c>
      <c r="C453">
        <v>0.33307238500000003</v>
      </c>
      <c r="D453">
        <v>0.23522810699999999</v>
      </c>
      <c r="E453">
        <v>4950.0189899999996</v>
      </c>
      <c r="F453">
        <v>4.96196108</v>
      </c>
      <c r="G453">
        <v>1.058896E-2</v>
      </c>
      <c r="H453">
        <v>9.9519087899999992</v>
      </c>
      <c r="I453">
        <v>74.375782000000001</v>
      </c>
      <c r="J453">
        <v>1.4201684000000001</v>
      </c>
      <c r="K453">
        <v>1.58719619</v>
      </c>
      <c r="L453">
        <v>0.30880856899999998</v>
      </c>
      <c r="M453">
        <v>-0.38234693199999997</v>
      </c>
      <c r="N453">
        <v>-0.39809085999999999</v>
      </c>
      <c r="O453">
        <v>0.73964207000000004</v>
      </c>
    </row>
    <row r="454" spans="1:15" x14ac:dyDescent="0.3">
      <c r="A454" t="s">
        <v>711</v>
      </c>
      <c r="B454" t="s">
        <v>77</v>
      </c>
      <c r="C454">
        <v>0.33183287700000003</v>
      </c>
      <c r="D454">
        <v>0.23621804699999999</v>
      </c>
      <c r="E454">
        <v>5021.4736499999999</v>
      </c>
      <c r="F454">
        <v>4.9885870199999998</v>
      </c>
      <c r="G454">
        <v>1.04624362E-2</v>
      </c>
      <c r="H454">
        <v>10.0052486</v>
      </c>
      <c r="I454">
        <v>75.341734799999998</v>
      </c>
      <c r="J454">
        <v>1.41620196</v>
      </c>
      <c r="K454">
        <v>1.5830387800000001</v>
      </c>
      <c r="L454">
        <v>0.30786638500000002</v>
      </c>
      <c r="M454">
        <v>-0.377976902</v>
      </c>
      <c r="N454">
        <v>-0.39568810300000001</v>
      </c>
      <c r="O454">
        <v>0.73711784400000002</v>
      </c>
    </row>
    <row r="455" spans="1:15" x14ac:dyDescent="0.3">
      <c r="A455" t="s">
        <v>712</v>
      </c>
      <c r="B455" t="s">
        <v>77</v>
      </c>
      <c r="C455">
        <v>0.37556936499999999</v>
      </c>
      <c r="D455">
        <v>0.20369832399999999</v>
      </c>
      <c r="E455">
        <v>4378.6151200000004</v>
      </c>
      <c r="F455">
        <v>4.9724139200000002</v>
      </c>
      <c r="G455">
        <v>1.0469254900000001E-2</v>
      </c>
      <c r="H455">
        <v>9.9730889200000004</v>
      </c>
      <c r="I455">
        <v>76.142863500000004</v>
      </c>
      <c r="J455">
        <v>1.3294691999999999</v>
      </c>
      <c r="K455">
        <v>1.4741253400000001</v>
      </c>
      <c r="L455">
        <v>0.333377325</v>
      </c>
      <c r="M455">
        <v>-0.49396151399999999</v>
      </c>
      <c r="N455">
        <v>-0.431478007</v>
      </c>
      <c r="O455">
        <v>0.74637059800000005</v>
      </c>
    </row>
    <row r="456" spans="1:15" x14ac:dyDescent="0.3">
      <c r="A456" t="s">
        <v>713</v>
      </c>
      <c r="B456" t="s">
        <v>77</v>
      </c>
      <c r="C456">
        <v>0.35590049000000001</v>
      </c>
      <c r="D456">
        <v>0.217061369</v>
      </c>
      <c r="E456">
        <v>4858.75857</v>
      </c>
      <c r="F456">
        <v>5.0961296799999998</v>
      </c>
      <c r="G456">
        <v>9.9257080399999999E-3</v>
      </c>
      <c r="H456">
        <v>10.219821700000001</v>
      </c>
      <c r="I456">
        <v>80.448122900000001</v>
      </c>
      <c r="J456">
        <v>1.32791455</v>
      </c>
      <c r="K456">
        <v>1.4819194200000001</v>
      </c>
      <c r="L456">
        <v>0.32496708600000002</v>
      </c>
      <c r="M456">
        <v>-0.45317393900000003</v>
      </c>
      <c r="N456">
        <v>-0.40523461</v>
      </c>
      <c r="O456">
        <v>0.72844373100000004</v>
      </c>
    </row>
    <row r="457" spans="1:15" x14ac:dyDescent="0.3">
      <c r="A457" t="s">
        <v>714</v>
      </c>
      <c r="B457" t="s">
        <v>77</v>
      </c>
      <c r="C457">
        <v>0.34263047699999999</v>
      </c>
      <c r="D457">
        <v>0.226936307</v>
      </c>
      <c r="E457">
        <v>5187.29072</v>
      </c>
      <c r="F457">
        <v>5.1631925799999996</v>
      </c>
      <c r="G457">
        <v>9.6641046499999998E-3</v>
      </c>
      <c r="H457">
        <v>10.3536853</v>
      </c>
      <c r="I457">
        <v>82.864272900000003</v>
      </c>
      <c r="J457">
        <v>1.326443</v>
      </c>
      <c r="K457">
        <v>1.4865765099999999</v>
      </c>
      <c r="L457">
        <v>0.31844029000000001</v>
      </c>
      <c r="M457">
        <v>-0.42199146900000001</v>
      </c>
      <c r="N457">
        <v>-0.38783728299999998</v>
      </c>
      <c r="O457">
        <v>0.71586649499999999</v>
      </c>
    </row>
    <row r="458" spans="1:15" x14ac:dyDescent="0.3">
      <c r="A458" t="s">
        <v>715</v>
      </c>
      <c r="B458" t="s">
        <v>77</v>
      </c>
      <c r="C458">
        <v>0.30811002999999998</v>
      </c>
      <c r="D458">
        <v>0.241033207</v>
      </c>
      <c r="E458">
        <v>5875.8759300000002</v>
      </c>
      <c r="F458">
        <v>5.1945144299999999</v>
      </c>
      <c r="G458">
        <v>9.5750425699999992E-3</v>
      </c>
      <c r="H458">
        <v>10.4169337</v>
      </c>
      <c r="I458">
        <v>83.062171500000005</v>
      </c>
      <c r="J458">
        <v>1.38553343</v>
      </c>
      <c r="K458">
        <v>1.55635495</v>
      </c>
      <c r="L458">
        <v>0.30905770900000001</v>
      </c>
      <c r="M458">
        <v>-0.37776937300000002</v>
      </c>
      <c r="N458">
        <v>-0.38728241699999999</v>
      </c>
      <c r="O458">
        <v>0.72655049999999999</v>
      </c>
    </row>
    <row r="459" spans="1:15" x14ac:dyDescent="0.3">
      <c r="A459" t="s">
        <v>716</v>
      </c>
      <c r="B459" t="s">
        <v>77</v>
      </c>
      <c r="C459">
        <v>0.31359126100000001</v>
      </c>
      <c r="D459">
        <v>0.234475141</v>
      </c>
      <c r="E459">
        <v>5683.6555200000003</v>
      </c>
      <c r="F459">
        <v>5.1553793099999998</v>
      </c>
      <c r="G459">
        <v>9.7422368100000007E-3</v>
      </c>
      <c r="H459">
        <v>10.338124499999999</v>
      </c>
      <c r="I459">
        <v>81.544090600000004</v>
      </c>
      <c r="J459">
        <v>1.39300954</v>
      </c>
      <c r="K459">
        <v>1.55921811</v>
      </c>
      <c r="L459">
        <v>0.31191512100000002</v>
      </c>
      <c r="M459">
        <v>-0.39259248000000002</v>
      </c>
      <c r="N459">
        <v>-0.39828626499999997</v>
      </c>
      <c r="O459">
        <v>0.73550763500000005</v>
      </c>
    </row>
    <row r="460" spans="1:15" x14ac:dyDescent="0.3">
      <c r="A460" t="s">
        <v>717</v>
      </c>
      <c r="B460" t="s">
        <v>77</v>
      </c>
      <c r="C460">
        <v>0.33149033300000003</v>
      </c>
      <c r="D460">
        <v>0.22375856199999999</v>
      </c>
      <c r="E460">
        <v>5442.2354999999998</v>
      </c>
      <c r="F460">
        <v>5.1982830800000004</v>
      </c>
      <c r="G460">
        <v>9.5091496400000006E-3</v>
      </c>
      <c r="H460">
        <v>10.4243174</v>
      </c>
      <c r="I460">
        <v>84.090903699999998</v>
      </c>
      <c r="J460">
        <v>1.3281885899999999</v>
      </c>
      <c r="K460">
        <v>1.4839571199999999</v>
      </c>
      <c r="L460">
        <v>0.31798442300000002</v>
      </c>
      <c r="M460">
        <v>-0.42500370399999998</v>
      </c>
      <c r="N460">
        <v>-0.38813124599999999</v>
      </c>
      <c r="O460">
        <v>0.71563616600000002</v>
      </c>
    </row>
    <row r="461" spans="1:15" x14ac:dyDescent="0.3">
      <c r="A461" t="s">
        <v>718</v>
      </c>
      <c r="B461" t="s">
        <v>77</v>
      </c>
      <c r="C461">
        <v>0.31207974900000002</v>
      </c>
      <c r="D461">
        <v>0.24648743300000001</v>
      </c>
      <c r="E461">
        <v>5784.99892</v>
      </c>
      <c r="F461">
        <v>5.1911860900000004</v>
      </c>
      <c r="G461">
        <v>9.5636372000000008E-3</v>
      </c>
      <c r="H461">
        <v>10.4099965</v>
      </c>
      <c r="I461">
        <v>83.090666299999995</v>
      </c>
      <c r="J461">
        <v>1.3725747800000001</v>
      </c>
      <c r="K461">
        <v>1.54597882</v>
      </c>
      <c r="L461">
        <v>0.30190576600000002</v>
      </c>
      <c r="M461">
        <v>-0.348898398</v>
      </c>
      <c r="N461">
        <v>-0.36214947800000002</v>
      </c>
      <c r="O461">
        <v>0.70471783399999999</v>
      </c>
    </row>
    <row r="462" spans="1:15" x14ac:dyDescent="0.3">
      <c r="A462" t="s">
        <v>719</v>
      </c>
      <c r="B462" t="s">
        <v>77</v>
      </c>
      <c r="C462">
        <v>0.31658520600000001</v>
      </c>
      <c r="D462">
        <v>0.229751712</v>
      </c>
      <c r="E462">
        <v>5682.1523500000003</v>
      </c>
      <c r="F462">
        <v>5.1828354299999999</v>
      </c>
      <c r="G462">
        <v>9.5965951400000006E-3</v>
      </c>
      <c r="H462">
        <v>10.3934266</v>
      </c>
      <c r="I462">
        <v>82.914889599999995</v>
      </c>
      <c r="J462">
        <v>1.3666839</v>
      </c>
      <c r="K462">
        <v>1.5271313200000001</v>
      </c>
      <c r="L462">
        <v>0.312195108</v>
      </c>
      <c r="M462">
        <v>-0.39994011299999999</v>
      </c>
      <c r="N462">
        <v>-0.38874671799999999</v>
      </c>
      <c r="O462">
        <v>0.72309376000000003</v>
      </c>
    </row>
    <row r="463" spans="1:15" x14ac:dyDescent="0.3">
      <c r="A463" t="s">
        <v>720</v>
      </c>
      <c r="B463" t="s">
        <v>77</v>
      </c>
      <c r="C463">
        <v>0.29276322100000002</v>
      </c>
      <c r="D463">
        <v>0.235170774</v>
      </c>
      <c r="E463">
        <v>6373.2581099999998</v>
      </c>
      <c r="F463">
        <v>5.2637422000000003</v>
      </c>
      <c r="G463">
        <v>9.3792163199999997E-3</v>
      </c>
      <c r="H463">
        <v>10.5552417</v>
      </c>
      <c r="I463">
        <v>85.321575499999994</v>
      </c>
      <c r="J463">
        <v>1.40666465</v>
      </c>
      <c r="K463">
        <v>1.5714926600000001</v>
      </c>
      <c r="L463">
        <v>0.311700323</v>
      </c>
      <c r="M463">
        <v>-0.39425230500000003</v>
      </c>
      <c r="N463">
        <v>-0.40673778500000002</v>
      </c>
      <c r="O463">
        <v>0.74374454099999998</v>
      </c>
    </row>
    <row r="464" spans="1:15" x14ac:dyDescent="0.3">
      <c r="A464" t="s">
        <v>721</v>
      </c>
      <c r="B464" t="s">
        <v>77</v>
      </c>
      <c r="C464">
        <v>0.31614159600000002</v>
      </c>
      <c r="D464">
        <v>0.22987096400000001</v>
      </c>
      <c r="E464">
        <v>5948.6661400000003</v>
      </c>
      <c r="F464">
        <v>5.3037755300000002</v>
      </c>
      <c r="G464">
        <v>9.1020140099999994E-3</v>
      </c>
      <c r="H464">
        <v>10.634959</v>
      </c>
      <c r="I464">
        <v>88.253187499999996</v>
      </c>
      <c r="J464">
        <v>1.30977426</v>
      </c>
      <c r="K464">
        <v>1.4705424</v>
      </c>
      <c r="L464">
        <v>0.31514379599999998</v>
      </c>
      <c r="M464">
        <v>-0.40961248700000003</v>
      </c>
      <c r="N464">
        <v>-0.37190056700000002</v>
      </c>
      <c r="O464">
        <v>0.70056233599999995</v>
      </c>
    </row>
    <row r="465" spans="1:15" x14ac:dyDescent="0.3">
      <c r="A465" t="s">
        <v>722</v>
      </c>
      <c r="B465" t="s">
        <v>77</v>
      </c>
      <c r="C465">
        <v>0.31019284600000002</v>
      </c>
      <c r="D465">
        <v>0.234750336</v>
      </c>
      <c r="E465">
        <v>5968.0969100000002</v>
      </c>
      <c r="F465">
        <v>5.2560428400000001</v>
      </c>
      <c r="G465">
        <v>9.3220000800000001E-3</v>
      </c>
      <c r="H465">
        <v>10.539683200000001</v>
      </c>
      <c r="I465">
        <v>85.764996800000006</v>
      </c>
      <c r="J465">
        <v>1.35610012</v>
      </c>
      <c r="K465">
        <v>1.5217834400000001</v>
      </c>
      <c r="L465">
        <v>0.31334248999999997</v>
      </c>
      <c r="M465">
        <v>-0.398534057</v>
      </c>
      <c r="N465">
        <v>-0.38633162300000001</v>
      </c>
      <c r="O465">
        <v>0.72034987100000003</v>
      </c>
    </row>
    <row r="466" spans="1:15" x14ac:dyDescent="0.3">
      <c r="A466" t="s">
        <v>723</v>
      </c>
      <c r="B466" t="s">
        <v>77</v>
      </c>
      <c r="C466">
        <v>0.33379017100000002</v>
      </c>
      <c r="D466">
        <v>0.21451428</v>
      </c>
      <c r="E466">
        <v>5412.4671799999996</v>
      </c>
      <c r="F466">
        <v>5.2020654999999998</v>
      </c>
      <c r="G466">
        <v>9.5036018000000007E-3</v>
      </c>
      <c r="H466">
        <v>10.4316529</v>
      </c>
      <c r="I466">
        <v>84.359307700000002</v>
      </c>
      <c r="J466">
        <v>1.3225132900000001</v>
      </c>
      <c r="K466">
        <v>1.47303578</v>
      </c>
      <c r="L466">
        <v>0.32682551700000001</v>
      </c>
      <c r="M466">
        <v>-0.46202940199999998</v>
      </c>
      <c r="N466">
        <v>-0.411832007</v>
      </c>
      <c r="O466">
        <v>0.73192179499999999</v>
      </c>
    </row>
    <row r="467" spans="1:15" x14ac:dyDescent="0.3">
      <c r="A467" t="s">
        <v>724</v>
      </c>
      <c r="B467" t="s">
        <v>77</v>
      </c>
      <c r="C467">
        <v>0.34187443099999998</v>
      </c>
      <c r="D467">
        <v>0.199256972</v>
      </c>
      <c r="E467">
        <v>5261.6261599999998</v>
      </c>
      <c r="F467">
        <v>5.1926690899999999</v>
      </c>
      <c r="G467">
        <v>9.5430804400000006E-3</v>
      </c>
      <c r="H467">
        <v>10.4131956</v>
      </c>
      <c r="I467">
        <v>84.260889800000001</v>
      </c>
      <c r="J467">
        <v>1.3106220799999999</v>
      </c>
      <c r="K467">
        <v>1.4502789300000001</v>
      </c>
      <c r="L467">
        <v>0.340084787</v>
      </c>
      <c r="M467">
        <v>-0.52376546400000001</v>
      </c>
      <c r="N467">
        <v>-0.44469229399999999</v>
      </c>
      <c r="O467">
        <v>0.75181733799999995</v>
      </c>
    </row>
    <row r="468" spans="1:15" x14ac:dyDescent="0.3">
      <c r="A468" t="s">
        <v>725</v>
      </c>
      <c r="B468" t="s">
        <v>77</v>
      </c>
      <c r="C468">
        <v>0.355286928</v>
      </c>
      <c r="D468">
        <v>0.21557607600000001</v>
      </c>
      <c r="E468">
        <v>4926.1697000000004</v>
      </c>
      <c r="F468">
        <v>5.1282480699999997</v>
      </c>
      <c r="G468">
        <v>9.7722232800000006E-3</v>
      </c>
      <c r="H468">
        <v>10.2834661</v>
      </c>
      <c r="I468">
        <v>81.729560800000002</v>
      </c>
      <c r="J468">
        <v>1.31721435</v>
      </c>
      <c r="K468">
        <v>1.47034522</v>
      </c>
      <c r="L468">
        <v>0.32586848800000001</v>
      </c>
      <c r="M468">
        <v>-0.458068421</v>
      </c>
      <c r="N468">
        <v>-0.40000779400000003</v>
      </c>
      <c r="O468">
        <v>0.72255375099999997</v>
      </c>
    </row>
    <row r="469" spans="1:15" x14ac:dyDescent="0.3">
      <c r="A469" t="s">
        <v>726</v>
      </c>
      <c r="B469" t="s">
        <v>77</v>
      </c>
      <c r="C469">
        <v>0.32222039099999999</v>
      </c>
      <c r="D469">
        <v>0.25880626200000001</v>
      </c>
      <c r="E469">
        <v>5224.9984299999996</v>
      </c>
      <c r="F469">
        <v>5.0124151499999998</v>
      </c>
      <c r="G469">
        <v>1.0333530699999999E-2</v>
      </c>
      <c r="H469">
        <v>10.0516366</v>
      </c>
      <c r="I469">
        <v>75.809775099999996</v>
      </c>
      <c r="J469">
        <v>1.4338837200000001</v>
      </c>
      <c r="K469">
        <v>1.6233185299999999</v>
      </c>
      <c r="L469">
        <v>0.29677779399999998</v>
      </c>
      <c r="M469">
        <v>-0.31947329299999999</v>
      </c>
      <c r="N469">
        <v>-0.36386743300000002</v>
      </c>
      <c r="O469">
        <v>0.71801836600000002</v>
      </c>
    </row>
    <row r="470" spans="1:15" x14ac:dyDescent="0.3">
      <c r="A470" t="s">
        <v>727</v>
      </c>
      <c r="B470" t="s">
        <v>77</v>
      </c>
      <c r="C470">
        <v>0.39287090499999999</v>
      </c>
      <c r="D470">
        <v>0.19701642</v>
      </c>
      <c r="E470">
        <v>4232.6169799999998</v>
      </c>
      <c r="F470">
        <v>5.00929015</v>
      </c>
      <c r="G470">
        <v>1.0241405300000001E-2</v>
      </c>
      <c r="H470">
        <v>10.0461893</v>
      </c>
      <c r="I470">
        <v>78.116091999999995</v>
      </c>
      <c r="J470">
        <v>1.2803599400000001</v>
      </c>
      <c r="K470">
        <v>1.41951742</v>
      </c>
      <c r="L470">
        <v>0.33639823299999999</v>
      </c>
      <c r="M470">
        <v>-0.51107759900000005</v>
      </c>
      <c r="N470">
        <v>-0.41613491200000002</v>
      </c>
      <c r="O470">
        <v>0.72608993600000005</v>
      </c>
    </row>
    <row r="471" spans="1:15" x14ac:dyDescent="0.3">
      <c r="A471" t="s">
        <v>728</v>
      </c>
      <c r="B471" t="s">
        <v>77</v>
      </c>
      <c r="C471">
        <v>0.34052599700000002</v>
      </c>
      <c r="D471">
        <v>0.24365521000000001</v>
      </c>
      <c r="E471">
        <v>5085.7896600000004</v>
      </c>
      <c r="F471">
        <v>5.0939036499999997</v>
      </c>
      <c r="G471">
        <v>9.9817080400000004E-3</v>
      </c>
      <c r="H471">
        <v>10.215362799999999</v>
      </c>
      <c r="I471">
        <v>79.704090300000004</v>
      </c>
      <c r="J471">
        <v>1.36847001</v>
      </c>
      <c r="K471">
        <v>1.5430917</v>
      </c>
      <c r="L471">
        <v>0.30656498799999998</v>
      </c>
      <c r="M471">
        <v>-0.36651163199999998</v>
      </c>
      <c r="N471">
        <v>-0.367496076</v>
      </c>
      <c r="O471">
        <v>0.70862255200000002</v>
      </c>
    </row>
    <row r="472" spans="1:15" x14ac:dyDescent="0.3">
      <c r="A472" t="s">
        <v>729</v>
      </c>
      <c r="B472" t="s">
        <v>77</v>
      </c>
      <c r="C472">
        <v>0.37653825499999999</v>
      </c>
      <c r="D472">
        <v>0.21770425600000001</v>
      </c>
      <c r="E472">
        <v>4483.1235900000001</v>
      </c>
      <c r="F472">
        <v>5.0418182800000002</v>
      </c>
      <c r="G472">
        <v>1.0149597099999999E-2</v>
      </c>
      <c r="H472">
        <v>10.111232599999999</v>
      </c>
      <c r="I472">
        <v>78.707151300000007</v>
      </c>
      <c r="J472">
        <v>1.31539278</v>
      </c>
      <c r="K472">
        <v>1.4694225000000001</v>
      </c>
      <c r="L472">
        <v>0.32078389800000001</v>
      </c>
      <c r="M472">
        <v>-0.43867516099999998</v>
      </c>
      <c r="N472">
        <v>-0.38679798300000001</v>
      </c>
      <c r="O472">
        <v>0.71212137099999995</v>
      </c>
    </row>
    <row r="473" spans="1:15" x14ac:dyDescent="0.3">
      <c r="A473" t="s">
        <v>730</v>
      </c>
      <c r="B473" t="s">
        <v>77</v>
      </c>
      <c r="C473">
        <v>0.284247784</v>
      </c>
      <c r="D473">
        <v>0.25599697300000002</v>
      </c>
      <c r="E473">
        <v>6661.1373999999996</v>
      </c>
      <c r="F473">
        <v>5.3011902199999996</v>
      </c>
      <c r="G473">
        <v>9.2136160400000007E-3</v>
      </c>
      <c r="H473">
        <v>10.629989500000001</v>
      </c>
      <c r="I473">
        <v>86.713775699999999</v>
      </c>
      <c r="J473">
        <v>1.4005477200000001</v>
      </c>
      <c r="K473">
        <v>1.5795705600000001</v>
      </c>
      <c r="L473">
        <v>0.29626153199999999</v>
      </c>
      <c r="M473">
        <v>-0.32409053900000001</v>
      </c>
      <c r="N473">
        <v>-0.36332577700000002</v>
      </c>
      <c r="O473">
        <v>0.71095512400000005</v>
      </c>
    </row>
    <row r="474" spans="1:15" x14ac:dyDescent="0.3">
      <c r="A474" t="s">
        <v>731</v>
      </c>
      <c r="B474" t="s">
        <v>77</v>
      </c>
      <c r="C474">
        <v>0.38649923899999999</v>
      </c>
      <c r="D474">
        <v>0.219585525</v>
      </c>
      <c r="E474">
        <v>4152.1807200000003</v>
      </c>
      <c r="F474">
        <v>4.91621285</v>
      </c>
      <c r="G474">
        <v>1.0718685299999999E-2</v>
      </c>
      <c r="H474">
        <v>9.8603825199999999</v>
      </c>
      <c r="I474">
        <v>74.193445800000006</v>
      </c>
      <c r="J474">
        <v>1.32712352</v>
      </c>
      <c r="K474">
        <v>1.48578294</v>
      </c>
      <c r="L474">
        <v>0.320994479</v>
      </c>
      <c r="M474">
        <v>-0.43662506299999998</v>
      </c>
      <c r="N474">
        <v>-0.389361442</v>
      </c>
      <c r="O474">
        <v>0.71681261299999999</v>
      </c>
    </row>
    <row r="475" spans="1:15" x14ac:dyDescent="0.3">
      <c r="A475" t="s">
        <v>732</v>
      </c>
      <c r="B475" t="s">
        <v>77</v>
      </c>
      <c r="C475">
        <v>0.41836096299999997</v>
      </c>
      <c r="D475">
        <v>0.217267765</v>
      </c>
      <c r="E475">
        <v>3783.5020199999999</v>
      </c>
      <c r="F475">
        <v>4.8940901700000001</v>
      </c>
      <c r="G475">
        <v>1.0758862500000001E-2</v>
      </c>
      <c r="H475">
        <v>9.8161234099999994</v>
      </c>
      <c r="I475">
        <v>74.411750600000005</v>
      </c>
      <c r="J475">
        <v>1.26071673</v>
      </c>
      <c r="K475">
        <v>1.4173213</v>
      </c>
      <c r="L475">
        <v>0.32168308299999998</v>
      </c>
      <c r="M475">
        <v>-0.44027733600000002</v>
      </c>
      <c r="N475">
        <v>-0.36104701099999997</v>
      </c>
      <c r="O475">
        <v>0.68246168799999996</v>
      </c>
    </row>
    <row r="476" spans="1:15" x14ac:dyDescent="0.3">
      <c r="A476" t="s">
        <v>733</v>
      </c>
      <c r="B476" t="s">
        <v>77</v>
      </c>
      <c r="C476">
        <v>0.35070296499999998</v>
      </c>
      <c r="D476">
        <v>0.22917380100000001</v>
      </c>
      <c r="E476">
        <v>4960.24424</v>
      </c>
      <c r="F476">
        <v>5.1096845999999996</v>
      </c>
      <c r="G476">
        <v>9.8933402799999993E-3</v>
      </c>
      <c r="H476">
        <v>10.2472282</v>
      </c>
      <c r="I476">
        <v>80.806900099999993</v>
      </c>
      <c r="J476">
        <v>1.3356752999999999</v>
      </c>
      <c r="K476">
        <v>1.49760239</v>
      </c>
      <c r="L476">
        <v>0.31662343300000001</v>
      </c>
      <c r="M476">
        <v>-0.41316975</v>
      </c>
      <c r="N476">
        <v>-0.38530484100000001</v>
      </c>
      <c r="O476">
        <v>0.71557028</v>
      </c>
    </row>
    <row r="477" spans="1:15" x14ac:dyDescent="0.3">
      <c r="A477" t="s">
        <v>734</v>
      </c>
      <c r="B477" t="s">
        <v>77</v>
      </c>
      <c r="C477">
        <v>0.36303263699999999</v>
      </c>
      <c r="D477">
        <v>0.23440939899999999</v>
      </c>
      <c r="E477">
        <v>4716.5216600000003</v>
      </c>
      <c r="F477">
        <v>5.0747347400000002</v>
      </c>
      <c r="G477">
        <v>1.0001550099999999E-2</v>
      </c>
      <c r="H477">
        <v>10.1770227</v>
      </c>
      <c r="I477">
        <v>79.689466600000003</v>
      </c>
      <c r="J477">
        <v>1.3250130099999999</v>
      </c>
      <c r="K477">
        <v>1.49220665</v>
      </c>
      <c r="L477">
        <v>0.31313161299999998</v>
      </c>
      <c r="M477">
        <v>-0.39623692500000002</v>
      </c>
      <c r="N477">
        <v>-0.36771699800000002</v>
      </c>
      <c r="O477">
        <v>0.70068068999999999</v>
      </c>
    </row>
    <row r="478" spans="1:15" x14ac:dyDescent="0.3">
      <c r="A478" t="s">
        <v>735</v>
      </c>
      <c r="B478" t="s">
        <v>77</v>
      </c>
      <c r="C478">
        <v>0.37682227699999998</v>
      </c>
      <c r="D478">
        <v>0.22465141899999999</v>
      </c>
      <c r="E478">
        <v>4491.9065000000001</v>
      </c>
      <c r="F478">
        <v>5.0499403699999998</v>
      </c>
      <c r="G478">
        <v>1.00882035E-2</v>
      </c>
      <c r="H478">
        <v>10.1278284</v>
      </c>
      <c r="I478">
        <v>79.127619100000004</v>
      </c>
      <c r="J478">
        <v>1.30557587</v>
      </c>
      <c r="K478">
        <v>1.4650052499999999</v>
      </c>
      <c r="L478">
        <v>0.31956498300000002</v>
      </c>
      <c r="M478">
        <v>-0.42725414299999998</v>
      </c>
      <c r="N478">
        <v>-0.37671639000000001</v>
      </c>
      <c r="O478">
        <v>0.70336282699999997</v>
      </c>
    </row>
    <row r="479" spans="1:15" x14ac:dyDescent="0.3">
      <c r="A479" t="s">
        <v>736</v>
      </c>
      <c r="B479" t="s">
        <v>77</v>
      </c>
      <c r="C479">
        <v>0.38744608899999999</v>
      </c>
      <c r="D479">
        <v>0.21755366300000001</v>
      </c>
      <c r="E479">
        <v>4283.3613699999996</v>
      </c>
      <c r="F479">
        <v>5.0019951699999998</v>
      </c>
      <c r="G479">
        <v>1.0313066799999999E-2</v>
      </c>
      <c r="H479">
        <v>10.031833300000001</v>
      </c>
      <c r="I479">
        <v>77.525452799999997</v>
      </c>
      <c r="J479">
        <v>1.3026119300000001</v>
      </c>
      <c r="K479">
        <v>1.45758688</v>
      </c>
      <c r="L479">
        <v>0.32383803900000002</v>
      </c>
      <c r="M479">
        <v>-0.447713994</v>
      </c>
      <c r="N479">
        <v>-0.38929745599999999</v>
      </c>
      <c r="O479">
        <v>0.71218349000000003</v>
      </c>
    </row>
    <row r="480" spans="1:15" x14ac:dyDescent="0.3">
      <c r="A480" t="s">
        <v>737</v>
      </c>
      <c r="B480" t="s">
        <v>77</v>
      </c>
      <c r="C480">
        <v>0.41249729600000001</v>
      </c>
      <c r="D480">
        <v>0.21075862300000001</v>
      </c>
      <c r="E480">
        <v>3909.7297100000001</v>
      </c>
      <c r="F480">
        <v>4.93660561</v>
      </c>
      <c r="G480">
        <v>1.0614102699999999E-2</v>
      </c>
      <c r="H480">
        <v>9.9014730600000007</v>
      </c>
      <c r="I480">
        <v>75.737030899999993</v>
      </c>
      <c r="J480">
        <v>1.2742084499999999</v>
      </c>
      <c r="K480">
        <v>1.4244116499999999</v>
      </c>
      <c r="L480">
        <v>0.32955647799999999</v>
      </c>
      <c r="M480">
        <v>-0.47318708399999998</v>
      </c>
      <c r="N480">
        <v>-0.39473300900000002</v>
      </c>
      <c r="O480">
        <v>0.71064922200000002</v>
      </c>
    </row>
    <row r="481" spans="1:15" x14ac:dyDescent="0.3">
      <c r="A481" t="s">
        <v>738</v>
      </c>
      <c r="B481" t="s">
        <v>77</v>
      </c>
      <c r="C481">
        <v>0.41759344300000001</v>
      </c>
      <c r="D481">
        <v>0.20418221</v>
      </c>
      <c r="E481">
        <v>3888.2964200000001</v>
      </c>
      <c r="F481">
        <v>4.9551706199999996</v>
      </c>
      <c r="G481">
        <v>1.05157949E-2</v>
      </c>
      <c r="H481">
        <v>9.9383760399999996</v>
      </c>
      <c r="I481">
        <v>76.580636799999994</v>
      </c>
      <c r="J481">
        <v>1.2611956799999999</v>
      </c>
      <c r="K481">
        <v>1.4073764200000001</v>
      </c>
      <c r="L481">
        <v>0.334915346</v>
      </c>
      <c r="M481">
        <v>-0.49869145199999998</v>
      </c>
      <c r="N481">
        <v>-0.40332214</v>
      </c>
      <c r="O481">
        <v>0.71436529999999998</v>
      </c>
    </row>
    <row r="482" spans="1:15" x14ac:dyDescent="0.3">
      <c r="A482" t="s">
        <v>739</v>
      </c>
      <c r="B482" t="s">
        <v>138</v>
      </c>
      <c r="C482">
        <v>0.255375833</v>
      </c>
      <c r="D482">
        <v>0.47386558200000001</v>
      </c>
      <c r="E482">
        <v>9446.9780100000007</v>
      </c>
      <c r="F482">
        <v>5.9394951699999998</v>
      </c>
      <c r="G482">
        <v>7.9393496599999992E-3</v>
      </c>
      <c r="H482">
        <v>11.9050239</v>
      </c>
      <c r="I482">
        <v>108.239706</v>
      </c>
      <c r="J482">
        <v>1.6600433999999999</v>
      </c>
      <c r="K482">
        <v>1.97118506</v>
      </c>
      <c r="L482">
        <v>0.244951168</v>
      </c>
      <c r="M482">
        <v>-3.8542621799999999E-3</v>
      </c>
      <c r="N482">
        <v>-0.326786046</v>
      </c>
      <c r="O482">
        <v>0.73349323899999996</v>
      </c>
    </row>
    <row r="483" spans="1:15" x14ac:dyDescent="0.3">
      <c r="A483" t="s">
        <v>740</v>
      </c>
      <c r="B483" t="s">
        <v>138</v>
      </c>
      <c r="C483">
        <v>0.30335687300000003</v>
      </c>
      <c r="D483">
        <v>0.44298251</v>
      </c>
      <c r="E483">
        <v>7660.7107400000004</v>
      </c>
      <c r="F483">
        <v>5.8599811900000001</v>
      </c>
      <c r="G483">
        <v>8.1312278199999997E-3</v>
      </c>
      <c r="H483">
        <v>11.746229100000001</v>
      </c>
      <c r="I483">
        <v>106.20194499999999</v>
      </c>
      <c r="J483">
        <v>1.59435127</v>
      </c>
      <c r="K483">
        <v>1.8814453900000001</v>
      </c>
      <c r="L483">
        <v>0.26294634300000003</v>
      </c>
      <c r="M483">
        <v>-8.8591955599999994E-2</v>
      </c>
      <c r="N483">
        <v>-0.34522095000000003</v>
      </c>
      <c r="O483">
        <v>0.73818611599999995</v>
      </c>
    </row>
    <row r="484" spans="1:15" x14ac:dyDescent="0.3">
      <c r="A484" t="s">
        <v>741</v>
      </c>
      <c r="B484" t="s">
        <v>138</v>
      </c>
      <c r="C484">
        <v>0.36370274400000002</v>
      </c>
      <c r="D484">
        <v>0.32102112900000002</v>
      </c>
      <c r="E484">
        <v>6181.0836300000001</v>
      </c>
      <c r="F484">
        <v>5.7955747000000004</v>
      </c>
      <c r="G484">
        <v>8.1576367700000006E-3</v>
      </c>
      <c r="H484">
        <v>11.617488699999999</v>
      </c>
      <c r="I484">
        <v>105.32553</v>
      </c>
      <c r="J484">
        <v>1.48602553</v>
      </c>
      <c r="K484">
        <v>1.70928144</v>
      </c>
      <c r="L484">
        <v>0.296003615</v>
      </c>
      <c r="M484">
        <v>-0.275870901</v>
      </c>
      <c r="N484">
        <v>-0.39579291100000003</v>
      </c>
      <c r="O484">
        <v>0.75571167400000006</v>
      </c>
    </row>
    <row r="485" spans="1:15" x14ac:dyDescent="0.3">
      <c r="A485" t="s">
        <v>742</v>
      </c>
      <c r="B485" t="s">
        <v>138</v>
      </c>
      <c r="C485">
        <v>0.29882140800000001</v>
      </c>
      <c r="D485">
        <v>0.45757246800000001</v>
      </c>
      <c r="E485">
        <v>7574.8567400000002</v>
      </c>
      <c r="F485">
        <v>5.7731324900000001</v>
      </c>
      <c r="G485">
        <v>8.5164784699999999E-3</v>
      </c>
      <c r="H485">
        <v>11.572018699999999</v>
      </c>
      <c r="I485">
        <v>102.154319</v>
      </c>
      <c r="J485">
        <v>1.6367287800000001</v>
      </c>
      <c r="K485">
        <v>1.9361961000000001</v>
      </c>
      <c r="L485">
        <v>0.25900811699999998</v>
      </c>
      <c r="M485">
        <v>-6.5287674599999998E-2</v>
      </c>
      <c r="N485">
        <v>-0.35217538199999998</v>
      </c>
      <c r="O485">
        <v>0.75093183299999999</v>
      </c>
    </row>
    <row r="486" spans="1:15" x14ac:dyDescent="0.3">
      <c r="A486" t="s">
        <v>743</v>
      </c>
      <c r="B486" t="s">
        <v>138</v>
      </c>
      <c r="C486">
        <v>0.317874306</v>
      </c>
      <c r="D486">
        <v>0.42916768599999999</v>
      </c>
      <c r="E486">
        <v>7344.4753899999996</v>
      </c>
      <c r="F486">
        <v>5.8825755300000004</v>
      </c>
      <c r="G486">
        <v>8.0446725699999996E-3</v>
      </c>
      <c r="H486">
        <v>11.7908016</v>
      </c>
      <c r="I486">
        <v>107.79059700000001</v>
      </c>
      <c r="J486">
        <v>1.55694256</v>
      </c>
      <c r="K486">
        <v>1.8299990699999999</v>
      </c>
      <c r="L486">
        <v>0.268862871</v>
      </c>
      <c r="M486">
        <v>-0.11959904</v>
      </c>
      <c r="N486">
        <v>-0.34820638900000001</v>
      </c>
      <c r="O486">
        <v>0.73397312199999998</v>
      </c>
    </row>
    <row r="487" spans="1:15" x14ac:dyDescent="0.3">
      <c r="A487" t="s">
        <v>744</v>
      </c>
      <c r="B487" t="s">
        <v>138</v>
      </c>
      <c r="C487">
        <v>0.41789411100000001</v>
      </c>
      <c r="D487">
        <v>0.35260518600000001</v>
      </c>
      <c r="E487">
        <v>5350.1838299999999</v>
      </c>
      <c r="F487">
        <v>5.8019844699999998</v>
      </c>
      <c r="G487">
        <v>8.0627896000000001E-3</v>
      </c>
      <c r="H487">
        <v>11.630297499999999</v>
      </c>
      <c r="I487">
        <v>107.637242</v>
      </c>
      <c r="J487">
        <v>1.3741883100000001</v>
      </c>
      <c r="K487">
        <v>1.60558281</v>
      </c>
      <c r="L487">
        <v>0.30361793599999998</v>
      </c>
      <c r="M487">
        <v>-0.29186598699999999</v>
      </c>
      <c r="N487">
        <v>-0.36882223800000002</v>
      </c>
      <c r="O487">
        <v>0.71932090000000004</v>
      </c>
    </row>
    <row r="488" spans="1:15" x14ac:dyDescent="0.3">
      <c r="A488" t="s">
        <v>745</v>
      </c>
      <c r="B488" t="s">
        <v>138</v>
      </c>
      <c r="C488">
        <v>0.36724231899999998</v>
      </c>
      <c r="D488">
        <v>0.42793542099999998</v>
      </c>
      <c r="E488">
        <v>5789.9835000000003</v>
      </c>
      <c r="F488">
        <v>5.6250886700000002</v>
      </c>
      <c r="G488">
        <v>8.9804536099999995E-3</v>
      </c>
      <c r="H488">
        <v>11.276701600000001</v>
      </c>
      <c r="I488">
        <v>98.539458400000001</v>
      </c>
      <c r="J488">
        <v>1.5132165900000001</v>
      </c>
      <c r="K488">
        <v>1.79376074</v>
      </c>
      <c r="L488">
        <v>0.27314951799999998</v>
      </c>
      <c r="M488">
        <v>-0.13114428</v>
      </c>
      <c r="N488">
        <v>-0.34664246500000001</v>
      </c>
      <c r="O488">
        <v>0.72776904499999995</v>
      </c>
    </row>
    <row r="489" spans="1:15" x14ac:dyDescent="0.3">
      <c r="A489" t="s">
        <v>746</v>
      </c>
      <c r="B489" t="s">
        <v>138</v>
      </c>
      <c r="C489">
        <v>0.34019958300000003</v>
      </c>
      <c r="D489">
        <v>0.39092542200000002</v>
      </c>
      <c r="E489">
        <v>6496.6049400000002</v>
      </c>
      <c r="F489">
        <v>5.7332497599999996</v>
      </c>
      <c r="G489">
        <v>8.4405925500000006E-3</v>
      </c>
      <c r="H489">
        <v>11.492922099999999</v>
      </c>
      <c r="I489">
        <v>101.861074</v>
      </c>
      <c r="J489">
        <v>1.5447743599999999</v>
      </c>
      <c r="K489">
        <v>1.80727098</v>
      </c>
      <c r="L489">
        <v>0.27522896099999999</v>
      </c>
      <c r="M489">
        <v>-0.15851010200000001</v>
      </c>
      <c r="N489">
        <v>-0.36104225899999998</v>
      </c>
      <c r="O489">
        <v>0.74170952400000001</v>
      </c>
    </row>
    <row r="490" spans="1:15" x14ac:dyDescent="0.3">
      <c r="A490" t="s">
        <v>747</v>
      </c>
      <c r="B490" t="s">
        <v>138</v>
      </c>
      <c r="C490">
        <v>0.35833121899999998</v>
      </c>
      <c r="D490">
        <v>0.36434686900000002</v>
      </c>
      <c r="E490">
        <v>6210.6179199999997</v>
      </c>
      <c r="F490">
        <v>5.7590768700000003</v>
      </c>
      <c r="G490">
        <v>8.3904459900000002E-3</v>
      </c>
      <c r="H490">
        <v>11.5450885</v>
      </c>
      <c r="I490">
        <v>103.58205100000001</v>
      </c>
      <c r="J490">
        <v>1.5124184000000001</v>
      </c>
      <c r="K490">
        <v>1.7580025500000001</v>
      </c>
      <c r="L490">
        <v>0.28435969700000002</v>
      </c>
      <c r="M490">
        <v>-0.20867318200000001</v>
      </c>
      <c r="N490">
        <v>-0.37687558399999999</v>
      </c>
      <c r="O490">
        <v>0.74772754900000005</v>
      </c>
    </row>
    <row r="491" spans="1:15" x14ac:dyDescent="0.3">
      <c r="A491" t="s">
        <v>748</v>
      </c>
      <c r="B491" t="s">
        <v>138</v>
      </c>
      <c r="C491">
        <v>0.43979966100000001</v>
      </c>
      <c r="D491">
        <v>0.29534460600000001</v>
      </c>
      <c r="E491">
        <v>5057.37896</v>
      </c>
      <c r="F491">
        <v>5.7919344700000002</v>
      </c>
      <c r="G491">
        <v>8.1264002500000005E-3</v>
      </c>
      <c r="H491">
        <v>11.6110697</v>
      </c>
      <c r="I491">
        <v>108.00783</v>
      </c>
      <c r="J491">
        <v>1.3347548300000001</v>
      </c>
      <c r="K491">
        <v>1.5344343499999999</v>
      </c>
      <c r="L491">
        <v>0.31503635400000002</v>
      </c>
      <c r="M491">
        <v>-0.36508059799999998</v>
      </c>
      <c r="N491">
        <v>-0.39152375099999998</v>
      </c>
      <c r="O491">
        <v>0.726252487</v>
      </c>
    </row>
    <row r="492" spans="1:15" x14ac:dyDescent="0.3">
      <c r="A492" t="s">
        <v>749</v>
      </c>
      <c r="B492" t="s">
        <v>138</v>
      </c>
      <c r="C492">
        <v>0.356960465</v>
      </c>
      <c r="D492">
        <v>0.48466242700000001</v>
      </c>
      <c r="E492">
        <v>6145.5647099999996</v>
      </c>
      <c r="F492">
        <v>5.7261389999999999</v>
      </c>
      <c r="G492">
        <v>8.3429831300000003E-3</v>
      </c>
      <c r="H492">
        <v>11.478794600000001</v>
      </c>
      <c r="I492">
        <v>102.26534599999999</v>
      </c>
      <c r="J492">
        <v>1.49645582</v>
      </c>
      <c r="K492">
        <v>1.8016682900000001</v>
      </c>
      <c r="L492">
        <v>0.25906477100000003</v>
      </c>
      <c r="M492">
        <v>-5.3723804999999999E-2</v>
      </c>
      <c r="N492">
        <v>-0.28968873499999998</v>
      </c>
      <c r="O492">
        <v>0.67664524699999995</v>
      </c>
    </row>
    <row r="493" spans="1:15" x14ac:dyDescent="0.3">
      <c r="A493" t="s">
        <v>750</v>
      </c>
      <c r="B493" t="s">
        <v>138</v>
      </c>
      <c r="C493">
        <v>0.351114176</v>
      </c>
      <c r="D493">
        <v>0.37098902299999997</v>
      </c>
      <c r="E493">
        <v>6247.3367200000002</v>
      </c>
      <c r="F493">
        <v>5.7173694299999998</v>
      </c>
      <c r="G493">
        <v>8.4575899799999993E-3</v>
      </c>
      <c r="H493">
        <v>11.4608656</v>
      </c>
      <c r="I493">
        <v>101.61036900000001</v>
      </c>
      <c r="J493">
        <v>1.5205462700000001</v>
      </c>
      <c r="K493">
        <v>1.77713356</v>
      </c>
      <c r="L493">
        <v>0.27833588999999997</v>
      </c>
      <c r="M493">
        <v>-0.18004346800000001</v>
      </c>
      <c r="N493">
        <v>-0.35839364400000001</v>
      </c>
      <c r="O493">
        <v>0.735496602</v>
      </c>
    </row>
    <row r="494" spans="1:15" x14ac:dyDescent="0.3">
      <c r="A494" t="s">
        <v>751</v>
      </c>
      <c r="B494" t="s">
        <v>138</v>
      </c>
      <c r="C494">
        <v>0.38107123599999998</v>
      </c>
      <c r="D494">
        <v>0.33811307499999999</v>
      </c>
      <c r="E494">
        <v>5748.3149400000002</v>
      </c>
      <c r="F494">
        <v>5.7298564399999998</v>
      </c>
      <c r="G494">
        <v>8.2968456700000005E-3</v>
      </c>
      <c r="H494">
        <v>11.4866156</v>
      </c>
      <c r="I494">
        <v>103.29552200000001</v>
      </c>
      <c r="J494">
        <v>1.4462626599999999</v>
      </c>
      <c r="K494">
        <v>1.6812676600000001</v>
      </c>
      <c r="L494">
        <v>0.29010048500000002</v>
      </c>
      <c r="M494">
        <v>-0.242795543</v>
      </c>
      <c r="N494">
        <v>-0.36213798400000002</v>
      </c>
      <c r="O494">
        <v>0.72508925000000002</v>
      </c>
    </row>
    <row r="495" spans="1:15" x14ac:dyDescent="0.3">
      <c r="A495" t="s">
        <v>752</v>
      </c>
      <c r="B495" t="s">
        <v>138</v>
      </c>
      <c r="C495">
        <v>0.350048048</v>
      </c>
      <c r="D495">
        <v>0.50663145200000004</v>
      </c>
      <c r="E495">
        <v>6044.7947800000002</v>
      </c>
      <c r="F495">
        <v>5.6181805000000002</v>
      </c>
      <c r="G495">
        <v>8.7267315599999992E-3</v>
      </c>
      <c r="H495">
        <v>11.2632782</v>
      </c>
      <c r="I495">
        <v>97.953699099999994</v>
      </c>
      <c r="J495">
        <v>1.5030989800000001</v>
      </c>
      <c r="K495">
        <v>1.8271925</v>
      </c>
      <c r="L495">
        <v>0.24873055599999999</v>
      </c>
      <c r="M495">
        <v>-5.1642344099999998E-4</v>
      </c>
      <c r="N495">
        <v>-0.269447041</v>
      </c>
      <c r="O495">
        <v>0.65941194999999997</v>
      </c>
    </row>
    <row r="496" spans="1:15" x14ac:dyDescent="0.3">
      <c r="A496" t="s">
        <v>753</v>
      </c>
      <c r="B496" t="s">
        <v>138</v>
      </c>
      <c r="C496">
        <v>0.33703728199999999</v>
      </c>
      <c r="D496">
        <v>0.43690527200000001</v>
      </c>
      <c r="E496">
        <v>6628.9126399999996</v>
      </c>
      <c r="F496">
        <v>5.7680421400000004</v>
      </c>
      <c r="G496">
        <v>8.2396440699999997E-3</v>
      </c>
      <c r="H496">
        <v>11.5611538</v>
      </c>
      <c r="I496">
        <v>103.188897</v>
      </c>
      <c r="J496">
        <v>1.53911018</v>
      </c>
      <c r="K496">
        <v>1.8211462599999999</v>
      </c>
      <c r="L496">
        <v>0.26494378699999999</v>
      </c>
      <c r="M496">
        <v>-9.8687366799999995E-2</v>
      </c>
      <c r="N496">
        <v>-0.32796322500000002</v>
      </c>
      <c r="O496">
        <v>0.71529122999999994</v>
      </c>
    </row>
    <row r="497" spans="1:15" x14ac:dyDescent="0.3">
      <c r="A497" t="s">
        <v>754</v>
      </c>
      <c r="B497" t="s">
        <v>138</v>
      </c>
      <c r="C497">
        <v>0.34445768500000001</v>
      </c>
      <c r="D497">
        <v>0.44107295699999999</v>
      </c>
      <c r="E497">
        <v>6364.3538099999996</v>
      </c>
      <c r="F497">
        <v>5.7219445599999998</v>
      </c>
      <c r="G497">
        <v>8.2703256799999993E-3</v>
      </c>
      <c r="H497">
        <v>11.4703523</v>
      </c>
      <c r="I497">
        <v>101.70965200000001</v>
      </c>
      <c r="J497">
        <v>1.5077449199999999</v>
      </c>
      <c r="K497">
        <v>1.79976238</v>
      </c>
      <c r="L497">
        <v>0.260495753</v>
      </c>
      <c r="M497">
        <v>-7.8846851499999995E-2</v>
      </c>
      <c r="N497">
        <v>-0.29704236000000001</v>
      </c>
      <c r="O497">
        <v>0.68360912299999999</v>
      </c>
    </row>
    <row r="498" spans="1:15" x14ac:dyDescent="0.3">
      <c r="A498" t="s">
        <v>755</v>
      </c>
      <c r="B498" t="s">
        <v>138</v>
      </c>
      <c r="C498">
        <v>0.40057415099999999</v>
      </c>
      <c r="D498">
        <v>0.33235613400000003</v>
      </c>
      <c r="E498">
        <v>5629.7426500000001</v>
      </c>
      <c r="F498">
        <v>5.82347649</v>
      </c>
      <c r="G498">
        <v>8.0057029199999998E-3</v>
      </c>
      <c r="H498">
        <v>11.6735743</v>
      </c>
      <c r="I498">
        <v>107.928228</v>
      </c>
      <c r="J498">
        <v>1.39998924</v>
      </c>
      <c r="K498">
        <v>1.62531366</v>
      </c>
      <c r="L498">
        <v>0.29805783499999999</v>
      </c>
      <c r="M498">
        <v>-0.27835658800000002</v>
      </c>
      <c r="N498">
        <v>-0.36356283499999997</v>
      </c>
      <c r="O498">
        <v>0.71800710199999995</v>
      </c>
    </row>
    <row r="499" spans="1:15" x14ac:dyDescent="0.3">
      <c r="A499" t="s">
        <v>756</v>
      </c>
      <c r="B499" t="s">
        <v>138</v>
      </c>
      <c r="C499">
        <v>0.338245462</v>
      </c>
      <c r="D499">
        <v>0.35486637700000001</v>
      </c>
      <c r="E499">
        <v>6603.0119400000003</v>
      </c>
      <c r="F499">
        <v>5.7602380399999999</v>
      </c>
      <c r="G499">
        <v>8.4347451799999997E-3</v>
      </c>
      <c r="H499">
        <v>11.5446092</v>
      </c>
      <c r="I499">
        <v>102.854349</v>
      </c>
      <c r="J499">
        <v>1.55282648</v>
      </c>
      <c r="K499">
        <v>1.7983479899999999</v>
      </c>
      <c r="L499">
        <v>0.28132607599999998</v>
      </c>
      <c r="M499">
        <v>-0.20199966499999999</v>
      </c>
      <c r="N499">
        <v>-0.38194162300000001</v>
      </c>
      <c r="O499">
        <v>0.757217696</v>
      </c>
    </row>
    <row r="500" spans="1:15" x14ac:dyDescent="0.3">
      <c r="A500" t="s">
        <v>757</v>
      </c>
      <c r="B500" t="s">
        <v>138</v>
      </c>
      <c r="C500">
        <v>0.29416460900000002</v>
      </c>
      <c r="D500">
        <v>0.53641144799999996</v>
      </c>
      <c r="E500">
        <v>7542.1684299999997</v>
      </c>
      <c r="F500">
        <v>5.72176186</v>
      </c>
      <c r="G500">
        <v>8.5342888199999994E-3</v>
      </c>
      <c r="H500">
        <v>11.4695427</v>
      </c>
      <c r="I500">
        <v>99.801983300000003</v>
      </c>
      <c r="J500">
        <v>1.63455123</v>
      </c>
      <c r="K500">
        <v>1.9765358</v>
      </c>
      <c r="L500">
        <v>0.23836877400000001</v>
      </c>
      <c r="M500">
        <v>5.1989199299999997E-2</v>
      </c>
      <c r="N500">
        <v>-0.28816555900000002</v>
      </c>
      <c r="O500">
        <v>0.69779038800000004</v>
      </c>
    </row>
    <row r="501" spans="1:15" x14ac:dyDescent="0.3">
      <c r="A501" t="s">
        <v>758</v>
      </c>
      <c r="B501" t="s">
        <v>138</v>
      </c>
      <c r="C501">
        <v>0.32764798699999997</v>
      </c>
      <c r="D501">
        <v>0.41129754800000001</v>
      </c>
      <c r="E501">
        <v>7116.0252799999998</v>
      </c>
      <c r="F501">
        <v>5.8905416800000001</v>
      </c>
      <c r="G501">
        <v>7.8637549699999993E-3</v>
      </c>
      <c r="H501">
        <v>11.807733000000001</v>
      </c>
      <c r="I501">
        <v>108.36449</v>
      </c>
      <c r="J501">
        <v>1.5282751999999999</v>
      </c>
      <c r="K501">
        <v>1.7926535699999999</v>
      </c>
      <c r="L501">
        <v>0.27504813299999997</v>
      </c>
      <c r="M501">
        <v>-0.15030880799999999</v>
      </c>
      <c r="N501">
        <v>-0.34543922500000002</v>
      </c>
      <c r="O501">
        <v>0.72668890799999997</v>
      </c>
    </row>
    <row r="502" spans="1:15" x14ac:dyDescent="0.3">
      <c r="A502" t="s">
        <v>759</v>
      </c>
      <c r="B502" t="s">
        <v>138</v>
      </c>
      <c r="C502">
        <v>0.31525628300000003</v>
      </c>
      <c r="D502">
        <v>0.526752844</v>
      </c>
      <c r="E502">
        <v>7262.4384600000003</v>
      </c>
      <c r="F502">
        <v>5.8219132199999999</v>
      </c>
      <c r="G502">
        <v>8.3321085400000008E-3</v>
      </c>
      <c r="H502">
        <v>11.6692958</v>
      </c>
      <c r="I502">
        <v>104.95008799999999</v>
      </c>
      <c r="J502">
        <v>1.58351288</v>
      </c>
      <c r="K502">
        <v>1.89955768</v>
      </c>
      <c r="L502">
        <v>0.25454431999999999</v>
      </c>
      <c r="M502">
        <v>-2.1313636800000001E-2</v>
      </c>
      <c r="N502">
        <v>-0.31035117400000001</v>
      </c>
      <c r="O502">
        <v>0.70945510199999995</v>
      </c>
    </row>
    <row r="503" spans="1:15" x14ac:dyDescent="0.3">
      <c r="A503" t="s">
        <v>760</v>
      </c>
      <c r="B503" t="s">
        <v>138</v>
      </c>
      <c r="C503">
        <v>0.125231605</v>
      </c>
      <c r="D503">
        <v>0.64979895399999998</v>
      </c>
      <c r="E503">
        <v>18185.182000000001</v>
      </c>
      <c r="F503">
        <v>5.5295254399999996</v>
      </c>
      <c r="G503">
        <v>9.7692875700000001E-3</v>
      </c>
      <c r="H503">
        <v>10.728062299999999</v>
      </c>
      <c r="I503">
        <v>82.542991599999993</v>
      </c>
      <c r="J503">
        <v>2.0510681399999999</v>
      </c>
      <c r="K503">
        <v>2.6154562600000002</v>
      </c>
      <c r="L503">
        <v>0.16588963600000001</v>
      </c>
      <c r="M503">
        <v>0.38688862899999998</v>
      </c>
      <c r="N503">
        <v>-0.30137163</v>
      </c>
      <c r="O503">
        <v>0.77798536200000001</v>
      </c>
    </row>
    <row r="504" spans="1:15" x14ac:dyDescent="0.3">
      <c r="A504" t="s">
        <v>761</v>
      </c>
      <c r="B504" t="s">
        <v>138</v>
      </c>
      <c r="C504">
        <v>0.113386457</v>
      </c>
      <c r="D504">
        <v>0.62144156699999997</v>
      </c>
      <c r="E504">
        <v>20876.7016</v>
      </c>
      <c r="F504">
        <v>5.5941796100000003</v>
      </c>
      <c r="G504">
        <v>9.5282454100000004E-3</v>
      </c>
      <c r="H504">
        <v>10.932944000000001</v>
      </c>
      <c r="I504">
        <v>85.456401499999998</v>
      </c>
      <c r="J504">
        <v>2.0751326200000002</v>
      </c>
      <c r="K504">
        <v>2.6176309099999999</v>
      </c>
      <c r="L504">
        <v>0.16139574100000001</v>
      </c>
      <c r="M504">
        <v>0.38969464300000001</v>
      </c>
      <c r="N504">
        <v>-0.30427629699999997</v>
      </c>
      <c r="O504">
        <v>0.78090857300000005</v>
      </c>
    </row>
    <row r="505" spans="1:15" x14ac:dyDescent="0.3">
      <c r="A505" t="s">
        <v>762</v>
      </c>
      <c r="B505" t="s">
        <v>138</v>
      </c>
      <c r="C505">
        <v>0.111059255</v>
      </c>
      <c r="D505">
        <v>0.85908145800000002</v>
      </c>
      <c r="E505">
        <v>19993.1839</v>
      </c>
      <c r="F505">
        <v>5.42983656</v>
      </c>
      <c r="G505">
        <v>9.9178591099999998E-3</v>
      </c>
      <c r="H505">
        <v>10.617915999999999</v>
      </c>
      <c r="I505">
        <v>79.9921753</v>
      </c>
      <c r="J505">
        <v>2.0083315100000001</v>
      </c>
      <c r="K505">
        <v>2.69402382</v>
      </c>
      <c r="L505">
        <v>0.129104782</v>
      </c>
      <c r="M505">
        <v>0.61891257399999999</v>
      </c>
      <c r="N505">
        <v>-0.19552689500000001</v>
      </c>
      <c r="O505">
        <v>0.66538769600000003</v>
      </c>
    </row>
    <row r="506" spans="1:15" x14ac:dyDescent="0.3">
      <c r="A506" t="s">
        <v>763</v>
      </c>
      <c r="B506" t="s">
        <v>138</v>
      </c>
      <c r="C506">
        <v>0.12113254399999999</v>
      </c>
      <c r="D506">
        <v>0.78015074600000001</v>
      </c>
      <c r="E506">
        <v>19316.113600000001</v>
      </c>
      <c r="F506">
        <v>5.6203988799999998</v>
      </c>
      <c r="G506">
        <v>9.0200044300000008E-3</v>
      </c>
      <c r="H506">
        <v>10.9670614</v>
      </c>
      <c r="I506">
        <v>87.057391699999997</v>
      </c>
      <c r="J506">
        <v>1.96585706</v>
      </c>
      <c r="K506">
        <v>2.6106871900000002</v>
      </c>
      <c r="L506">
        <v>0.13999291</v>
      </c>
      <c r="M506">
        <v>0.54506824499999995</v>
      </c>
      <c r="N506">
        <v>-0.20842481400000001</v>
      </c>
      <c r="O506">
        <v>0.67516514699999997</v>
      </c>
    </row>
    <row r="507" spans="1:15" x14ac:dyDescent="0.3">
      <c r="A507" t="s">
        <v>764</v>
      </c>
      <c r="B507" t="s">
        <v>138</v>
      </c>
      <c r="C507">
        <v>0.147625216</v>
      </c>
      <c r="D507">
        <v>0.56148101100000003</v>
      </c>
      <c r="E507">
        <v>16626.3367</v>
      </c>
      <c r="F507">
        <v>5.8324753899999999</v>
      </c>
      <c r="G507">
        <v>8.3274347899999993E-3</v>
      </c>
      <c r="H507">
        <v>11.452631200000001</v>
      </c>
      <c r="I507">
        <v>96.810474299999996</v>
      </c>
      <c r="J507">
        <v>1.9128746999999999</v>
      </c>
      <c r="K507">
        <v>2.4019872599999998</v>
      </c>
      <c r="L507">
        <v>0.17952502000000001</v>
      </c>
      <c r="M507">
        <v>0.29269045999999999</v>
      </c>
      <c r="N507">
        <v>-0.287031064</v>
      </c>
      <c r="O507">
        <v>0.74413786299999995</v>
      </c>
    </row>
    <row r="508" spans="1:15" x14ac:dyDescent="0.3">
      <c r="A508" t="s">
        <v>765</v>
      </c>
      <c r="B508" t="s">
        <v>138</v>
      </c>
      <c r="C508">
        <v>9.9307828700000003E-2</v>
      </c>
      <c r="D508">
        <v>0.90773529200000003</v>
      </c>
      <c r="E508">
        <v>23643.2039</v>
      </c>
      <c r="F508">
        <v>5.5220126</v>
      </c>
      <c r="G508">
        <v>9.7237950200000003E-3</v>
      </c>
      <c r="H508">
        <v>10.764288000000001</v>
      </c>
      <c r="I508">
        <v>82.528129500000006</v>
      </c>
      <c r="J508">
        <v>2.0563988900000001</v>
      </c>
      <c r="K508">
        <v>2.7738586700000001</v>
      </c>
      <c r="L508">
        <v>0.12198577200000001</v>
      </c>
      <c r="M508">
        <v>0.66482418399999998</v>
      </c>
      <c r="N508">
        <v>-0.199633428</v>
      </c>
      <c r="O508">
        <v>0.67818222100000003</v>
      </c>
    </row>
    <row r="509" spans="1:15" x14ac:dyDescent="0.3">
      <c r="A509" t="s">
        <v>766</v>
      </c>
      <c r="B509" t="s">
        <v>138</v>
      </c>
      <c r="C509">
        <v>0.13167398199999999</v>
      </c>
      <c r="D509">
        <v>0.76199012399999999</v>
      </c>
      <c r="E509">
        <v>17278.716</v>
      </c>
      <c r="F509">
        <v>5.5728871099999999</v>
      </c>
      <c r="G509">
        <v>9.2769289900000006E-3</v>
      </c>
      <c r="H509">
        <v>10.883805499999999</v>
      </c>
      <c r="I509">
        <v>85.608987099999993</v>
      </c>
      <c r="J509">
        <v>1.9562808700000001</v>
      </c>
      <c r="K509">
        <v>2.5746546299999999</v>
      </c>
      <c r="L509">
        <v>0.147137727</v>
      </c>
      <c r="M509">
        <v>0.50777366499999999</v>
      </c>
      <c r="N509">
        <v>-0.217807996</v>
      </c>
      <c r="O509">
        <v>0.68376812300000001</v>
      </c>
    </row>
    <row r="510" spans="1:15" x14ac:dyDescent="0.3">
      <c r="A510" t="s">
        <v>767</v>
      </c>
      <c r="B510" t="s">
        <v>138</v>
      </c>
      <c r="C510">
        <v>0.13205452200000001</v>
      </c>
      <c r="D510">
        <v>0.76198324399999995</v>
      </c>
      <c r="E510">
        <v>17225.490000000002</v>
      </c>
      <c r="F510">
        <v>5.5735269399999998</v>
      </c>
      <c r="G510">
        <v>9.2733544599999992E-3</v>
      </c>
      <c r="H510">
        <v>10.881409</v>
      </c>
      <c r="I510">
        <v>85.614736100000002</v>
      </c>
      <c r="J510">
        <v>1.95465271</v>
      </c>
      <c r="K510">
        <v>2.57394474</v>
      </c>
      <c r="L510">
        <v>0.14737631000000001</v>
      </c>
      <c r="M510">
        <v>0.50698161799999997</v>
      </c>
      <c r="N510">
        <v>-0.21768056999999999</v>
      </c>
      <c r="O510">
        <v>0.68357208899999999</v>
      </c>
    </row>
    <row r="511" spans="1:15" x14ac:dyDescent="0.3">
      <c r="A511" t="s">
        <v>768</v>
      </c>
      <c r="B511" t="s">
        <v>138</v>
      </c>
      <c r="C511">
        <v>0.20430432600000001</v>
      </c>
      <c r="D511">
        <v>0.49455265399999998</v>
      </c>
      <c r="E511">
        <v>11753.5977</v>
      </c>
      <c r="F511">
        <v>5.8738678799999997</v>
      </c>
      <c r="G511">
        <v>8.0823813799999998E-3</v>
      </c>
      <c r="H511">
        <v>11.4565451</v>
      </c>
      <c r="I511">
        <v>99.489747100000002</v>
      </c>
      <c r="J511">
        <v>1.78109808</v>
      </c>
      <c r="K511">
        <v>2.2161645399999998</v>
      </c>
      <c r="L511">
        <v>0.21322234800000001</v>
      </c>
      <c r="M511">
        <v>0.12968539500000001</v>
      </c>
      <c r="N511">
        <v>-0.31326791199999998</v>
      </c>
      <c r="O511">
        <v>0.74950692699999999</v>
      </c>
    </row>
    <row r="512" spans="1:15" x14ac:dyDescent="0.3">
      <c r="A512" t="s">
        <v>769</v>
      </c>
      <c r="B512" t="s">
        <v>138</v>
      </c>
      <c r="C512">
        <v>0.177635299</v>
      </c>
      <c r="D512">
        <v>0.46837848599999998</v>
      </c>
      <c r="E512">
        <v>12514.909600000001</v>
      </c>
      <c r="F512">
        <v>5.60941475</v>
      </c>
      <c r="G512">
        <v>8.8105443000000006E-3</v>
      </c>
      <c r="H512">
        <v>11.076550299999999</v>
      </c>
      <c r="I512">
        <v>89.407493400000007</v>
      </c>
      <c r="J512">
        <v>1.86693058</v>
      </c>
      <c r="K512">
        <v>2.2739872600000002</v>
      </c>
      <c r="L512">
        <v>0.20193941500000001</v>
      </c>
      <c r="M512">
        <v>0.157629835</v>
      </c>
      <c r="N512">
        <v>-0.31636934300000003</v>
      </c>
      <c r="O512">
        <v>0.75850113100000005</v>
      </c>
    </row>
    <row r="513" spans="1:15" x14ac:dyDescent="0.3">
      <c r="A513" t="s">
        <v>770</v>
      </c>
      <c r="B513" t="s">
        <v>138</v>
      </c>
      <c r="C513">
        <v>0.194806432</v>
      </c>
      <c r="D513">
        <v>0.36202681599999997</v>
      </c>
      <c r="E513">
        <v>12196.265100000001</v>
      </c>
      <c r="F513">
        <v>5.82824119</v>
      </c>
      <c r="G513">
        <v>8.0343965099999998E-3</v>
      </c>
      <c r="H513">
        <v>11.387545100000001</v>
      </c>
      <c r="I513">
        <v>97.393475899999999</v>
      </c>
      <c r="J513">
        <v>1.80323462</v>
      </c>
      <c r="K513">
        <v>2.1500805600000001</v>
      </c>
      <c r="L513">
        <v>0.24050856500000001</v>
      </c>
      <c r="M513">
        <v>-5.0105979100000003E-2</v>
      </c>
      <c r="N513">
        <v>-0.39186285599999998</v>
      </c>
      <c r="O513">
        <v>0.80641514800000003</v>
      </c>
    </row>
    <row r="514" spans="1:15" x14ac:dyDescent="0.3">
      <c r="A514" t="s">
        <v>771</v>
      </c>
      <c r="B514" t="s">
        <v>138</v>
      </c>
      <c r="C514">
        <v>0.13454370800000001</v>
      </c>
      <c r="D514">
        <v>0.66202070099999999</v>
      </c>
      <c r="E514">
        <v>16968.484499999999</v>
      </c>
      <c r="F514">
        <v>5.5669123000000003</v>
      </c>
      <c r="G514">
        <v>9.5961586100000006E-3</v>
      </c>
      <c r="H514">
        <v>10.8277321</v>
      </c>
      <c r="I514">
        <v>84.573726500000006</v>
      </c>
      <c r="J514">
        <v>2.0234168700000001</v>
      </c>
      <c r="K514">
        <v>2.58639383</v>
      </c>
      <c r="L514">
        <v>0.166692224</v>
      </c>
      <c r="M514">
        <v>0.38933707299999998</v>
      </c>
      <c r="N514">
        <v>-0.29381686299999998</v>
      </c>
      <c r="O514">
        <v>0.76823496999999996</v>
      </c>
    </row>
    <row r="515" spans="1:15" x14ac:dyDescent="0.3">
      <c r="A515" t="s">
        <v>772</v>
      </c>
      <c r="B515" t="s">
        <v>138</v>
      </c>
      <c r="C515">
        <v>0.11381522400000001</v>
      </c>
      <c r="D515">
        <v>0.70166417000000003</v>
      </c>
      <c r="E515">
        <v>19721.168000000001</v>
      </c>
      <c r="F515">
        <v>5.43880871</v>
      </c>
      <c r="G515">
        <v>1.03478431E-2</v>
      </c>
      <c r="H515">
        <v>10.590404100000001</v>
      </c>
      <c r="I515">
        <v>79.330810400000004</v>
      </c>
      <c r="J515">
        <v>2.1030711499999999</v>
      </c>
      <c r="K515">
        <v>2.6928786300000001</v>
      </c>
      <c r="L515">
        <v>0.15432248500000001</v>
      </c>
      <c r="M515">
        <v>0.45404877100000002</v>
      </c>
      <c r="N515">
        <v>-0.29228127100000001</v>
      </c>
      <c r="O515">
        <v>0.77636096899999996</v>
      </c>
    </row>
    <row r="516" spans="1:15" x14ac:dyDescent="0.3">
      <c r="A516" t="s">
        <v>773</v>
      </c>
      <c r="B516" t="s">
        <v>138</v>
      </c>
      <c r="C516">
        <v>0.118249232</v>
      </c>
      <c r="D516">
        <v>0.67238564099999998</v>
      </c>
      <c r="E516">
        <v>20314.847699999998</v>
      </c>
      <c r="F516">
        <v>5.6541424600000001</v>
      </c>
      <c r="G516">
        <v>9.3671714899999994E-3</v>
      </c>
      <c r="H516">
        <v>10.869103900000001</v>
      </c>
      <c r="I516">
        <v>85.996865200000002</v>
      </c>
      <c r="J516">
        <v>2.0579690199999998</v>
      </c>
      <c r="K516">
        <v>2.6473194900000001</v>
      </c>
      <c r="L516">
        <v>0.16183174</v>
      </c>
      <c r="M516">
        <v>0.41190141699999999</v>
      </c>
      <c r="N516">
        <v>-0.30241747899999999</v>
      </c>
      <c r="O516">
        <v>0.78177079699999996</v>
      </c>
    </row>
    <row r="517" spans="1:15" x14ac:dyDescent="0.3">
      <c r="A517" t="s">
        <v>774</v>
      </c>
      <c r="B517" t="s">
        <v>138</v>
      </c>
      <c r="C517">
        <v>9.58977107E-2</v>
      </c>
      <c r="D517">
        <v>0.83196780199999998</v>
      </c>
      <c r="E517">
        <v>22414.219700000001</v>
      </c>
      <c r="F517">
        <v>5.2448530800000004</v>
      </c>
      <c r="G517">
        <v>1.1086429E-2</v>
      </c>
      <c r="H517">
        <v>10.322877200000001</v>
      </c>
      <c r="I517">
        <v>73.302069500000002</v>
      </c>
      <c r="J517">
        <v>2.1301399700000001</v>
      </c>
      <c r="K517">
        <v>2.7907879599999998</v>
      </c>
      <c r="L517">
        <v>0.12997470699999999</v>
      </c>
      <c r="M517">
        <v>0.60609221499999999</v>
      </c>
      <c r="N517">
        <v>-0.23486370600000001</v>
      </c>
      <c r="O517">
        <v>0.72430354699999999</v>
      </c>
    </row>
    <row r="518" spans="1:15" x14ac:dyDescent="0.3">
      <c r="A518" t="s">
        <v>775</v>
      </c>
      <c r="B518" t="s">
        <v>138</v>
      </c>
      <c r="C518">
        <v>9.8927841700000005E-2</v>
      </c>
      <c r="D518">
        <v>0.81074027599999998</v>
      </c>
      <c r="E518">
        <v>23375.282899999998</v>
      </c>
      <c r="F518">
        <v>5.4544306499999999</v>
      </c>
      <c r="G518">
        <v>1.0260495099999999E-2</v>
      </c>
      <c r="H518">
        <v>10.5635075</v>
      </c>
      <c r="I518">
        <v>78.994731200000004</v>
      </c>
      <c r="J518">
        <v>2.12439775</v>
      </c>
      <c r="K518">
        <v>2.7953178799999998</v>
      </c>
      <c r="L518">
        <v>0.13388936700000001</v>
      </c>
      <c r="M518">
        <v>0.58109090399999996</v>
      </c>
      <c r="N518">
        <v>-0.25580452599999998</v>
      </c>
      <c r="O518">
        <v>0.74833896</v>
      </c>
    </row>
    <row r="519" spans="1:15" x14ac:dyDescent="0.3">
      <c r="A519" t="s">
        <v>776</v>
      </c>
      <c r="B519" t="s">
        <v>138</v>
      </c>
      <c r="C519">
        <v>0.12382018</v>
      </c>
      <c r="D519">
        <v>0.68255030000000005</v>
      </c>
      <c r="E519">
        <v>19163.3465</v>
      </c>
      <c r="F519">
        <v>5.6457184099999997</v>
      </c>
      <c r="G519">
        <v>9.3578838800000008E-3</v>
      </c>
      <c r="H519">
        <v>11.0128226</v>
      </c>
      <c r="I519">
        <v>87.509627600000002</v>
      </c>
      <c r="J519">
        <v>2.0407693</v>
      </c>
      <c r="K519">
        <v>2.6069834699999999</v>
      </c>
      <c r="L519">
        <v>0.158726743</v>
      </c>
      <c r="M519">
        <v>0.42809927399999997</v>
      </c>
      <c r="N519">
        <v>-0.282689311</v>
      </c>
      <c r="O519">
        <v>0.75933703399999997</v>
      </c>
    </row>
    <row r="520" spans="1:15" x14ac:dyDescent="0.3">
      <c r="A520" t="s">
        <v>777</v>
      </c>
      <c r="B520" t="s">
        <v>138</v>
      </c>
      <c r="C520">
        <v>0.14177664500000001</v>
      </c>
      <c r="D520">
        <v>0.66501116100000002</v>
      </c>
      <c r="E520">
        <v>16857.7477</v>
      </c>
      <c r="F520">
        <v>5.74088873</v>
      </c>
      <c r="G520">
        <v>8.6557724899999997E-3</v>
      </c>
      <c r="H520">
        <v>11.1607556</v>
      </c>
      <c r="I520">
        <v>91.706007299999996</v>
      </c>
      <c r="J520">
        <v>1.92996882</v>
      </c>
      <c r="K520">
        <v>2.5018387199999998</v>
      </c>
      <c r="L520">
        <v>0.15752039700000001</v>
      </c>
      <c r="M520">
        <v>0.42519332399999998</v>
      </c>
      <c r="N520">
        <v>-0.246509588</v>
      </c>
      <c r="O520">
        <v>0.71114872799999995</v>
      </c>
    </row>
    <row r="521" spans="1:15" x14ac:dyDescent="0.3">
      <c r="A521" t="s">
        <v>778</v>
      </c>
      <c r="B521" t="s">
        <v>138</v>
      </c>
      <c r="C521">
        <v>0.11594078100000001</v>
      </c>
      <c r="D521">
        <v>0.59716930700000004</v>
      </c>
      <c r="E521">
        <v>20571.787799999998</v>
      </c>
      <c r="F521">
        <v>5.6287694200000002</v>
      </c>
      <c r="G521">
        <v>9.3238441400000007E-3</v>
      </c>
      <c r="H521">
        <v>10.970557100000001</v>
      </c>
      <c r="I521">
        <v>86.514876799999996</v>
      </c>
      <c r="J521">
        <v>2.05923721</v>
      </c>
      <c r="K521">
        <v>2.5925153600000002</v>
      </c>
      <c r="L521">
        <v>0.16825327200000001</v>
      </c>
      <c r="M521">
        <v>0.35307149300000001</v>
      </c>
      <c r="N521">
        <v>-0.31211429800000001</v>
      </c>
      <c r="O521">
        <v>0.785681929</v>
      </c>
    </row>
    <row r="522" spans="1:15" x14ac:dyDescent="0.3">
      <c r="A522" t="s">
        <v>779</v>
      </c>
      <c r="B522" t="s">
        <v>138</v>
      </c>
      <c r="C522">
        <v>0.17385534499999999</v>
      </c>
      <c r="D522">
        <v>0.592348031</v>
      </c>
      <c r="E522">
        <v>13084.874900000001</v>
      </c>
      <c r="F522">
        <v>5.6672127300000001</v>
      </c>
      <c r="G522">
        <v>8.9052191700000009E-3</v>
      </c>
      <c r="H522">
        <v>11.125928800000001</v>
      </c>
      <c r="I522">
        <v>91.023335000000003</v>
      </c>
      <c r="J522">
        <v>1.87056153</v>
      </c>
      <c r="K522">
        <v>2.3678529300000002</v>
      </c>
      <c r="L522">
        <v>0.17929550599999999</v>
      </c>
      <c r="M522">
        <v>0.30778966499999999</v>
      </c>
      <c r="N522">
        <v>-0.266177304</v>
      </c>
      <c r="O522">
        <v>0.71920309800000004</v>
      </c>
    </row>
    <row r="523" spans="1:15" x14ac:dyDescent="0.3">
      <c r="A523" t="s">
        <v>780</v>
      </c>
      <c r="B523" t="s">
        <v>138</v>
      </c>
      <c r="C523">
        <v>0.14134439200000001</v>
      </c>
      <c r="D523">
        <v>0.64582390499999998</v>
      </c>
      <c r="E523">
        <v>16229.220499999999</v>
      </c>
      <c r="F523">
        <v>5.6196115200000003</v>
      </c>
      <c r="G523">
        <v>9.10810458E-3</v>
      </c>
      <c r="H523">
        <v>10.981534399999999</v>
      </c>
      <c r="I523">
        <v>87.529041300000003</v>
      </c>
      <c r="J523">
        <v>1.9484250599999999</v>
      </c>
      <c r="K523">
        <v>2.4970211500000001</v>
      </c>
      <c r="L523">
        <v>0.16183234299999999</v>
      </c>
      <c r="M523">
        <v>0.39949406900000001</v>
      </c>
      <c r="N523">
        <v>-0.256656255</v>
      </c>
      <c r="O523">
        <v>0.72191341099999995</v>
      </c>
    </row>
    <row r="524" spans="1:15" x14ac:dyDescent="0.3">
      <c r="A524" t="s">
        <v>781</v>
      </c>
      <c r="B524" t="s">
        <v>138</v>
      </c>
      <c r="C524">
        <v>0.13973696099999999</v>
      </c>
      <c r="D524">
        <v>0.68995688600000005</v>
      </c>
      <c r="E524">
        <v>16410.105800000001</v>
      </c>
      <c r="F524">
        <v>5.6156907399999998</v>
      </c>
      <c r="G524">
        <v>9.0985164800000008E-3</v>
      </c>
      <c r="H524">
        <v>10.991139499999999</v>
      </c>
      <c r="I524">
        <v>87.551671099999993</v>
      </c>
      <c r="J524">
        <v>1.9508524199999999</v>
      </c>
      <c r="K524">
        <v>2.5220544999999999</v>
      </c>
      <c r="L524">
        <v>0.156359686</v>
      </c>
      <c r="M524">
        <v>0.44136870700000003</v>
      </c>
      <c r="N524">
        <v>-0.240395042</v>
      </c>
      <c r="O524">
        <v>0.70608040599999999</v>
      </c>
    </row>
    <row r="525" spans="1:15" x14ac:dyDescent="0.3">
      <c r="A525" t="s">
        <v>782</v>
      </c>
      <c r="B525" t="s">
        <v>138</v>
      </c>
      <c r="C525">
        <v>0.11414107800000001</v>
      </c>
      <c r="D525">
        <v>0.62337175899999997</v>
      </c>
      <c r="E525">
        <v>21755.37</v>
      </c>
      <c r="F525">
        <v>5.7381895199999997</v>
      </c>
      <c r="G525">
        <v>8.9383901099999996E-3</v>
      </c>
      <c r="H525">
        <v>11.1230645</v>
      </c>
      <c r="I525">
        <v>90.095063800000005</v>
      </c>
      <c r="J525">
        <v>2.0502166700000002</v>
      </c>
      <c r="K525">
        <v>2.6031307899999998</v>
      </c>
      <c r="L525">
        <v>0.16254770800000001</v>
      </c>
      <c r="M525">
        <v>0.38631172899999999</v>
      </c>
      <c r="N525">
        <v>-0.30599019599999999</v>
      </c>
      <c r="O525">
        <v>0.78113191299999996</v>
      </c>
    </row>
    <row r="526" spans="1:15" x14ac:dyDescent="0.3">
      <c r="A526" t="s">
        <v>783</v>
      </c>
      <c r="B526" t="s">
        <v>138</v>
      </c>
      <c r="C526">
        <v>0.12759857599999999</v>
      </c>
      <c r="D526">
        <v>0.54130916699999998</v>
      </c>
      <c r="E526">
        <v>18362.930199999999</v>
      </c>
      <c r="F526">
        <v>5.6233602899999999</v>
      </c>
      <c r="G526">
        <v>9.1924870600000007E-3</v>
      </c>
      <c r="H526">
        <v>11.007568600000001</v>
      </c>
      <c r="I526">
        <v>87.047722199999995</v>
      </c>
      <c r="J526">
        <v>2.0307161699999998</v>
      </c>
      <c r="K526">
        <v>2.5121190699999998</v>
      </c>
      <c r="L526">
        <v>0.18229748200000001</v>
      </c>
      <c r="M526">
        <v>0.27082458199999998</v>
      </c>
      <c r="N526">
        <v>-0.33280026600000001</v>
      </c>
      <c r="O526">
        <v>0.79618012400000004</v>
      </c>
    </row>
    <row r="527" spans="1:15" x14ac:dyDescent="0.3">
      <c r="A527" t="s">
        <v>784</v>
      </c>
      <c r="B527" t="s">
        <v>138</v>
      </c>
      <c r="C527">
        <v>0.102320891</v>
      </c>
      <c r="D527">
        <v>0.76683662500000005</v>
      </c>
      <c r="E527">
        <v>22208.5762</v>
      </c>
      <c r="F527">
        <v>5.4252002800000003</v>
      </c>
      <c r="G527">
        <v>1.0385327999999999E-2</v>
      </c>
      <c r="H527">
        <v>10.6033895</v>
      </c>
      <c r="I527">
        <v>78.917826099999999</v>
      </c>
      <c r="J527">
        <v>2.1240279700000002</v>
      </c>
      <c r="K527">
        <v>2.7499951600000001</v>
      </c>
      <c r="L527">
        <v>0.13954981899999999</v>
      </c>
      <c r="M527">
        <v>0.53921414700000003</v>
      </c>
      <c r="N527">
        <v>-0.26493044399999999</v>
      </c>
      <c r="O527">
        <v>0.75412833599999995</v>
      </c>
    </row>
    <row r="528" spans="1:15" x14ac:dyDescent="0.3">
      <c r="A528" t="s">
        <v>785</v>
      </c>
      <c r="B528" t="s">
        <v>138</v>
      </c>
      <c r="C528">
        <v>0.138022117</v>
      </c>
      <c r="D528">
        <v>0.493826443</v>
      </c>
      <c r="E528">
        <v>17280.935700000002</v>
      </c>
      <c r="F528">
        <v>5.7034567599999999</v>
      </c>
      <c r="G528">
        <v>8.9861211800000007E-3</v>
      </c>
      <c r="H528">
        <v>11.2150157</v>
      </c>
      <c r="I528">
        <v>91.078951900000007</v>
      </c>
      <c r="J528">
        <v>2.0081265500000001</v>
      </c>
      <c r="K528">
        <v>2.44263824</v>
      </c>
      <c r="L528">
        <v>0.191736037</v>
      </c>
      <c r="M528">
        <v>0.209213448</v>
      </c>
      <c r="N528">
        <v>-0.35190167</v>
      </c>
      <c r="O528">
        <v>0.80523217800000002</v>
      </c>
    </row>
    <row r="529" spans="1:15" x14ac:dyDescent="0.3">
      <c r="A529" t="s">
        <v>786</v>
      </c>
      <c r="B529" t="s">
        <v>138</v>
      </c>
      <c r="C529">
        <v>0.13049503500000001</v>
      </c>
      <c r="D529">
        <v>0.61661188199999994</v>
      </c>
      <c r="E529">
        <v>18199.583600000002</v>
      </c>
      <c r="F529">
        <v>5.6704623300000003</v>
      </c>
      <c r="G529">
        <v>9.2839832000000001E-3</v>
      </c>
      <c r="H529">
        <v>11.150827899999999</v>
      </c>
      <c r="I529">
        <v>89.722671599999998</v>
      </c>
      <c r="J529">
        <v>2.02089052</v>
      </c>
      <c r="K529">
        <v>2.53837175</v>
      </c>
      <c r="L529">
        <v>0.164407253</v>
      </c>
      <c r="M529">
        <v>0.37520297499999999</v>
      </c>
      <c r="N529">
        <v>-0.29405546199999999</v>
      </c>
      <c r="O529">
        <v>0.76407795099999998</v>
      </c>
    </row>
    <row r="530" spans="1:15" x14ac:dyDescent="0.3">
      <c r="A530" t="s">
        <v>787</v>
      </c>
      <c r="B530" t="s">
        <v>138</v>
      </c>
      <c r="C530">
        <v>0.139677045</v>
      </c>
      <c r="D530">
        <v>0.49972174699999999</v>
      </c>
      <c r="E530">
        <v>15598.357</v>
      </c>
      <c r="F530">
        <v>5.4477693900000004</v>
      </c>
      <c r="G530">
        <v>9.9400442100000003E-3</v>
      </c>
      <c r="H530">
        <v>10.7611676</v>
      </c>
      <c r="I530">
        <v>81.850947399999995</v>
      </c>
      <c r="J530">
        <v>2.0372329699999998</v>
      </c>
      <c r="K530">
        <v>2.4691431399999999</v>
      </c>
      <c r="L530">
        <v>0.192074995</v>
      </c>
      <c r="M530">
        <v>0.21247400899999999</v>
      </c>
      <c r="N530">
        <v>-0.35192905899999999</v>
      </c>
      <c r="O530">
        <v>0.807702433</v>
      </c>
    </row>
    <row r="531" spans="1:15" x14ac:dyDescent="0.3">
      <c r="A531" t="s">
        <v>788</v>
      </c>
      <c r="B531" t="s">
        <v>138</v>
      </c>
      <c r="C531">
        <v>9.5972548500000004E-2</v>
      </c>
      <c r="D531">
        <v>0.72685222000000005</v>
      </c>
      <c r="E531">
        <v>24515.468000000001</v>
      </c>
      <c r="F531">
        <v>5.4837160599999999</v>
      </c>
      <c r="G531">
        <v>1.01722223E-2</v>
      </c>
      <c r="H531">
        <v>10.6549222</v>
      </c>
      <c r="I531">
        <v>80.331933100000001</v>
      </c>
      <c r="J531">
        <v>2.1332087400000002</v>
      </c>
      <c r="K531">
        <v>2.7588352600000001</v>
      </c>
      <c r="L531">
        <v>0.141446923</v>
      </c>
      <c r="M531">
        <v>0.51579471799999999</v>
      </c>
      <c r="N531">
        <v>-0.27957826600000002</v>
      </c>
      <c r="O531">
        <v>0.769816477</v>
      </c>
    </row>
    <row r="532" spans="1:15" x14ac:dyDescent="0.3">
      <c r="A532" t="s">
        <v>789</v>
      </c>
      <c r="B532" t="s">
        <v>138</v>
      </c>
      <c r="C532">
        <v>0.12612948299999999</v>
      </c>
      <c r="D532">
        <v>0.62844376800000001</v>
      </c>
      <c r="E532">
        <v>17575.7752</v>
      </c>
      <c r="F532">
        <v>5.44980507</v>
      </c>
      <c r="G532">
        <v>1.0279943600000001E-2</v>
      </c>
      <c r="H532">
        <v>10.7027573</v>
      </c>
      <c r="I532">
        <v>81.0352934</v>
      </c>
      <c r="J532">
        <v>2.0757038699999999</v>
      </c>
      <c r="K532">
        <v>2.6062798300000001</v>
      </c>
      <c r="L532">
        <v>0.16490289999999999</v>
      </c>
      <c r="M532">
        <v>0.37978095899999997</v>
      </c>
      <c r="N532">
        <v>-0.307739912</v>
      </c>
      <c r="O532">
        <v>0.78293800199999997</v>
      </c>
    </row>
    <row r="533" spans="1:15" x14ac:dyDescent="0.3">
      <c r="A533" t="s">
        <v>790</v>
      </c>
      <c r="B533" t="s">
        <v>138</v>
      </c>
      <c r="C533">
        <v>0.116712539</v>
      </c>
      <c r="D533">
        <v>0.63098550600000003</v>
      </c>
      <c r="E533">
        <v>18392.195899999999</v>
      </c>
      <c r="F533">
        <v>5.3285263299999999</v>
      </c>
      <c r="G533">
        <v>1.0724983800000001E-2</v>
      </c>
      <c r="H533">
        <v>10.498436699999999</v>
      </c>
      <c r="I533">
        <v>76.760134600000001</v>
      </c>
      <c r="J533">
        <v>2.1027964200000002</v>
      </c>
      <c r="K533">
        <v>2.6361884299999998</v>
      </c>
      <c r="L533">
        <v>0.159961307</v>
      </c>
      <c r="M533">
        <v>0.40156879099999998</v>
      </c>
      <c r="N533">
        <v>-0.303318912</v>
      </c>
      <c r="O533">
        <v>0.78166223099999999</v>
      </c>
    </row>
    <row r="534" spans="1:15" x14ac:dyDescent="0.3">
      <c r="A534" t="s">
        <v>791</v>
      </c>
      <c r="B534" t="s">
        <v>138</v>
      </c>
      <c r="C534">
        <v>0.13025057400000001</v>
      </c>
      <c r="D534">
        <v>0.74494710099999994</v>
      </c>
      <c r="E534">
        <v>16780.193599999999</v>
      </c>
      <c r="F534">
        <v>5.4556858500000001</v>
      </c>
      <c r="G534">
        <v>9.6511523500000009E-3</v>
      </c>
      <c r="H534">
        <v>10.7371117</v>
      </c>
      <c r="I534">
        <v>82.173063499999998</v>
      </c>
      <c r="J534">
        <v>1.9640351300000001</v>
      </c>
      <c r="K534">
        <v>2.5690003300000002</v>
      </c>
      <c r="L534">
        <v>0.142737742</v>
      </c>
      <c r="M534">
        <v>0.51921185700000005</v>
      </c>
      <c r="N534">
        <v>-0.21501801300000001</v>
      </c>
      <c r="O534">
        <v>0.67975115100000005</v>
      </c>
    </row>
    <row r="535" spans="1:15" x14ac:dyDescent="0.3">
      <c r="A535" t="s">
        <v>792</v>
      </c>
      <c r="B535" t="s">
        <v>138</v>
      </c>
      <c r="C535">
        <v>0.115927025</v>
      </c>
      <c r="D535">
        <v>0.79877385000000001</v>
      </c>
      <c r="E535">
        <v>19530.232100000001</v>
      </c>
      <c r="F535">
        <v>5.5033314000000004</v>
      </c>
      <c r="G535">
        <v>9.4414982099999996E-3</v>
      </c>
      <c r="H535">
        <v>10.6902902</v>
      </c>
      <c r="I535">
        <v>81.931715999999994</v>
      </c>
      <c r="J535">
        <v>1.9952212600000001</v>
      </c>
      <c r="K535">
        <v>2.65781147</v>
      </c>
      <c r="L535">
        <v>0.13925283799999999</v>
      </c>
      <c r="M535">
        <v>0.55487306300000006</v>
      </c>
      <c r="N535">
        <v>-0.21596637399999999</v>
      </c>
      <c r="O535">
        <v>0.68929780699999998</v>
      </c>
    </row>
    <row r="536" spans="1:15" x14ac:dyDescent="0.3">
      <c r="A536" t="s">
        <v>793</v>
      </c>
      <c r="B536" t="s">
        <v>138</v>
      </c>
      <c r="C536">
        <v>0.123592995</v>
      </c>
      <c r="D536">
        <v>0.77533252799999997</v>
      </c>
      <c r="E536">
        <v>17788.882099999999</v>
      </c>
      <c r="F536">
        <v>5.4533482099999997</v>
      </c>
      <c r="G536">
        <v>9.58661622E-3</v>
      </c>
      <c r="H536">
        <v>10.666060699999999</v>
      </c>
      <c r="I536">
        <v>81.207160299999998</v>
      </c>
      <c r="J536">
        <v>1.9699991800000001</v>
      </c>
      <c r="K536">
        <v>2.6015736299999999</v>
      </c>
      <c r="L536">
        <v>0.14143454999999999</v>
      </c>
      <c r="M536">
        <v>0.53619140799999998</v>
      </c>
      <c r="N536">
        <v>-0.210626275</v>
      </c>
      <c r="O536">
        <v>0.67714828000000005</v>
      </c>
    </row>
    <row r="537" spans="1:15" x14ac:dyDescent="0.3">
      <c r="A537" t="s">
        <v>794</v>
      </c>
      <c r="B537" t="s">
        <v>138</v>
      </c>
      <c r="C537">
        <v>0.22050306</v>
      </c>
      <c r="D537">
        <v>0.28605216500000002</v>
      </c>
      <c r="E537">
        <v>9477.8772700000009</v>
      </c>
      <c r="F537">
        <v>5.4896755700000002</v>
      </c>
      <c r="G537">
        <v>9.0743124500000001E-3</v>
      </c>
      <c r="H537">
        <v>10.879868699999999</v>
      </c>
      <c r="I537">
        <v>87.084028000000004</v>
      </c>
      <c r="J537">
        <v>1.75918324</v>
      </c>
      <c r="K537">
        <v>2.0080272099999998</v>
      </c>
      <c r="L537">
        <v>0.27820073899999997</v>
      </c>
      <c r="M537">
        <v>-0.237803707</v>
      </c>
      <c r="N537">
        <v>-0.45337266300000001</v>
      </c>
      <c r="O537">
        <v>0.83243412699999997</v>
      </c>
    </row>
    <row r="538" spans="1:15" x14ac:dyDescent="0.3">
      <c r="A538" t="s">
        <v>795</v>
      </c>
      <c r="B538" t="s">
        <v>138</v>
      </c>
      <c r="C538">
        <v>0.18342209700000001</v>
      </c>
      <c r="D538">
        <v>0.48940878799999998</v>
      </c>
      <c r="E538">
        <v>11901.4197</v>
      </c>
      <c r="F538">
        <v>5.57027581</v>
      </c>
      <c r="G538">
        <v>8.8706310699999992E-3</v>
      </c>
      <c r="H538">
        <v>10.9255183</v>
      </c>
      <c r="I538">
        <v>87.711487500000004</v>
      </c>
      <c r="J538">
        <v>1.8228183600000001</v>
      </c>
      <c r="K538">
        <v>2.26549931</v>
      </c>
      <c r="L538">
        <v>0.206323491</v>
      </c>
      <c r="M538">
        <v>0.15567342000000001</v>
      </c>
      <c r="N538">
        <v>-0.305857767</v>
      </c>
      <c r="O538">
        <v>0.74802410600000002</v>
      </c>
    </row>
    <row r="539" spans="1:15" x14ac:dyDescent="0.3">
      <c r="A539" t="s">
        <v>796</v>
      </c>
      <c r="B539" t="s">
        <v>138</v>
      </c>
      <c r="C539">
        <v>0.21526979500000001</v>
      </c>
      <c r="D539">
        <v>0.48156418200000001</v>
      </c>
      <c r="E539">
        <v>10421.433300000001</v>
      </c>
      <c r="F539">
        <v>5.6880022300000004</v>
      </c>
      <c r="G539">
        <v>8.6113702199999993E-3</v>
      </c>
      <c r="H539">
        <v>11.232749800000001</v>
      </c>
      <c r="I539">
        <v>93.7386506</v>
      </c>
      <c r="J539">
        <v>1.7875599</v>
      </c>
      <c r="K539">
        <v>2.1874993599999999</v>
      </c>
      <c r="L539">
        <v>0.218563332</v>
      </c>
      <c r="M539">
        <v>0.104785323</v>
      </c>
      <c r="N539">
        <v>-0.31666476100000002</v>
      </c>
      <c r="O539">
        <v>0.74949772599999998</v>
      </c>
    </row>
    <row r="540" spans="1:15" x14ac:dyDescent="0.3">
      <c r="A540" t="s">
        <v>797</v>
      </c>
      <c r="B540" t="s">
        <v>138</v>
      </c>
      <c r="C540">
        <v>0.13942850500000001</v>
      </c>
      <c r="D540">
        <v>0.73840661699999999</v>
      </c>
      <c r="E540">
        <v>16204.990900000001</v>
      </c>
      <c r="F540">
        <v>5.5599238599999996</v>
      </c>
      <c r="G540">
        <v>9.73436133E-3</v>
      </c>
      <c r="H540">
        <v>10.9437683</v>
      </c>
      <c r="I540">
        <v>86.133078900000001</v>
      </c>
      <c r="J540">
        <v>1.9897457300000001</v>
      </c>
      <c r="K540">
        <v>2.5774766599999999</v>
      </c>
      <c r="L540">
        <v>0.148724037</v>
      </c>
      <c r="M540">
        <v>0.49346309399999999</v>
      </c>
      <c r="N540">
        <v>-0.239275868</v>
      </c>
      <c r="O540">
        <v>0.710102134</v>
      </c>
    </row>
    <row r="541" spans="1:15" x14ac:dyDescent="0.3">
      <c r="A541" t="s">
        <v>798</v>
      </c>
      <c r="B541" t="s">
        <v>138</v>
      </c>
      <c r="C541">
        <v>0.165505229</v>
      </c>
      <c r="D541">
        <v>0.66510212800000001</v>
      </c>
      <c r="E541">
        <v>13393.477199999999</v>
      </c>
      <c r="F541">
        <v>5.5851310200000004</v>
      </c>
      <c r="G541">
        <v>8.9985368599999997E-3</v>
      </c>
      <c r="H541">
        <v>10.9530394</v>
      </c>
      <c r="I541">
        <v>87.666707099999996</v>
      </c>
      <c r="J541">
        <v>1.8676012399999999</v>
      </c>
      <c r="K541">
        <v>2.4088420400000001</v>
      </c>
      <c r="L541">
        <v>0.16881011400000001</v>
      </c>
      <c r="M541">
        <v>0.38144814599999999</v>
      </c>
      <c r="N541">
        <v>-0.23349024500000001</v>
      </c>
      <c r="O541">
        <v>0.68673103199999996</v>
      </c>
    </row>
    <row r="542" spans="1:15" x14ac:dyDescent="0.3">
      <c r="A542" t="s">
        <v>799</v>
      </c>
      <c r="B542" t="s">
        <v>138</v>
      </c>
      <c r="C542">
        <v>0.14403522099999999</v>
      </c>
      <c r="D542">
        <v>0.59736729499999996</v>
      </c>
      <c r="E542">
        <v>14502.192800000001</v>
      </c>
      <c r="F542">
        <v>5.3550758299999996</v>
      </c>
      <c r="G542">
        <v>1.01862324E-2</v>
      </c>
      <c r="H542">
        <v>10.5363908</v>
      </c>
      <c r="I542">
        <v>78.541833100000005</v>
      </c>
      <c r="J542">
        <v>1.9849570400000001</v>
      </c>
      <c r="K542">
        <v>2.48529694</v>
      </c>
      <c r="L542">
        <v>0.17777302</v>
      </c>
      <c r="M542">
        <v>0.31748686300000001</v>
      </c>
      <c r="N542">
        <v>-0.29506679099999999</v>
      </c>
      <c r="O542">
        <v>0.75995275799999995</v>
      </c>
    </row>
    <row r="543" spans="1:15" x14ac:dyDescent="0.3">
      <c r="A543" t="s">
        <v>800</v>
      </c>
      <c r="B543" t="s">
        <v>138</v>
      </c>
      <c r="C543">
        <v>0.150683922</v>
      </c>
      <c r="D543">
        <v>0.50943921199999997</v>
      </c>
      <c r="E543">
        <v>15299.3742</v>
      </c>
      <c r="F543">
        <v>5.6463742999999997</v>
      </c>
      <c r="G543">
        <v>8.9712784300000001E-3</v>
      </c>
      <c r="H543">
        <v>11.054402400000001</v>
      </c>
      <c r="I543">
        <v>88.821552600000004</v>
      </c>
      <c r="J543">
        <v>1.95736972</v>
      </c>
      <c r="K543">
        <v>2.41728364</v>
      </c>
      <c r="L543">
        <v>0.192695005</v>
      </c>
      <c r="M543">
        <v>0.21487356199999999</v>
      </c>
      <c r="N543">
        <v>-0.33188156200000002</v>
      </c>
      <c r="O543">
        <v>0.78650773900000004</v>
      </c>
    </row>
    <row r="544" spans="1:15" x14ac:dyDescent="0.3">
      <c r="A544" t="s">
        <v>801</v>
      </c>
      <c r="B544" t="s">
        <v>138</v>
      </c>
      <c r="C544">
        <v>0.113539737</v>
      </c>
      <c r="D544">
        <v>0.69135732599999999</v>
      </c>
      <c r="E544">
        <v>21347.8272</v>
      </c>
      <c r="F544">
        <v>5.6567392400000003</v>
      </c>
      <c r="G544">
        <v>9.5446223399999995E-3</v>
      </c>
      <c r="H544">
        <v>11.0197644</v>
      </c>
      <c r="I544">
        <v>87.601537199999996</v>
      </c>
      <c r="J544">
        <v>2.0804840200000001</v>
      </c>
      <c r="K544">
        <v>2.6567010199999999</v>
      </c>
      <c r="L544">
        <v>0.154241094</v>
      </c>
      <c r="M544">
        <v>0.448265786</v>
      </c>
      <c r="N544">
        <v>-0.29387243200000002</v>
      </c>
      <c r="O544">
        <v>0.77465310099999996</v>
      </c>
    </row>
    <row r="545" spans="1:15" x14ac:dyDescent="0.3">
      <c r="A545" t="s">
        <v>802</v>
      </c>
      <c r="B545" t="s">
        <v>138</v>
      </c>
      <c r="C545">
        <v>0.115739553</v>
      </c>
      <c r="D545">
        <v>0.66891435300000002</v>
      </c>
      <c r="E545">
        <v>20997.1067</v>
      </c>
      <c r="F545">
        <v>5.6866109700000003</v>
      </c>
      <c r="G545">
        <v>9.1197784299999994E-3</v>
      </c>
      <c r="H545">
        <v>11.0840341</v>
      </c>
      <c r="I545">
        <v>88.800496300000006</v>
      </c>
      <c r="J545">
        <v>2.0444624</v>
      </c>
      <c r="K545">
        <v>2.6154535399999999</v>
      </c>
      <c r="L545">
        <v>0.15647866299999999</v>
      </c>
      <c r="M545">
        <v>0.43162351599999998</v>
      </c>
      <c r="N545">
        <v>-0.28256149899999999</v>
      </c>
      <c r="O545">
        <v>0.76008299099999999</v>
      </c>
    </row>
    <row r="546" spans="1:15" x14ac:dyDescent="0.3">
      <c r="A546" t="s">
        <v>803</v>
      </c>
      <c r="B546" t="s">
        <v>138</v>
      </c>
      <c r="C546">
        <v>0.116297596</v>
      </c>
      <c r="D546">
        <v>0.70651602300000005</v>
      </c>
      <c r="E546">
        <v>19145.812999999998</v>
      </c>
      <c r="F546">
        <v>5.4340050099999999</v>
      </c>
      <c r="G546">
        <v>1.0291887899999999E-2</v>
      </c>
      <c r="H546">
        <v>10.6866431</v>
      </c>
      <c r="I546">
        <v>80.270422600000003</v>
      </c>
      <c r="J546">
        <v>2.0899463900000002</v>
      </c>
      <c r="K546">
        <v>2.66068828</v>
      </c>
      <c r="L546">
        <v>0.15186041</v>
      </c>
      <c r="M546">
        <v>0.465903067</v>
      </c>
      <c r="N546">
        <v>-0.27676059600000003</v>
      </c>
      <c r="O546">
        <v>0.75833408499999999</v>
      </c>
    </row>
    <row r="547" spans="1:15" x14ac:dyDescent="0.3">
      <c r="A547" t="s">
        <v>804</v>
      </c>
      <c r="B547" t="s">
        <v>138</v>
      </c>
      <c r="C547">
        <v>0.111300577</v>
      </c>
      <c r="D547">
        <v>0.70165576100000004</v>
      </c>
      <c r="E547">
        <v>21625.947800000002</v>
      </c>
      <c r="F547">
        <v>5.6397504899999999</v>
      </c>
      <c r="G547">
        <v>9.29339616E-3</v>
      </c>
      <c r="H547">
        <v>11.0046065</v>
      </c>
      <c r="I547">
        <v>86.929852100000005</v>
      </c>
      <c r="J547">
        <v>2.0643648799999998</v>
      </c>
      <c r="K547">
        <v>2.6489206799999998</v>
      </c>
      <c r="L547">
        <v>0.15043216600000001</v>
      </c>
      <c r="M547">
        <v>0.46846213599999997</v>
      </c>
      <c r="N547">
        <v>-0.27448229800000001</v>
      </c>
      <c r="O547">
        <v>0.75501047600000004</v>
      </c>
    </row>
    <row r="548" spans="1:15" x14ac:dyDescent="0.3">
      <c r="A548" t="s">
        <v>805</v>
      </c>
      <c r="B548" t="s">
        <v>138</v>
      </c>
      <c r="C548">
        <v>0.11329595100000001</v>
      </c>
      <c r="D548">
        <v>0.68920621299999996</v>
      </c>
      <c r="E548">
        <v>21901.703799999999</v>
      </c>
      <c r="F548">
        <v>5.7360261699999997</v>
      </c>
      <c r="G548">
        <v>8.9884960299999993E-3</v>
      </c>
      <c r="H548">
        <v>11.1585678</v>
      </c>
      <c r="I548">
        <v>90.415083699999997</v>
      </c>
      <c r="J548">
        <v>2.0502583699999999</v>
      </c>
      <c r="K548">
        <v>2.6284678499999998</v>
      </c>
      <c r="L548">
        <v>0.15419319500000001</v>
      </c>
      <c r="M548">
        <v>0.44916504299999999</v>
      </c>
      <c r="N548">
        <v>-0.280548676</v>
      </c>
      <c r="O548">
        <v>0.75923666599999995</v>
      </c>
    </row>
    <row r="549" spans="1:15" x14ac:dyDescent="0.3">
      <c r="A549" t="s">
        <v>806</v>
      </c>
      <c r="B549" t="s">
        <v>138</v>
      </c>
      <c r="C549">
        <v>0.13803963399999999</v>
      </c>
      <c r="D549">
        <v>0.72205846399999996</v>
      </c>
      <c r="E549">
        <v>16516.991900000001</v>
      </c>
      <c r="F549">
        <v>5.60198676</v>
      </c>
      <c r="G549">
        <v>9.0556999000000003E-3</v>
      </c>
      <c r="H549">
        <v>11.0644195</v>
      </c>
      <c r="I549">
        <v>88.2211949</v>
      </c>
      <c r="J549">
        <v>1.9337119</v>
      </c>
      <c r="K549">
        <v>2.5096364200000001</v>
      </c>
      <c r="L549">
        <v>0.14525897300000001</v>
      </c>
      <c r="M549">
        <v>0.49884371100000002</v>
      </c>
      <c r="N549">
        <v>-0.208722927</v>
      </c>
      <c r="O549">
        <v>0.665861488</v>
      </c>
    </row>
    <row r="550" spans="1:15" x14ac:dyDescent="0.3">
      <c r="A550" t="s">
        <v>807</v>
      </c>
      <c r="B550" t="s">
        <v>138</v>
      </c>
      <c r="C550">
        <v>0.12048284099999999</v>
      </c>
      <c r="D550">
        <v>0.70514157300000002</v>
      </c>
      <c r="E550">
        <v>18921.766899999999</v>
      </c>
      <c r="F550">
        <v>5.5301675599999998</v>
      </c>
      <c r="G550">
        <v>9.5797944100000001E-3</v>
      </c>
      <c r="H550">
        <v>10.8793963</v>
      </c>
      <c r="I550">
        <v>84.162375400000002</v>
      </c>
      <c r="J550">
        <v>2.0276981799999998</v>
      </c>
      <c r="K550">
        <v>2.61023111</v>
      </c>
      <c r="L550">
        <v>0.148916679</v>
      </c>
      <c r="M550">
        <v>0.47807979299999998</v>
      </c>
      <c r="N550">
        <v>-0.249517709</v>
      </c>
      <c r="O550">
        <v>0.72488367499999995</v>
      </c>
    </row>
    <row r="551" spans="1:15" x14ac:dyDescent="0.3">
      <c r="A551" t="s">
        <v>808</v>
      </c>
      <c r="B551" t="s">
        <v>138</v>
      </c>
      <c r="C551">
        <v>0.12728945</v>
      </c>
      <c r="D551">
        <v>0.76266435300000002</v>
      </c>
      <c r="E551">
        <v>18239.9175</v>
      </c>
      <c r="F551">
        <v>5.6122744899999999</v>
      </c>
      <c r="G551">
        <v>9.2235534600000006E-3</v>
      </c>
      <c r="H551">
        <v>11.011156099999999</v>
      </c>
      <c r="I551">
        <v>87.391799800000001</v>
      </c>
      <c r="J551">
        <v>1.98272519</v>
      </c>
      <c r="K551">
        <v>2.5966999099999999</v>
      </c>
      <c r="L551">
        <v>0.141109085</v>
      </c>
      <c r="M551">
        <v>0.53181481500000005</v>
      </c>
      <c r="N551">
        <v>-0.21999006600000001</v>
      </c>
      <c r="O551">
        <v>0.68865796499999998</v>
      </c>
    </row>
    <row r="552" spans="1:15" x14ac:dyDescent="0.3">
      <c r="A552" t="s">
        <v>809</v>
      </c>
      <c r="B552" t="s">
        <v>138</v>
      </c>
      <c r="C552">
        <v>0.11430528600000001</v>
      </c>
      <c r="D552">
        <v>0.741596594</v>
      </c>
      <c r="E552">
        <v>19404.199000000001</v>
      </c>
      <c r="F552">
        <v>5.4314242899999998</v>
      </c>
      <c r="G552">
        <v>9.8594463100000005E-3</v>
      </c>
      <c r="H552">
        <v>10.7045025</v>
      </c>
      <c r="I552">
        <v>80.596295400000002</v>
      </c>
      <c r="J552">
        <v>2.0425956799999998</v>
      </c>
      <c r="K552">
        <v>2.6461928800000001</v>
      </c>
      <c r="L552">
        <v>0.14177646499999999</v>
      </c>
      <c r="M552">
        <v>0.52174461000000005</v>
      </c>
      <c r="N552">
        <v>-0.237349703</v>
      </c>
      <c r="O552">
        <v>0.71431882300000005</v>
      </c>
    </row>
    <row r="553" spans="1:15" x14ac:dyDescent="0.3">
      <c r="A553" t="s">
        <v>810</v>
      </c>
      <c r="B553" t="s">
        <v>138</v>
      </c>
      <c r="C553">
        <v>0.13251592700000001</v>
      </c>
      <c r="D553">
        <v>0.56287839399999995</v>
      </c>
      <c r="E553">
        <v>18126.419099999999</v>
      </c>
      <c r="F553">
        <v>5.7190542400000002</v>
      </c>
      <c r="G553">
        <v>8.7534695100000004E-3</v>
      </c>
      <c r="H553">
        <v>11.2211947</v>
      </c>
      <c r="I553">
        <v>91.310557399999993</v>
      </c>
      <c r="J553">
        <v>1.9908114800000001</v>
      </c>
      <c r="K553">
        <v>2.4802346599999998</v>
      </c>
      <c r="L553">
        <v>0.17547474900000001</v>
      </c>
      <c r="M553">
        <v>0.306613515</v>
      </c>
      <c r="N553">
        <v>-0.30699642300000002</v>
      </c>
      <c r="O553">
        <v>0.77073082500000001</v>
      </c>
    </row>
    <row r="554" spans="1:15" x14ac:dyDescent="0.3">
      <c r="A554" t="s">
        <v>811</v>
      </c>
      <c r="B554" t="s">
        <v>138</v>
      </c>
      <c r="C554">
        <v>0.13190400299999999</v>
      </c>
      <c r="D554">
        <v>0.52796752700000005</v>
      </c>
      <c r="E554">
        <v>18525.847900000001</v>
      </c>
      <c r="F554">
        <v>5.7629059099999997</v>
      </c>
      <c r="G554">
        <v>8.6495830299999996E-3</v>
      </c>
      <c r="H554">
        <v>11.262628400000001</v>
      </c>
      <c r="I554">
        <v>92.562868800000004</v>
      </c>
      <c r="J554">
        <v>1.99382953</v>
      </c>
      <c r="K554">
        <v>2.4679160699999998</v>
      </c>
      <c r="L554">
        <v>0.18444946300000001</v>
      </c>
      <c r="M554">
        <v>0.25516583500000001</v>
      </c>
      <c r="N554">
        <v>-0.331726511</v>
      </c>
      <c r="O554">
        <v>0.79122395400000001</v>
      </c>
    </row>
    <row r="555" spans="1:15" x14ac:dyDescent="0.3">
      <c r="A555" t="s">
        <v>812</v>
      </c>
      <c r="B555" t="s">
        <v>138</v>
      </c>
      <c r="C555">
        <v>0.12938952400000001</v>
      </c>
      <c r="D555">
        <v>0.56273773900000001</v>
      </c>
      <c r="E555">
        <v>18946.896000000001</v>
      </c>
      <c r="F555">
        <v>5.7613854599999996</v>
      </c>
      <c r="G555">
        <v>8.8094513500000006E-3</v>
      </c>
      <c r="H555">
        <v>11.215521799999999</v>
      </c>
      <c r="I555">
        <v>92.019111699999996</v>
      </c>
      <c r="J555">
        <v>2.0026522500000001</v>
      </c>
      <c r="K555">
        <v>2.50718153</v>
      </c>
      <c r="L555">
        <v>0.178126484</v>
      </c>
      <c r="M555">
        <v>0.29591097100000002</v>
      </c>
      <c r="N555">
        <v>-0.32199883400000001</v>
      </c>
      <c r="O555">
        <v>0.78657879799999997</v>
      </c>
    </row>
    <row r="556" spans="1:15" x14ac:dyDescent="0.3">
      <c r="A556" t="s">
        <v>813</v>
      </c>
      <c r="B556" t="s">
        <v>138</v>
      </c>
      <c r="C556">
        <v>0.166865336</v>
      </c>
      <c r="D556">
        <v>0.42110368799999998</v>
      </c>
      <c r="E556">
        <v>13572.701499999999</v>
      </c>
      <c r="F556">
        <v>5.6295468399999997</v>
      </c>
      <c r="G556">
        <v>8.9989068100000003E-3</v>
      </c>
      <c r="H556">
        <v>11.106969299999999</v>
      </c>
      <c r="I556">
        <v>89.473624900000004</v>
      </c>
      <c r="J556">
        <v>1.9325463899999999</v>
      </c>
      <c r="K556">
        <v>2.3043755699999999</v>
      </c>
      <c r="L556">
        <v>0.21767445699999999</v>
      </c>
      <c r="M556">
        <v>7.0786378799999994E-2</v>
      </c>
      <c r="N556">
        <v>-0.37569498099999998</v>
      </c>
      <c r="O556">
        <v>0.81025491900000002</v>
      </c>
    </row>
    <row r="557" spans="1:15" x14ac:dyDescent="0.3">
      <c r="A557" t="s">
        <v>814</v>
      </c>
      <c r="B557" t="s">
        <v>138</v>
      </c>
      <c r="C557">
        <v>0.14379260899999999</v>
      </c>
      <c r="D557">
        <v>0.68300742999999997</v>
      </c>
      <c r="E557">
        <v>15744.3179</v>
      </c>
      <c r="F557">
        <v>5.5985544599999999</v>
      </c>
      <c r="G557">
        <v>8.8995841399999998E-3</v>
      </c>
      <c r="H557">
        <v>10.952534099999999</v>
      </c>
      <c r="I557">
        <v>87.289397899999997</v>
      </c>
      <c r="J557">
        <v>1.90279654</v>
      </c>
      <c r="K557">
        <v>2.4796521999999999</v>
      </c>
      <c r="L557">
        <v>0.159459879</v>
      </c>
      <c r="M557">
        <v>0.42662449499999999</v>
      </c>
      <c r="N557">
        <v>-0.227825154</v>
      </c>
      <c r="O557">
        <v>0.68704721300000005</v>
      </c>
    </row>
    <row r="558" spans="1:15" x14ac:dyDescent="0.3">
      <c r="A558" t="s">
        <v>815</v>
      </c>
      <c r="B558" t="s">
        <v>138</v>
      </c>
      <c r="C558">
        <v>0.13178251599999999</v>
      </c>
      <c r="D558">
        <v>0.75486331900000003</v>
      </c>
      <c r="E558">
        <v>18319.815600000002</v>
      </c>
      <c r="F558">
        <v>5.75391925</v>
      </c>
      <c r="G558">
        <v>8.3940212299999997E-3</v>
      </c>
      <c r="H558">
        <v>11.120635099999999</v>
      </c>
      <c r="I558">
        <v>91.654131100000001</v>
      </c>
      <c r="J558">
        <v>1.8966645200000001</v>
      </c>
      <c r="K558">
        <v>2.5401917100000002</v>
      </c>
      <c r="L558">
        <v>0.14221023699999999</v>
      </c>
      <c r="M558">
        <v>0.52382857699999996</v>
      </c>
      <c r="N558">
        <v>-0.198595403</v>
      </c>
      <c r="O558">
        <v>0.65531287999999999</v>
      </c>
    </row>
    <row r="559" spans="1:15" x14ac:dyDescent="0.3">
      <c r="A559" t="s">
        <v>816</v>
      </c>
      <c r="B559" t="s">
        <v>138</v>
      </c>
      <c r="C559">
        <v>0.123485172</v>
      </c>
      <c r="D559">
        <v>0.76947238900000003</v>
      </c>
      <c r="E559">
        <v>18496.1711</v>
      </c>
      <c r="F559">
        <v>5.5465394100000003</v>
      </c>
      <c r="G559">
        <v>9.6450004499999999E-3</v>
      </c>
      <c r="H559">
        <v>10.876004500000001</v>
      </c>
      <c r="I559">
        <v>84.782782600000004</v>
      </c>
      <c r="J559">
        <v>2.0068341900000002</v>
      </c>
      <c r="K559">
        <v>2.6303453999999999</v>
      </c>
      <c r="L559">
        <v>0.14354188000000001</v>
      </c>
      <c r="M559">
        <v>0.52559668999999998</v>
      </c>
      <c r="N559">
        <v>-0.23075648300000001</v>
      </c>
      <c r="O559">
        <v>0.70501050300000001</v>
      </c>
    </row>
    <row r="560" spans="1:15" x14ac:dyDescent="0.3">
      <c r="A560" t="s">
        <v>817</v>
      </c>
      <c r="B560" t="s">
        <v>138</v>
      </c>
      <c r="C560">
        <v>0.133610432</v>
      </c>
      <c r="D560">
        <v>0.797666188</v>
      </c>
      <c r="E560">
        <v>18149.663</v>
      </c>
      <c r="F560">
        <v>5.7764287200000002</v>
      </c>
      <c r="G560">
        <v>8.3040514799999996E-3</v>
      </c>
      <c r="H560">
        <v>11.173521600000001</v>
      </c>
      <c r="I560">
        <v>92.9224581</v>
      </c>
      <c r="J560">
        <v>1.8743514299999999</v>
      </c>
      <c r="K560">
        <v>2.5403640599999999</v>
      </c>
      <c r="L560">
        <v>0.138269224</v>
      </c>
      <c r="M560">
        <v>0.55735736999999996</v>
      </c>
      <c r="N560">
        <v>-0.17937836400000001</v>
      </c>
      <c r="O560">
        <v>0.62800792400000005</v>
      </c>
    </row>
    <row r="561" spans="1:15" x14ac:dyDescent="0.3">
      <c r="A561" t="s">
        <v>818</v>
      </c>
      <c r="B561" t="s">
        <v>138</v>
      </c>
      <c r="C561">
        <v>0.13809932599999999</v>
      </c>
      <c r="D561">
        <v>0.74549290599999996</v>
      </c>
      <c r="E561">
        <v>16383.1648</v>
      </c>
      <c r="F561">
        <v>5.5912197299999997</v>
      </c>
      <c r="G561">
        <v>8.7981689799999999E-3</v>
      </c>
      <c r="H561">
        <v>10.947329099999999</v>
      </c>
      <c r="I561">
        <v>87.287476499999997</v>
      </c>
      <c r="J561">
        <v>1.8778833100000001</v>
      </c>
      <c r="K561">
        <v>2.4926632</v>
      </c>
      <c r="L561">
        <v>0.14513105000000001</v>
      </c>
      <c r="M561">
        <v>0.50955327500000003</v>
      </c>
      <c r="N561">
        <v>-0.18734303599999999</v>
      </c>
      <c r="O561">
        <v>0.63501341</v>
      </c>
    </row>
    <row r="562" spans="1:15" x14ac:dyDescent="0.3">
      <c r="A562" t="s">
        <v>819</v>
      </c>
      <c r="B562" t="s">
        <v>138</v>
      </c>
      <c r="C562">
        <v>0.10381096400000001</v>
      </c>
      <c r="D562">
        <v>0.86831656700000004</v>
      </c>
      <c r="E562">
        <v>21357.6211</v>
      </c>
      <c r="F562">
        <v>5.3890540900000001</v>
      </c>
      <c r="G562">
        <v>1.0026054E-2</v>
      </c>
      <c r="H562">
        <v>10.520205499999999</v>
      </c>
      <c r="I562">
        <v>77.976496999999995</v>
      </c>
      <c r="J562">
        <v>2.0436151900000001</v>
      </c>
      <c r="K562">
        <v>2.7349574699999999</v>
      </c>
      <c r="L562">
        <v>0.12796570500000001</v>
      </c>
      <c r="M562">
        <v>0.62531927700000001</v>
      </c>
      <c r="N562">
        <v>-0.204805248</v>
      </c>
      <c r="O562">
        <v>0.681712498</v>
      </c>
    </row>
    <row r="563" spans="1:15" x14ac:dyDescent="0.3">
      <c r="A563" t="s">
        <v>820</v>
      </c>
      <c r="B563" t="s">
        <v>138</v>
      </c>
      <c r="C563">
        <v>0.117075919</v>
      </c>
      <c r="D563">
        <v>0.81891435300000004</v>
      </c>
      <c r="E563">
        <v>19414.340400000001</v>
      </c>
      <c r="F563">
        <v>5.5183410300000002</v>
      </c>
      <c r="G563">
        <v>9.4977847399999992E-3</v>
      </c>
      <c r="H563">
        <v>10.742983300000001</v>
      </c>
      <c r="I563">
        <v>82.718450799999999</v>
      </c>
      <c r="J563">
        <v>1.99963712</v>
      </c>
      <c r="K563">
        <v>2.6613290900000002</v>
      </c>
      <c r="L563">
        <v>0.13731398</v>
      </c>
      <c r="M563">
        <v>0.56918647300000003</v>
      </c>
      <c r="N563">
        <v>-0.21103317199999999</v>
      </c>
      <c r="O563">
        <v>0.68324535799999997</v>
      </c>
    </row>
    <row r="564" spans="1:15" x14ac:dyDescent="0.3">
      <c r="A564" t="s">
        <v>821</v>
      </c>
      <c r="B564" t="s">
        <v>138</v>
      </c>
      <c r="C564">
        <v>0.137047742</v>
      </c>
      <c r="D564">
        <v>0.64180834099999995</v>
      </c>
      <c r="E564">
        <v>16693.822700000001</v>
      </c>
      <c r="F564">
        <v>5.6041141799999998</v>
      </c>
      <c r="G564">
        <v>8.9596246099999995E-3</v>
      </c>
      <c r="H564">
        <v>10.940586</v>
      </c>
      <c r="I564">
        <v>86.755634700000002</v>
      </c>
      <c r="J564">
        <v>1.94331152</v>
      </c>
      <c r="K564">
        <v>2.5005626699999999</v>
      </c>
      <c r="L564">
        <v>0.16197993899999999</v>
      </c>
      <c r="M564">
        <v>0.39771699300000002</v>
      </c>
      <c r="N564">
        <v>-0.25370147599999998</v>
      </c>
      <c r="O564">
        <v>0.71909890399999998</v>
      </c>
    </row>
    <row r="565" spans="1:15" x14ac:dyDescent="0.3">
      <c r="A565" t="s">
        <v>822</v>
      </c>
      <c r="B565" t="s">
        <v>138</v>
      </c>
      <c r="C565">
        <v>0.13874757500000001</v>
      </c>
      <c r="D565">
        <v>0.57608549399999998</v>
      </c>
      <c r="E565">
        <v>18186.2801</v>
      </c>
      <c r="F565">
        <v>5.8948553700000001</v>
      </c>
      <c r="G565">
        <v>8.0426482600000002E-3</v>
      </c>
      <c r="H565">
        <v>11.370847599999999</v>
      </c>
      <c r="I565">
        <v>96.895031700000004</v>
      </c>
      <c r="J565">
        <v>1.9050641699999999</v>
      </c>
      <c r="K565">
        <v>2.4403641399999998</v>
      </c>
      <c r="L565">
        <v>0.17441361699999999</v>
      </c>
      <c r="M565">
        <v>0.318085691</v>
      </c>
      <c r="N565">
        <v>-0.28081345699999999</v>
      </c>
      <c r="O565">
        <v>0.741733117</v>
      </c>
    </row>
    <row r="566" spans="1:15" x14ac:dyDescent="0.3">
      <c r="A566" t="s">
        <v>823</v>
      </c>
      <c r="B566" t="s">
        <v>138</v>
      </c>
      <c r="C566">
        <v>0.14058513</v>
      </c>
      <c r="D566">
        <v>0.53164826899999995</v>
      </c>
      <c r="E566">
        <v>17617.647099999998</v>
      </c>
      <c r="F566">
        <v>5.84011207</v>
      </c>
      <c r="G566">
        <v>8.2037726899999996E-3</v>
      </c>
      <c r="H566">
        <v>11.4095508</v>
      </c>
      <c r="I566">
        <v>96.038066099999995</v>
      </c>
      <c r="J566">
        <v>1.9320859500000001</v>
      </c>
      <c r="K566">
        <v>2.4064103100000001</v>
      </c>
      <c r="L566">
        <v>0.18595435299999999</v>
      </c>
      <c r="M566">
        <v>0.249497944</v>
      </c>
      <c r="N566">
        <v>-0.31104081300000003</v>
      </c>
      <c r="O566">
        <v>0.76721759899999997</v>
      </c>
    </row>
    <row r="567" spans="1:15" x14ac:dyDescent="0.3">
      <c r="A567" t="s">
        <v>824</v>
      </c>
      <c r="B567" t="s">
        <v>138</v>
      </c>
      <c r="C567">
        <v>0.122875605</v>
      </c>
      <c r="D567">
        <v>0.64566108099999997</v>
      </c>
      <c r="E567">
        <v>18222.114600000001</v>
      </c>
      <c r="F567">
        <v>5.4751238400000002</v>
      </c>
      <c r="G567">
        <v>9.9364135300000003E-3</v>
      </c>
      <c r="H567">
        <v>10.7452001</v>
      </c>
      <c r="I567">
        <v>81.7864383</v>
      </c>
      <c r="J567">
        <v>2.0609128800000001</v>
      </c>
      <c r="K567">
        <v>2.60581971</v>
      </c>
      <c r="L567">
        <v>0.159871182</v>
      </c>
      <c r="M567">
        <v>0.40681928699999997</v>
      </c>
      <c r="N567">
        <v>-0.29088283799999998</v>
      </c>
      <c r="O567">
        <v>0.767263429</v>
      </c>
    </row>
    <row r="568" spans="1:15" x14ac:dyDescent="0.3">
      <c r="A568" t="s">
        <v>825</v>
      </c>
      <c r="B568" t="s">
        <v>138</v>
      </c>
      <c r="C568">
        <v>0.117641173</v>
      </c>
      <c r="D568">
        <v>0.86393560400000002</v>
      </c>
      <c r="E568">
        <v>19212.428500000002</v>
      </c>
      <c r="F568">
        <v>5.5060405499999998</v>
      </c>
      <c r="G568">
        <v>9.5500463999999997E-3</v>
      </c>
      <c r="H568">
        <v>10.8083124</v>
      </c>
      <c r="I568">
        <v>83.272802100000007</v>
      </c>
      <c r="J568">
        <v>1.99941678</v>
      </c>
      <c r="K568">
        <v>2.66941484</v>
      </c>
      <c r="L568">
        <v>0.12994435600000001</v>
      </c>
      <c r="M568">
        <v>0.61687916099999995</v>
      </c>
      <c r="N568">
        <v>-0.19216488600000001</v>
      </c>
      <c r="O568">
        <v>0.65846114300000003</v>
      </c>
    </row>
    <row r="569" spans="1:15" x14ac:dyDescent="0.3">
      <c r="A569" t="s">
        <v>826</v>
      </c>
      <c r="B569" t="s">
        <v>138</v>
      </c>
      <c r="C569">
        <v>0.133301108</v>
      </c>
      <c r="D569">
        <v>0.755856317</v>
      </c>
      <c r="E569">
        <v>17193.615399999999</v>
      </c>
      <c r="F569">
        <v>5.5988342400000004</v>
      </c>
      <c r="G569">
        <v>9.1431702999999996E-3</v>
      </c>
      <c r="H569">
        <v>10.939281100000001</v>
      </c>
      <c r="I569">
        <v>86.598770999999999</v>
      </c>
      <c r="J569">
        <v>1.9561496300000001</v>
      </c>
      <c r="K569">
        <v>2.5704614700000001</v>
      </c>
      <c r="L569">
        <v>0.14626552400000001</v>
      </c>
      <c r="M569">
        <v>0.50921835000000004</v>
      </c>
      <c r="N569">
        <v>-0.21806499800000001</v>
      </c>
      <c r="O569">
        <v>0.68375730999999995</v>
      </c>
    </row>
    <row r="570" spans="1:15" x14ac:dyDescent="0.3">
      <c r="A570" t="s">
        <v>827</v>
      </c>
      <c r="B570" t="s">
        <v>138</v>
      </c>
      <c r="C570">
        <v>0.119228639</v>
      </c>
      <c r="D570">
        <v>0.771961381</v>
      </c>
      <c r="E570">
        <v>18964.064399999999</v>
      </c>
      <c r="F570">
        <v>5.50327024</v>
      </c>
      <c r="G570">
        <v>9.7014638699999996E-3</v>
      </c>
      <c r="H570">
        <v>10.7786723</v>
      </c>
      <c r="I570">
        <v>82.662463799999998</v>
      </c>
      <c r="J570">
        <v>2.03100295</v>
      </c>
      <c r="K570">
        <v>2.6508925799999998</v>
      </c>
      <c r="L570">
        <v>0.141795328</v>
      </c>
      <c r="M570">
        <v>0.53286747199999995</v>
      </c>
      <c r="N570">
        <v>-0.233918072</v>
      </c>
      <c r="O570">
        <v>0.71068513200000005</v>
      </c>
    </row>
    <row r="571" spans="1:15" x14ac:dyDescent="0.3">
      <c r="A571" t="s">
        <v>828</v>
      </c>
      <c r="B571" t="s">
        <v>138</v>
      </c>
      <c r="C571">
        <v>0.129293667</v>
      </c>
      <c r="D571">
        <v>0.75322055399999999</v>
      </c>
      <c r="E571">
        <v>17325.606400000001</v>
      </c>
      <c r="F571">
        <v>5.5119534300000002</v>
      </c>
      <c r="G571">
        <v>9.6446699199999996E-3</v>
      </c>
      <c r="H571">
        <v>10.7997607</v>
      </c>
      <c r="I571">
        <v>83.368658199999999</v>
      </c>
      <c r="J571">
        <v>2.00446825</v>
      </c>
      <c r="K571">
        <v>2.6061748200000001</v>
      </c>
      <c r="L571">
        <v>0.14727309599999999</v>
      </c>
      <c r="M571">
        <v>0.50226826800000002</v>
      </c>
      <c r="N571">
        <v>-0.237611603</v>
      </c>
      <c r="O571">
        <v>0.71083581100000004</v>
      </c>
    </row>
    <row r="572" spans="1:15" x14ac:dyDescent="0.3">
      <c r="A572" t="s">
        <v>829</v>
      </c>
      <c r="B572" t="s">
        <v>138</v>
      </c>
      <c r="C572">
        <v>0.10919185100000001</v>
      </c>
      <c r="D572">
        <v>0.833767276</v>
      </c>
      <c r="E572">
        <v>22110.0897</v>
      </c>
      <c r="F572">
        <v>5.6429335900000002</v>
      </c>
      <c r="G572">
        <v>9.3024078899999994E-3</v>
      </c>
      <c r="H572">
        <v>10.8949853</v>
      </c>
      <c r="I572">
        <v>86.059010499999999</v>
      </c>
      <c r="J572">
        <v>2.0464326000000002</v>
      </c>
      <c r="K572">
        <v>2.7252302899999998</v>
      </c>
      <c r="L572">
        <v>0.13471522699999999</v>
      </c>
      <c r="M572">
        <v>0.58341416599999996</v>
      </c>
      <c r="N572">
        <v>-0.23287850600000001</v>
      </c>
      <c r="O572">
        <v>0.71619881500000004</v>
      </c>
    </row>
    <row r="573" spans="1:15" x14ac:dyDescent="0.3">
      <c r="A573" t="s">
        <v>830</v>
      </c>
      <c r="B573" t="s">
        <v>138</v>
      </c>
      <c r="C573">
        <v>0.13753811299999999</v>
      </c>
      <c r="D573">
        <v>0.67347495700000004</v>
      </c>
      <c r="E573">
        <v>17065.6253</v>
      </c>
      <c r="F573">
        <v>5.6726409599999998</v>
      </c>
      <c r="G573">
        <v>8.9164128899999993E-3</v>
      </c>
      <c r="H573">
        <v>11.0905554</v>
      </c>
      <c r="I573">
        <v>89.559398200000004</v>
      </c>
      <c r="J573">
        <v>1.95676359</v>
      </c>
      <c r="K573">
        <v>2.52598799</v>
      </c>
      <c r="L573">
        <v>0.15840652299999999</v>
      </c>
      <c r="M573">
        <v>0.42491633600000001</v>
      </c>
      <c r="N573">
        <v>-0.253143754</v>
      </c>
      <c r="O573">
        <v>0.72088930900000003</v>
      </c>
    </row>
    <row r="574" spans="1:15" x14ac:dyDescent="0.3">
      <c r="A574" t="s">
        <v>831</v>
      </c>
      <c r="B574" t="s">
        <v>138</v>
      </c>
      <c r="C574">
        <v>0.12852559399999999</v>
      </c>
      <c r="D574">
        <v>0.69339759700000003</v>
      </c>
      <c r="E574">
        <v>18500.648399999998</v>
      </c>
      <c r="F574">
        <v>5.6753462900000002</v>
      </c>
      <c r="G574">
        <v>9.1070397199999997E-3</v>
      </c>
      <c r="H574">
        <v>11.0767872</v>
      </c>
      <c r="I574">
        <v>89.064846299999999</v>
      </c>
      <c r="J574">
        <v>2.0007501699999999</v>
      </c>
      <c r="K574">
        <v>2.5802251799999998</v>
      </c>
      <c r="L574">
        <v>0.15493828700000001</v>
      </c>
      <c r="M574">
        <v>0.44607585500000002</v>
      </c>
      <c r="N574">
        <v>-0.26223824099999998</v>
      </c>
      <c r="O574">
        <v>0.735971453</v>
      </c>
    </row>
    <row r="575" spans="1:15" x14ac:dyDescent="0.3">
      <c r="A575" t="s">
        <v>832</v>
      </c>
      <c r="B575" t="s">
        <v>138</v>
      </c>
      <c r="C575">
        <v>0.12479586400000001</v>
      </c>
      <c r="D575">
        <v>0.76232265200000005</v>
      </c>
      <c r="E575">
        <v>18020.9473</v>
      </c>
      <c r="F575">
        <v>5.5141894000000002</v>
      </c>
      <c r="G575">
        <v>9.60372315E-3</v>
      </c>
      <c r="H575">
        <v>10.8504281</v>
      </c>
      <c r="I575">
        <v>84.007586900000007</v>
      </c>
      <c r="J575">
        <v>1.9910670699999999</v>
      </c>
      <c r="K575">
        <v>2.6037840399999999</v>
      </c>
      <c r="L575">
        <v>0.14651651700000001</v>
      </c>
      <c r="M575">
        <v>0.51156468200000005</v>
      </c>
      <c r="N575">
        <v>-0.22383324700000001</v>
      </c>
      <c r="O575">
        <v>0.69403071500000002</v>
      </c>
    </row>
    <row r="576" spans="1:15" x14ac:dyDescent="0.3">
      <c r="A576" t="s">
        <v>833</v>
      </c>
      <c r="B576" t="s">
        <v>138</v>
      </c>
      <c r="C576">
        <v>0.131882053</v>
      </c>
      <c r="D576">
        <v>0.68353794599999995</v>
      </c>
      <c r="E576">
        <v>18806.773799999999</v>
      </c>
      <c r="F576">
        <v>5.8152542499999997</v>
      </c>
      <c r="G576">
        <v>8.5784250200000006E-3</v>
      </c>
      <c r="H576">
        <v>11.2691284</v>
      </c>
      <c r="I576">
        <v>94.024930100000006</v>
      </c>
      <c r="J576">
        <v>1.95359836</v>
      </c>
      <c r="K576">
        <v>2.54044494</v>
      </c>
      <c r="L576">
        <v>0.15510618700000001</v>
      </c>
      <c r="M576">
        <v>0.44138944499999999</v>
      </c>
      <c r="N576">
        <v>-0.25432612599999999</v>
      </c>
      <c r="O576">
        <v>0.72357207800000001</v>
      </c>
    </row>
    <row r="577" spans="1:15" x14ac:dyDescent="0.3">
      <c r="A577" t="s">
        <v>834</v>
      </c>
      <c r="B577" t="s">
        <v>138</v>
      </c>
      <c r="C577">
        <v>0.12969967299999999</v>
      </c>
      <c r="D577">
        <v>0.72369664300000003</v>
      </c>
      <c r="E577">
        <v>18652.2562</v>
      </c>
      <c r="F577">
        <v>5.7369014500000004</v>
      </c>
      <c r="G577">
        <v>8.7899196100000004E-3</v>
      </c>
      <c r="H577">
        <v>11.150775100000001</v>
      </c>
      <c r="I577">
        <v>91.228123999999994</v>
      </c>
      <c r="J577">
        <v>1.9639405999999999</v>
      </c>
      <c r="K577">
        <v>2.5723419500000002</v>
      </c>
      <c r="L577">
        <v>0.15037067700000001</v>
      </c>
      <c r="M577">
        <v>0.47772124500000002</v>
      </c>
      <c r="N577">
        <v>-0.24064491299999999</v>
      </c>
      <c r="O577">
        <v>0.71118437099999998</v>
      </c>
    </row>
    <row r="578" spans="1:15" x14ac:dyDescent="0.3">
      <c r="A578" t="s">
        <v>835</v>
      </c>
      <c r="B578" t="s">
        <v>138</v>
      </c>
      <c r="C578">
        <v>0.12650884800000001</v>
      </c>
      <c r="D578">
        <v>0.78979635500000001</v>
      </c>
      <c r="E578">
        <v>18511.453699999998</v>
      </c>
      <c r="F578">
        <v>5.6280883099999999</v>
      </c>
      <c r="G578">
        <v>9.3225682400000006E-3</v>
      </c>
      <c r="H578">
        <v>10.9648667</v>
      </c>
      <c r="I578">
        <v>87.1440226</v>
      </c>
      <c r="J578">
        <v>1.99673824</v>
      </c>
      <c r="K578">
        <v>2.6323222099999999</v>
      </c>
      <c r="L578">
        <v>0.14530370100000001</v>
      </c>
      <c r="M578">
        <v>0.52525403199999998</v>
      </c>
      <c r="N578">
        <v>-0.23099309200000001</v>
      </c>
      <c r="O578">
        <v>0.70543405100000001</v>
      </c>
    </row>
    <row r="579" spans="1:15" x14ac:dyDescent="0.3">
      <c r="A579" t="s">
        <v>836</v>
      </c>
      <c r="B579" t="s">
        <v>138</v>
      </c>
      <c r="C579">
        <v>0.110695751</v>
      </c>
      <c r="D579">
        <v>0.76975446400000003</v>
      </c>
      <c r="E579">
        <v>20723.857</v>
      </c>
      <c r="F579">
        <v>5.5059763300000002</v>
      </c>
      <c r="G579">
        <v>9.7856270500000005E-3</v>
      </c>
      <c r="H579">
        <v>10.8269631</v>
      </c>
      <c r="I579">
        <v>82.968225000000004</v>
      </c>
      <c r="J579">
        <v>2.0594064400000001</v>
      </c>
      <c r="K579">
        <v>2.6790758499999998</v>
      </c>
      <c r="L579">
        <v>0.137549744</v>
      </c>
      <c r="M579">
        <v>0.54834117699999996</v>
      </c>
      <c r="N579">
        <v>-0.23713405500000001</v>
      </c>
      <c r="O579">
        <v>0.71707225200000002</v>
      </c>
    </row>
    <row r="580" spans="1:15" x14ac:dyDescent="0.3">
      <c r="A580" t="s">
        <v>837</v>
      </c>
      <c r="B580" t="s">
        <v>138</v>
      </c>
      <c r="C580">
        <v>0.111006757</v>
      </c>
      <c r="D580">
        <v>0.74516190699999996</v>
      </c>
      <c r="E580">
        <v>21045.244299999998</v>
      </c>
      <c r="F580">
        <v>5.5603802299999998</v>
      </c>
      <c r="G580">
        <v>9.4320175000000006E-3</v>
      </c>
      <c r="H580">
        <v>10.8414284</v>
      </c>
      <c r="I580">
        <v>84.046560299999996</v>
      </c>
      <c r="J580">
        <v>2.0446825199999998</v>
      </c>
      <c r="K580">
        <v>2.6693588699999999</v>
      </c>
      <c r="L580">
        <v>0.14485764300000001</v>
      </c>
      <c r="M580">
        <v>0.51016381600000005</v>
      </c>
      <c r="N580">
        <v>-0.24779364500000001</v>
      </c>
      <c r="O580">
        <v>0.72842402399999995</v>
      </c>
    </row>
    <row r="581" spans="1:15" x14ac:dyDescent="0.3">
      <c r="A581" t="s">
        <v>838</v>
      </c>
      <c r="B581" t="s">
        <v>138</v>
      </c>
      <c r="C581">
        <v>0.14270361200000001</v>
      </c>
      <c r="D581">
        <v>0.502553205</v>
      </c>
      <c r="E581">
        <v>16415.606199999998</v>
      </c>
      <c r="F581">
        <v>5.6768369300000003</v>
      </c>
      <c r="G581">
        <v>8.7696813200000001E-3</v>
      </c>
      <c r="H581">
        <v>11.1319517</v>
      </c>
      <c r="I581">
        <v>89.843278799999993</v>
      </c>
      <c r="J581">
        <v>1.96894119</v>
      </c>
      <c r="K581">
        <v>2.4150229099999998</v>
      </c>
      <c r="L581">
        <v>0.19228267900000001</v>
      </c>
      <c r="M581">
        <v>0.20989913800000001</v>
      </c>
      <c r="N581">
        <v>-0.33342244399999998</v>
      </c>
      <c r="O581">
        <v>0.78765099599999999</v>
      </c>
    </row>
    <row r="582" spans="1:15" x14ac:dyDescent="0.3">
      <c r="A582" t="s">
        <v>839</v>
      </c>
      <c r="B582" t="s">
        <v>138</v>
      </c>
      <c r="C582">
        <v>0.19902352500000001</v>
      </c>
      <c r="D582">
        <v>0.36601562500000001</v>
      </c>
      <c r="E582">
        <v>11054.616599999999</v>
      </c>
      <c r="F582">
        <v>5.6089125199999996</v>
      </c>
      <c r="G582">
        <v>8.7560792299999999E-3</v>
      </c>
      <c r="H582">
        <v>11.1286425</v>
      </c>
      <c r="I582">
        <v>90.554456299999998</v>
      </c>
      <c r="J582">
        <v>1.8320570599999999</v>
      </c>
      <c r="K582">
        <v>2.1438965799999998</v>
      </c>
      <c r="L582">
        <v>0.237067998</v>
      </c>
      <c r="M582">
        <v>-3.45961932E-2</v>
      </c>
      <c r="N582">
        <v>-0.38286478800000001</v>
      </c>
      <c r="O582">
        <v>0.79913097200000005</v>
      </c>
    </row>
    <row r="583" spans="1:15" x14ac:dyDescent="0.3">
      <c r="A583" t="s">
        <v>840</v>
      </c>
      <c r="B583" t="s">
        <v>138</v>
      </c>
      <c r="C583">
        <v>0.209898785</v>
      </c>
      <c r="D583">
        <v>0.35563921799999998</v>
      </c>
      <c r="E583">
        <v>10135.6721</v>
      </c>
      <c r="F583">
        <v>5.5342396999999997</v>
      </c>
      <c r="G583">
        <v>8.8851341299999997E-3</v>
      </c>
      <c r="H583">
        <v>10.9961564</v>
      </c>
      <c r="I583">
        <v>88.612096399999999</v>
      </c>
      <c r="J583">
        <v>1.77674208</v>
      </c>
      <c r="K583">
        <v>2.0754858899999999</v>
      </c>
      <c r="L583">
        <v>0.242446152</v>
      </c>
      <c r="M583">
        <v>-6.1092351099999997E-2</v>
      </c>
      <c r="N583">
        <v>-0.37317308100000002</v>
      </c>
      <c r="O583">
        <v>0.78430891599999997</v>
      </c>
    </row>
    <row r="584" spans="1:15" x14ac:dyDescent="0.3">
      <c r="A584" t="s">
        <v>841</v>
      </c>
      <c r="B584" t="s">
        <v>138</v>
      </c>
      <c r="C584">
        <v>0.18023307699999999</v>
      </c>
      <c r="D584">
        <v>0.46193432000000001</v>
      </c>
      <c r="E584">
        <v>12697.308300000001</v>
      </c>
      <c r="F584">
        <v>5.7028092900000003</v>
      </c>
      <c r="G584">
        <v>8.3530901000000001E-3</v>
      </c>
      <c r="H584">
        <v>11.1518836</v>
      </c>
      <c r="I584">
        <v>92.284228299999995</v>
      </c>
      <c r="J584">
        <v>1.8179910100000001</v>
      </c>
      <c r="K584">
        <v>2.2484072099999999</v>
      </c>
      <c r="L584">
        <v>0.21325981799999999</v>
      </c>
      <c r="M584">
        <v>0.11483542099999999</v>
      </c>
      <c r="N584">
        <v>-0.32049609299999998</v>
      </c>
      <c r="O584">
        <v>0.75961526599999996</v>
      </c>
    </row>
    <row r="585" spans="1:15" x14ac:dyDescent="0.3">
      <c r="A585" t="s">
        <v>842</v>
      </c>
      <c r="B585" t="s">
        <v>138</v>
      </c>
      <c r="C585">
        <v>0.103428426</v>
      </c>
      <c r="D585">
        <v>0.77839331599999995</v>
      </c>
      <c r="E585">
        <v>21889.8992</v>
      </c>
      <c r="F585">
        <v>5.43872233</v>
      </c>
      <c r="G585">
        <v>9.7830465700000004E-3</v>
      </c>
      <c r="H585">
        <v>10.585462</v>
      </c>
      <c r="I585">
        <v>79.273890199999997</v>
      </c>
      <c r="J585">
        <v>2.0577609200000002</v>
      </c>
      <c r="K585">
        <v>2.7107903800000002</v>
      </c>
      <c r="L585">
        <v>0.14183152600000001</v>
      </c>
      <c r="M585">
        <v>0.537714519</v>
      </c>
      <c r="N585">
        <v>-0.24068314699999999</v>
      </c>
      <c r="O585">
        <v>0.72411049900000002</v>
      </c>
    </row>
    <row r="586" spans="1:15" x14ac:dyDescent="0.3">
      <c r="A586" t="s">
        <v>843</v>
      </c>
      <c r="B586" t="s">
        <v>138</v>
      </c>
      <c r="C586">
        <v>0.104294093</v>
      </c>
      <c r="D586">
        <v>0.76339897300000004</v>
      </c>
      <c r="E586">
        <v>21663.177199999998</v>
      </c>
      <c r="F586">
        <v>5.4250512200000003</v>
      </c>
      <c r="G586">
        <v>1.0424699799999999E-2</v>
      </c>
      <c r="H586">
        <v>10.580519199999999</v>
      </c>
      <c r="I586">
        <v>78.887851100000006</v>
      </c>
      <c r="J586">
        <v>2.0963290799999998</v>
      </c>
      <c r="K586">
        <v>2.7324725700000001</v>
      </c>
      <c r="L586">
        <v>0.14267012200000001</v>
      </c>
      <c r="M586">
        <v>0.52684023700000004</v>
      </c>
      <c r="N586">
        <v>-0.25744066399999999</v>
      </c>
      <c r="O586">
        <v>0.74459716300000001</v>
      </c>
    </row>
    <row r="587" spans="1:15" x14ac:dyDescent="0.3">
      <c r="A587" t="s">
        <v>844</v>
      </c>
      <c r="B587" t="s">
        <v>138</v>
      </c>
      <c r="C587">
        <v>0.119797406</v>
      </c>
      <c r="D587">
        <v>0.70816566800000003</v>
      </c>
      <c r="E587">
        <v>18863.205099999999</v>
      </c>
      <c r="F587">
        <v>5.5098604099999999</v>
      </c>
      <c r="G587">
        <v>9.4080608900000001E-3</v>
      </c>
      <c r="H587">
        <v>10.8153422</v>
      </c>
      <c r="I587">
        <v>83.298885200000001</v>
      </c>
      <c r="J587">
        <v>2.00210556</v>
      </c>
      <c r="K587">
        <v>2.5964850500000001</v>
      </c>
      <c r="L587">
        <v>0.148783891</v>
      </c>
      <c r="M587">
        <v>0.47987626999999999</v>
      </c>
      <c r="N587">
        <v>-0.241200208</v>
      </c>
      <c r="O587">
        <v>0.71417705399999998</v>
      </c>
    </row>
    <row r="588" spans="1:15" x14ac:dyDescent="0.3">
      <c r="A588" t="s">
        <v>845</v>
      </c>
      <c r="B588" t="s">
        <v>138</v>
      </c>
      <c r="C588">
        <v>0.108177518</v>
      </c>
      <c r="D588">
        <v>0.77637062700000004</v>
      </c>
      <c r="E588">
        <v>21087.963800000001</v>
      </c>
      <c r="F588">
        <v>5.4726356100000002</v>
      </c>
      <c r="G588">
        <v>1.00200324E-2</v>
      </c>
      <c r="H588">
        <v>10.6992531</v>
      </c>
      <c r="I588">
        <v>81.024440999999996</v>
      </c>
      <c r="J588">
        <v>2.0795884</v>
      </c>
      <c r="K588">
        <v>2.71608743</v>
      </c>
      <c r="L588">
        <v>0.13627051400000001</v>
      </c>
      <c r="M588">
        <v>0.55637045799999996</v>
      </c>
      <c r="N588">
        <v>-0.24529679400000001</v>
      </c>
      <c r="O588">
        <v>0.72983130399999996</v>
      </c>
    </row>
    <row r="589" spans="1:15" x14ac:dyDescent="0.3">
      <c r="A589" t="s">
        <v>846</v>
      </c>
      <c r="B589" t="s">
        <v>138</v>
      </c>
      <c r="C589">
        <v>0.16659400299999999</v>
      </c>
      <c r="D589">
        <v>0.435665362</v>
      </c>
      <c r="E589">
        <v>12775.135</v>
      </c>
      <c r="F589">
        <v>5.44464974</v>
      </c>
      <c r="G589">
        <v>9.7019763999999994E-3</v>
      </c>
      <c r="H589">
        <v>10.657147399999999</v>
      </c>
      <c r="I589">
        <v>81.804845200000003</v>
      </c>
      <c r="J589">
        <v>1.9479933300000001</v>
      </c>
      <c r="K589">
        <v>2.35225068</v>
      </c>
      <c r="L589">
        <v>0.228457139</v>
      </c>
      <c r="M589">
        <v>4.4494265700000001E-2</v>
      </c>
      <c r="N589">
        <v>-0.39680251900000002</v>
      </c>
      <c r="O589">
        <v>0.82983943999999998</v>
      </c>
    </row>
    <row r="590" spans="1:15" x14ac:dyDescent="0.3">
      <c r="A590" t="s">
        <v>847</v>
      </c>
      <c r="B590" t="s">
        <v>138</v>
      </c>
      <c r="C590">
        <v>0.121849373</v>
      </c>
      <c r="D590">
        <v>0.75801201699999998</v>
      </c>
      <c r="E590">
        <v>18406.1122</v>
      </c>
      <c r="F590">
        <v>5.4880817300000002</v>
      </c>
      <c r="G590">
        <v>9.7583763399999995E-3</v>
      </c>
      <c r="H590">
        <v>10.731899800000001</v>
      </c>
      <c r="I590">
        <v>82.082295900000005</v>
      </c>
      <c r="J590">
        <v>2.0244023499999999</v>
      </c>
      <c r="K590">
        <v>2.6458887099999999</v>
      </c>
      <c r="L590">
        <v>0.14437234900000001</v>
      </c>
      <c r="M590">
        <v>0.51846247700000003</v>
      </c>
      <c r="N590">
        <v>-0.23890513899999999</v>
      </c>
      <c r="O590">
        <v>0.71603298299999996</v>
      </c>
    </row>
    <row r="591" spans="1:15" x14ac:dyDescent="0.3">
      <c r="A591" t="s">
        <v>848</v>
      </c>
      <c r="B591" t="s">
        <v>138</v>
      </c>
      <c r="C591">
        <v>0.210727003</v>
      </c>
      <c r="D591">
        <v>0.37700357800000001</v>
      </c>
      <c r="E591">
        <v>10128.8087</v>
      </c>
      <c r="F591">
        <v>5.5262062700000003</v>
      </c>
      <c r="G591">
        <v>9.2814889400000006E-3</v>
      </c>
      <c r="H591">
        <v>10.935024</v>
      </c>
      <c r="I591">
        <v>87.392139599999993</v>
      </c>
      <c r="J591">
        <v>1.84250549</v>
      </c>
      <c r="K591">
        <v>2.1675659399999998</v>
      </c>
      <c r="L591">
        <v>0.246078253</v>
      </c>
      <c r="M591">
        <v>-5.7710396599999998E-2</v>
      </c>
      <c r="N591">
        <v>-0.40673534300000003</v>
      </c>
      <c r="O591">
        <v>0.81866365100000005</v>
      </c>
    </row>
    <row r="592" spans="1:15" x14ac:dyDescent="0.3">
      <c r="A592" t="s">
        <v>849</v>
      </c>
      <c r="B592" t="s">
        <v>138</v>
      </c>
      <c r="C592">
        <v>8.8601790499999999E-2</v>
      </c>
      <c r="D592">
        <v>0.91862004600000002</v>
      </c>
      <c r="E592">
        <v>23837.578399999999</v>
      </c>
      <c r="F592">
        <v>5.1550972399999999</v>
      </c>
      <c r="G592">
        <v>1.14529703E-2</v>
      </c>
      <c r="H592">
        <v>10.072849700000001</v>
      </c>
      <c r="I592">
        <v>69.565834600000002</v>
      </c>
      <c r="J592">
        <v>2.1333435999999999</v>
      </c>
      <c r="K592">
        <v>2.8567229300000001</v>
      </c>
      <c r="L592">
        <v>0.12315778199999999</v>
      </c>
      <c r="M592">
        <v>0.66528949699999995</v>
      </c>
      <c r="N592">
        <v>-0.218664319</v>
      </c>
      <c r="O592">
        <v>0.71034045899999998</v>
      </c>
    </row>
    <row r="593" spans="1:15" x14ac:dyDescent="0.3">
      <c r="A593" t="s">
        <v>850</v>
      </c>
      <c r="B593" t="s">
        <v>138</v>
      </c>
      <c r="C593">
        <v>0.12051287099999999</v>
      </c>
      <c r="D593">
        <v>0.69156830999999996</v>
      </c>
      <c r="E593">
        <v>19013.1908</v>
      </c>
      <c r="F593">
        <v>5.5300391400000004</v>
      </c>
      <c r="G593">
        <v>9.8326129000000009E-3</v>
      </c>
      <c r="H593">
        <v>10.8538994</v>
      </c>
      <c r="I593">
        <v>83.741773600000002</v>
      </c>
      <c r="J593">
        <v>2.0697670000000001</v>
      </c>
      <c r="K593">
        <v>2.6360268800000002</v>
      </c>
      <c r="L593">
        <v>0.15434273900000001</v>
      </c>
      <c r="M593">
        <v>0.44998526799999999</v>
      </c>
      <c r="N593">
        <v>-0.28098046300000001</v>
      </c>
      <c r="O593">
        <v>0.76032246199999998</v>
      </c>
    </row>
    <row r="594" spans="1:15" x14ac:dyDescent="0.3">
      <c r="A594" t="s">
        <v>851</v>
      </c>
      <c r="B594" t="s">
        <v>138</v>
      </c>
      <c r="C594">
        <v>0.112501661</v>
      </c>
      <c r="D594">
        <v>0.71502262699999997</v>
      </c>
      <c r="E594">
        <v>20490.2539</v>
      </c>
      <c r="F594">
        <v>5.5171271099999997</v>
      </c>
      <c r="G594">
        <v>9.8423821599999996E-3</v>
      </c>
      <c r="H594">
        <v>10.780366300000001</v>
      </c>
      <c r="I594">
        <v>82.583966399999994</v>
      </c>
      <c r="J594">
        <v>2.0796424099999999</v>
      </c>
      <c r="K594">
        <v>2.6778425800000001</v>
      </c>
      <c r="L594">
        <v>0.147311514</v>
      </c>
      <c r="M594">
        <v>0.487824973</v>
      </c>
      <c r="N594">
        <v>-0.27065750599999999</v>
      </c>
      <c r="O594">
        <v>0.75372966100000005</v>
      </c>
    </row>
    <row r="595" spans="1:15" x14ac:dyDescent="0.3">
      <c r="A595" t="s">
        <v>852</v>
      </c>
      <c r="B595" t="s">
        <v>138</v>
      </c>
      <c r="C595">
        <v>0.133072467</v>
      </c>
      <c r="D595">
        <v>0.61269340100000003</v>
      </c>
      <c r="E595">
        <v>16762.103500000001</v>
      </c>
      <c r="F595">
        <v>5.5120206999999999</v>
      </c>
      <c r="G595">
        <v>9.5836047999999993E-3</v>
      </c>
      <c r="H595">
        <v>10.850548099999999</v>
      </c>
      <c r="I595">
        <v>83.946671899999998</v>
      </c>
      <c r="J595">
        <v>1.9933625500000001</v>
      </c>
      <c r="K595">
        <v>2.5145522599999999</v>
      </c>
      <c r="L595">
        <v>0.167963471</v>
      </c>
      <c r="M595">
        <v>0.36189352299999999</v>
      </c>
      <c r="N595">
        <v>-0.27837114400000001</v>
      </c>
      <c r="O595">
        <v>0.74644855899999996</v>
      </c>
    </row>
    <row r="596" spans="1:15" x14ac:dyDescent="0.3">
      <c r="A596" t="s">
        <v>853</v>
      </c>
      <c r="B596" t="s">
        <v>138</v>
      </c>
      <c r="C596">
        <v>8.8498682600000003E-2</v>
      </c>
      <c r="D596">
        <v>0.92938019800000005</v>
      </c>
      <c r="E596">
        <v>24450.533500000001</v>
      </c>
      <c r="F596">
        <v>5.2246980499999998</v>
      </c>
      <c r="G596">
        <v>1.09814697E-2</v>
      </c>
      <c r="H596">
        <v>10.2603367</v>
      </c>
      <c r="I596">
        <v>72.332979199999997</v>
      </c>
      <c r="J596">
        <v>2.1257481299999998</v>
      </c>
      <c r="K596">
        <v>2.8445051600000002</v>
      </c>
      <c r="L596">
        <v>0.116452738</v>
      </c>
      <c r="M596">
        <v>0.69509913800000001</v>
      </c>
      <c r="N596">
        <v>-0.20454446600000001</v>
      </c>
      <c r="O596">
        <v>0.69101459899999995</v>
      </c>
    </row>
    <row r="597" spans="1:15" x14ac:dyDescent="0.3">
      <c r="A597" t="s">
        <v>854</v>
      </c>
      <c r="B597" t="s">
        <v>138</v>
      </c>
      <c r="C597">
        <v>0.100188298</v>
      </c>
      <c r="D597">
        <v>0.96447147099999997</v>
      </c>
      <c r="E597">
        <v>24547.3482</v>
      </c>
      <c r="F597">
        <v>5.6678013399999996</v>
      </c>
      <c r="G597">
        <v>9.0050420199999995E-3</v>
      </c>
      <c r="H597">
        <v>10.9361263</v>
      </c>
      <c r="I597">
        <v>87.057138699999996</v>
      </c>
      <c r="J597">
        <v>2.0091132300000001</v>
      </c>
      <c r="K597">
        <v>2.7716098499999999</v>
      </c>
      <c r="L597">
        <v>0.114847966</v>
      </c>
      <c r="M597">
        <v>0.71377953900000002</v>
      </c>
      <c r="N597">
        <v>-0.173709897</v>
      </c>
      <c r="O597">
        <v>0.64051553900000002</v>
      </c>
    </row>
    <row r="598" spans="1:15" x14ac:dyDescent="0.3">
      <c r="A598" t="s">
        <v>855</v>
      </c>
      <c r="B598" t="s">
        <v>138</v>
      </c>
      <c r="C598">
        <v>9.6983031799999994E-2</v>
      </c>
      <c r="D598">
        <v>0.92206534399999995</v>
      </c>
      <c r="E598">
        <v>24275.283500000001</v>
      </c>
      <c r="F598">
        <v>5.5150891299999998</v>
      </c>
      <c r="G598">
        <v>9.6975556300000001E-3</v>
      </c>
      <c r="H598">
        <v>10.6866775</v>
      </c>
      <c r="I598">
        <v>81.492305000000002</v>
      </c>
      <c r="J598">
        <v>2.0643772399999998</v>
      </c>
      <c r="K598">
        <v>2.7999849999999999</v>
      </c>
      <c r="L598">
        <v>0.119179217</v>
      </c>
      <c r="M598">
        <v>0.68091541200000005</v>
      </c>
      <c r="N598">
        <v>-0.19911743700000001</v>
      </c>
      <c r="O598">
        <v>0.67978200799999999</v>
      </c>
    </row>
    <row r="599" spans="1:15" x14ac:dyDescent="0.3">
      <c r="A599" t="s">
        <v>856</v>
      </c>
      <c r="B599" t="s">
        <v>138</v>
      </c>
      <c r="C599">
        <v>0.135008243</v>
      </c>
      <c r="D599">
        <v>0.57985032400000003</v>
      </c>
      <c r="E599">
        <v>17850.983499999998</v>
      </c>
      <c r="F599">
        <v>5.7425483100000001</v>
      </c>
      <c r="G599">
        <v>8.5492806899999992E-3</v>
      </c>
      <c r="H599">
        <v>11.131908900000001</v>
      </c>
      <c r="I599">
        <v>91.050722300000004</v>
      </c>
      <c r="J599">
        <v>1.9516582200000001</v>
      </c>
      <c r="K599">
        <v>2.4824467100000001</v>
      </c>
      <c r="L599">
        <v>0.17159892199999999</v>
      </c>
      <c r="M599">
        <v>0.32962597900000001</v>
      </c>
      <c r="N599">
        <v>-0.28948848300000002</v>
      </c>
      <c r="O599">
        <v>0.75444306900000002</v>
      </c>
    </row>
    <row r="600" spans="1:15" x14ac:dyDescent="0.3">
      <c r="A600" t="s">
        <v>857</v>
      </c>
      <c r="B600" t="s">
        <v>138</v>
      </c>
      <c r="C600">
        <v>0.15487501200000001</v>
      </c>
      <c r="D600">
        <v>0.46308937700000002</v>
      </c>
      <c r="E600">
        <v>15571.539000000001</v>
      </c>
      <c r="F600">
        <v>5.7955234799999999</v>
      </c>
      <c r="G600">
        <v>8.3173235100000003E-3</v>
      </c>
      <c r="H600">
        <v>11.2746797</v>
      </c>
      <c r="I600">
        <v>94.127355300000005</v>
      </c>
      <c r="J600">
        <v>1.90831952</v>
      </c>
      <c r="K600">
        <v>2.3453974899999999</v>
      </c>
      <c r="L600">
        <v>0.20146210000000001</v>
      </c>
      <c r="M600">
        <v>0.15452042399999999</v>
      </c>
      <c r="N600">
        <v>-0.34196052500000002</v>
      </c>
      <c r="O600">
        <v>0.78793625899999997</v>
      </c>
    </row>
    <row r="601" spans="1:15" x14ac:dyDescent="0.3">
      <c r="A601" t="s">
        <v>858</v>
      </c>
      <c r="B601" t="s">
        <v>138</v>
      </c>
      <c r="C601">
        <v>0.11621714599999999</v>
      </c>
      <c r="D601">
        <v>0.73098015500000002</v>
      </c>
      <c r="E601">
        <v>20926.709800000001</v>
      </c>
      <c r="F601">
        <v>5.7027328500000003</v>
      </c>
      <c r="G601">
        <v>8.8492462000000008E-3</v>
      </c>
      <c r="H601">
        <v>11.0120734</v>
      </c>
      <c r="I601">
        <v>88.596405799999999</v>
      </c>
      <c r="J601">
        <v>1.9986749399999999</v>
      </c>
      <c r="K601">
        <v>2.6327673200000001</v>
      </c>
      <c r="L601">
        <v>0.14373633399999999</v>
      </c>
      <c r="M601">
        <v>0.50817081200000003</v>
      </c>
      <c r="N601">
        <v>-0.24091986900000001</v>
      </c>
      <c r="O601">
        <v>0.71725148500000002</v>
      </c>
    </row>
    <row r="602" spans="1:15" x14ac:dyDescent="0.3">
      <c r="A602" t="s">
        <v>859</v>
      </c>
      <c r="B602" t="s">
        <v>138</v>
      </c>
      <c r="C602">
        <v>9.4740443199999996E-2</v>
      </c>
      <c r="D602">
        <v>0.88697254199999997</v>
      </c>
      <c r="E602">
        <v>23286.644100000001</v>
      </c>
      <c r="F602">
        <v>5.3241163199999999</v>
      </c>
      <c r="G602">
        <v>1.03951819E-2</v>
      </c>
      <c r="H602">
        <v>10.4493235</v>
      </c>
      <c r="I602">
        <v>75.8985804</v>
      </c>
      <c r="J602">
        <v>2.0838180899999998</v>
      </c>
      <c r="K602">
        <v>2.7830533900000001</v>
      </c>
      <c r="L602">
        <v>0.12149246900000001</v>
      </c>
      <c r="M602">
        <v>0.65984743400000001</v>
      </c>
      <c r="N602">
        <v>-0.20204909200000001</v>
      </c>
      <c r="O602">
        <v>0.68229532800000003</v>
      </c>
    </row>
    <row r="603" spans="1:15" x14ac:dyDescent="0.3">
      <c r="A603" t="s">
        <v>860</v>
      </c>
      <c r="B603" t="s">
        <v>138</v>
      </c>
      <c r="C603">
        <v>0.13625500199999999</v>
      </c>
      <c r="D603">
        <v>0.53626085499999998</v>
      </c>
      <c r="E603">
        <v>17044.103500000001</v>
      </c>
      <c r="F603">
        <v>5.6372935999999996</v>
      </c>
      <c r="G603">
        <v>8.8064254599999996E-3</v>
      </c>
      <c r="H603">
        <v>10.975037499999999</v>
      </c>
      <c r="I603">
        <v>87.466195099999993</v>
      </c>
      <c r="J603">
        <v>1.9625419399999999</v>
      </c>
      <c r="K603">
        <v>2.45979942</v>
      </c>
      <c r="L603">
        <v>0.18957191900000001</v>
      </c>
      <c r="M603">
        <v>0.24399373199999999</v>
      </c>
      <c r="N603">
        <v>-0.31850229699999999</v>
      </c>
      <c r="O603">
        <v>0.77913813099999996</v>
      </c>
    </row>
    <row r="604" spans="1:15" x14ac:dyDescent="0.3">
      <c r="A604" t="s">
        <v>861</v>
      </c>
      <c r="B604" t="s">
        <v>138</v>
      </c>
      <c r="C604">
        <v>0.16475446599999999</v>
      </c>
      <c r="D604">
        <v>0.40864726000000001</v>
      </c>
      <c r="E604">
        <v>14074.2479</v>
      </c>
      <c r="F604">
        <v>5.7050475499999997</v>
      </c>
      <c r="G604">
        <v>8.4271575600000006E-3</v>
      </c>
      <c r="H604">
        <v>11.186509300000001</v>
      </c>
      <c r="I604">
        <v>91.855597399999994</v>
      </c>
      <c r="J604">
        <v>1.8846697400000001</v>
      </c>
      <c r="K604">
        <v>2.2651693900000001</v>
      </c>
      <c r="L604">
        <v>0.22377559499999999</v>
      </c>
      <c r="M604">
        <v>4.21548458E-2</v>
      </c>
      <c r="N604">
        <v>-0.37101391700000003</v>
      </c>
      <c r="O604">
        <v>0.80287927999999997</v>
      </c>
    </row>
    <row r="605" spans="1:15" x14ac:dyDescent="0.3">
      <c r="A605" t="s">
        <v>862</v>
      </c>
      <c r="B605" t="s">
        <v>138</v>
      </c>
      <c r="C605">
        <v>0.179880188</v>
      </c>
      <c r="D605">
        <v>0.47706320299999999</v>
      </c>
      <c r="E605">
        <v>12752.1441</v>
      </c>
      <c r="F605">
        <v>5.69707834</v>
      </c>
      <c r="G605">
        <v>8.7293134699999997E-3</v>
      </c>
      <c r="H605">
        <v>11.031211000000001</v>
      </c>
      <c r="I605">
        <v>90.657715499999995</v>
      </c>
      <c r="J605">
        <v>1.85510453</v>
      </c>
      <c r="K605">
        <v>2.3043640500000002</v>
      </c>
      <c r="L605">
        <v>0.214790542</v>
      </c>
      <c r="M605">
        <v>0.116260848</v>
      </c>
      <c r="N605">
        <v>-0.342284433</v>
      </c>
      <c r="O605">
        <v>0.78394182099999998</v>
      </c>
    </row>
    <row r="606" spans="1:15" x14ac:dyDescent="0.3">
      <c r="A606" t="s">
        <v>863</v>
      </c>
      <c r="B606" t="s">
        <v>138</v>
      </c>
      <c r="C606">
        <v>0.144251034</v>
      </c>
      <c r="D606">
        <v>0.61959928399999997</v>
      </c>
      <c r="E606">
        <v>16032.147300000001</v>
      </c>
      <c r="F606">
        <v>5.6546951400000003</v>
      </c>
      <c r="G606">
        <v>8.8608251800000003E-3</v>
      </c>
      <c r="H606">
        <v>10.9701527</v>
      </c>
      <c r="I606">
        <v>88.338968600000001</v>
      </c>
      <c r="J606">
        <v>1.9105661599999999</v>
      </c>
      <c r="K606">
        <v>2.4677719900000001</v>
      </c>
      <c r="L606">
        <v>0.16700627500000001</v>
      </c>
      <c r="M606">
        <v>0.36940469999999997</v>
      </c>
      <c r="N606">
        <v>-0.25858451300000002</v>
      </c>
      <c r="O606">
        <v>0.72118062599999999</v>
      </c>
    </row>
    <row r="607" spans="1:15" x14ac:dyDescent="0.3">
      <c r="A607" t="s">
        <v>864</v>
      </c>
      <c r="B607" t="s">
        <v>138</v>
      </c>
      <c r="C607">
        <v>0.19390748499999999</v>
      </c>
      <c r="D607">
        <v>0.320860598</v>
      </c>
      <c r="E607">
        <v>11447.9943</v>
      </c>
      <c r="F607">
        <v>5.6251819300000001</v>
      </c>
      <c r="G607">
        <v>8.6743490399999994E-3</v>
      </c>
      <c r="H607">
        <v>11.059975100000001</v>
      </c>
      <c r="I607">
        <v>90.100467600000002</v>
      </c>
      <c r="J607">
        <v>1.82826044</v>
      </c>
      <c r="K607">
        <v>2.1242659399999999</v>
      </c>
      <c r="L607">
        <v>0.25784430899999999</v>
      </c>
      <c r="M607">
        <v>-0.14205959600000001</v>
      </c>
      <c r="N607">
        <v>-0.43404316599999998</v>
      </c>
      <c r="O607">
        <v>0.832456368</v>
      </c>
    </row>
    <row r="608" spans="1:15" x14ac:dyDescent="0.3">
      <c r="A608" t="s">
        <v>865</v>
      </c>
      <c r="B608" t="s">
        <v>138</v>
      </c>
      <c r="C608">
        <v>0.23352853000000001</v>
      </c>
      <c r="D608">
        <v>0.252790179</v>
      </c>
      <c r="E608">
        <v>9229.1472699999995</v>
      </c>
      <c r="F608">
        <v>5.5922547700000003</v>
      </c>
      <c r="G608">
        <v>8.6136877200000007E-3</v>
      </c>
      <c r="H608">
        <v>11.0842756</v>
      </c>
      <c r="I608">
        <v>91.506107499999999</v>
      </c>
      <c r="J608">
        <v>1.71808435</v>
      </c>
      <c r="K608">
        <v>1.93428252</v>
      </c>
      <c r="L608">
        <v>0.295529875</v>
      </c>
      <c r="M608">
        <v>-0.32726487900000001</v>
      </c>
      <c r="N608">
        <v>-0.482548857</v>
      </c>
      <c r="O608">
        <v>0.84195698699999999</v>
      </c>
    </row>
    <row r="609" spans="1:15" x14ac:dyDescent="0.3">
      <c r="A609" t="s">
        <v>866</v>
      </c>
      <c r="B609" t="s">
        <v>138</v>
      </c>
      <c r="C609">
        <v>0.15394716899999999</v>
      </c>
      <c r="D609">
        <v>0.43866270200000002</v>
      </c>
      <c r="E609">
        <v>14163.939700000001</v>
      </c>
      <c r="F609">
        <v>5.5035324399999999</v>
      </c>
      <c r="G609">
        <v>9.2610270500000005E-3</v>
      </c>
      <c r="H609">
        <v>10.821239</v>
      </c>
      <c r="I609">
        <v>84.075190899999996</v>
      </c>
      <c r="J609">
        <v>1.9352783200000001</v>
      </c>
      <c r="K609">
        <v>2.33274363</v>
      </c>
      <c r="L609">
        <v>0.209460851</v>
      </c>
      <c r="M609">
        <v>0.112975452</v>
      </c>
      <c r="N609">
        <v>-0.35540272000000001</v>
      </c>
      <c r="O609">
        <v>0.79748954000000005</v>
      </c>
    </row>
    <row r="610" spans="1:15" x14ac:dyDescent="0.3">
      <c r="A610" t="s">
        <v>867</v>
      </c>
      <c r="B610" t="s">
        <v>138</v>
      </c>
      <c r="C610">
        <v>0.159565664</v>
      </c>
      <c r="D610">
        <v>0.45589148099999999</v>
      </c>
      <c r="E610">
        <v>13711.233399999999</v>
      </c>
      <c r="F610">
        <v>5.5217824999999996</v>
      </c>
      <c r="G610">
        <v>9.3283537799999997E-3</v>
      </c>
      <c r="H610">
        <v>10.8878234</v>
      </c>
      <c r="I610">
        <v>85.240258100000005</v>
      </c>
      <c r="J610">
        <v>1.9349607799999999</v>
      </c>
      <c r="K610">
        <v>2.3376200699999998</v>
      </c>
      <c r="L610">
        <v>0.20866599299999999</v>
      </c>
      <c r="M610">
        <v>0.12606487599999999</v>
      </c>
      <c r="N610">
        <v>-0.35022785000000001</v>
      </c>
      <c r="O610">
        <v>0.79379085999999999</v>
      </c>
    </row>
    <row r="611" spans="1:15" x14ac:dyDescent="0.3">
      <c r="A611" t="s">
        <v>868</v>
      </c>
      <c r="B611" t="s">
        <v>138</v>
      </c>
      <c r="C611">
        <v>9.7773512300000004E-2</v>
      </c>
      <c r="D611">
        <v>0.85017046799999996</v>
      </c>
      <c r="E611">
        <v>24624.144400000001</v>
      </c>
      <c r="F611">
        <v>5.5799833400000001</v>
      </c>
      <c r="G611">
        <v>9.4158344799999995E-3</v>
      </c>
      <c r="H611">
        <v>10.7675284</v>
      </c>
      <c r="I611">
        <v>83.353519500000004</v>
      </c>
      <c r="J611">
        <v>2.0630819200000001</v>
      </c>
      <c r="K611">
        <v>2.7715877600000001</v>
      </c>
      <c r="L611">
        <v>0.128033119</v>
      </c>
      <c r="M611">
        <v>0.619461225</v>
      </c>
      <c r="N611">
        <v>-0.22195430999999999</v>
      </c>
      <c r="O611">
        <v>0.70709375900000004</v>
      </c>
    </row>
    <row r="612" spans="1:15" x14ac:dyDescent="0.3">
      <c r="A612" t="s">
        <v>869</v>
      </c>
      <c r="B612" t="s">
        <v>138</v>
      </c>
      <c r="C612">
        <v>0.112649438</v>
      </c>
      <c r="D612">
        <v>0.69366667699999995</v>
      </c>
      <c r="E612">
        <v>19248.769700000001</v>
      </c>
      <c r="F612">
        <v>5.3507223899999996</v>
      </c>
      <c r="G612">
        <v>1.0598845900000001E-2</v>
      </c>
      <c r="H612">
        <v>10.4417946</v>
      </c>
      <c r="I612">
        <v>76.543975399999994</v>
      </c>
      <c r="J612">
        <v>2.0743147799999999</v>
      </c>
      <c r="K612">
        <v>2.66342956</v>
      </c>
      <c r="L612">
        <v>0.15185305099999999</v>
      </c>
      <c r="M612">
        <v>0.45997028400000001</v>
      </c>
      <c r="N612">
        <v>-0.27463900699999999</v>
      </c>
      <c r="O612">
        <v>0.75643263199999999</v>
      </c>
    </row>
    <row r="613" spans="1:15" x14ac:dyDescent="0.3">
      <c r="A613" t="s">
        <v>870</v>
      </c>
      <c r="B613" t="s">
        <v>138</v>
      </c>
      <c r="C613">
        <v>0.19049111099999999</v>
      </c>
      <c r="D613">
        <v>0.45998119500000001</v>
      </c>
      <c r="E613">
        <v>12127.158299999999</v>
      </c>
      <c r="F613">
        <v>5.7375542700000004</v>
      </c>
      <c r="G613">
        <v>8.4795582499999998E-3</v>
      </c>
      <c r="H613">
        <v>11.0996185</v>
      </c>
      <c r="I613">
        <v>92.538224</v>
      </c>
      <c r="J613">
        <v>1.81673134</v>
      </c>
      <c r="K613">
        <v>2.2495896700000002</v>
      </c>
      <c r="L613">
        <v>0.22441471199999999</v>
      </c>
      <c r="M613">
        <v>6.8076346699999998E-2</v>
      </c>
      <c r="N613">
        <v>-0.35039396299999997</v>
      </c>
      <c r="O613">
        <v>0.78500704499999996</v>
      </c>
    </row>
    <row r="614" spans="1:15" x14ac:dyDescent="0.3">
      <c r="A614" t="s">
        <v>871</v>
      </c>
      <c r="B614" t="s">
        <v>138</v>
      </c>
      <c r="C614">
        <v>9.6200963099999995E-2</v>
      </c>
      <c r="D614">
        <v>0.80044948599999999</v>
      </c>
      <c r="E614">
        <v>21736.7546</v>
      </c>
      <c r="F614">
        <v>5.1712573400000004</v>
      </c>
      <c r="G614">
        <v>1.1518208E-2</v>
      </c>
      <c r="H614">
        <v>10.0723275</v>
      </c>
      <c r="I614">
        <v>69.785264999999995</v>
      </c>
      <c r="J614">
        <v>2.1273021700000001</v>
      </c>
      <c r="K614">
        <v>2.7826030300000002</v>
      </c>
      <c r="L614">
        <v>0.13889622099999999</v>
      </c>
      <c r="M614">
        <v>0.55455267500000005</v>
      </c>
      <c r="N614">
        <v>-0.25539834500000003</v>
      </c>
      <c r="O614">
        <v>0.74678029899999998</v>
      </c>
    </row>
    <row r="615" spans="1:15" x14ac:dyDescent="0.3">
      <c r="A615" t="s">
        <v>872</v>
      </c>
      <c r="B615" t="s">
        <v>138</v>
      </c>
      <c r="C615">
        <v>0.116704812</v>
      </c>
      <c r="D615">
        <v>0.71335539999999997</v>
      </c>
      <c r="E615">
        <v>19077.5144</v>
      </c>
      <c r="F615">
        <v>5.4465906300000002</v>
      </c>
      <c r="G615">
        <v>1.0020691700000001E-2</v>
      </c>
      <c r="H615">
        <v>10.596508800000001</v>
      </c>
      <c r="I615">
        <v>79.913740899999993</v>
      </c>
      <c r="J615">
        <v>2.0331918</v>
      </c>
      <c r="K615">
        <v>2.6439700300000002</v>
      </c>
      <c r="L615">
        <v>0.151087049</v>
      </c>
      <c r="M615">
        <v>0.47258083000000001</v>
      </c>
      <c r="N615">
        <v>-0.25934015500000002</v>
      </c>
      <c r="O615">
        <v>0.73874209700000004</v>
      </c>
    </row>
    <row r="616" spans="1:15" x14ac:dyDescent="0.3">
      <c r="A616" t="s">
        <v>873</v>
      </c>
      <c r="B616" t="s">
        <v>138</v>
      </c>
      <c r="C616">
        <v>0.155217774</v>
      </c>
      <c r="D616">
        <v>0.39211640800000003</v>
      </c>
      <c r="E616">
        <v>15143.600399999999</v>
      </c>
      <c r="F616">
        <v>5.7119029799999996</v>
      </c>
      <c r="G616">
        <v>8.6534001900000004E-3</v>
      </c>
      <c r="H616">
        <v>11.064287999999999</v>
      </c>
      <c r="I616">
        <v>90.282474699999995</v>
      </c>
      <c r="J616">
        <v>1.92868434</v>
      </c>
      <c r="K616">
        <v>2.32280898</v>
      </c>
      <c r="L616">
        <v>0.23171639499999999</v>
      </c>
      <c r="M616">
        <v>3.4369018999999999E-3</v>
      </c>
      <c r="N616">
        <v>-0.40983610799999998</v>
      </c>
      <c r="O616">
        <v>0.83596947600000004</v>
      </c>
    </row>
    <row r="617" spans="1:15" x14ac:dyDescent="0.3">
      <c r="A617" t="s">
        <v>874</v>
      </c>
      <c r="B617" t="s">
        <v>138</v>
      </c>
      <c r="C617">
        <v>0.14303506299999999</v>
      </c>
      <c r="D617">
        <v>0.41378348199999998</v>
      </c>
      <c r="E617">
        <v>16750.776000000002</v>
      </c>
      <c r="F617">
        <v>5.7238693999999999</v>
      </c>
      <c r="G617">
        <v>8.9967920700000006E-3</v>
      </c>
      <c r="H617">
        <v>10.969074900000001</v>
      </c>
      <c r="I617">
        <v>89.094799399999999</v>
      </c>
      <c r="J617">
        <v>1.98463485</v>
      </c>
      <c r="K617">
        <v>2.4133887000000001</v>
      </c>
      <c r="L617">
        <v>0.22137221900000001</v>
      </c>
      <c r="M617">
        <v>5.2842372999999998E-2</v>
      </c>
      <c r="N617">
        <v>-0.41520299799999999</v>
      </c>
      <c r="O617">
        <v>0.84757641500000003</v>
      </c>
    </row>
    <row r="618" spans="1:15" x14ac:dyDescent="0.3">
      <c r="A618" t="s">
        <v>875</v>
      </c>
      <c r="B618" t="s">
        <v>138</v>
      </c>
      <c r="C618">
        <v>0.12768441799999999</v>
      </c>
      <c r="D618">
        <v>0.64471012699999997</v>
      </c>
      <c r="E618">
        <v>17420.062399999999</v>
      </c>
      <c r="F618">
        <v>5.4763989100000003</v>
      </c>
      <c r="G618">
        <v>9.9237849199999995E-3</v>
      </c>
      <c r="H618">
        <v>10.602066300000001</v>
      </c>
      <c r="I618">
        <v>80.577916000000002</v>
      </c>
      <c r="J618">
        <v>2.0267381499999999</v>
      </c>
      <c r="K618">
        <v>2.5944335600000001</v>
      </c>
      <c r="L618">
        <v>0.16611093900000001</v>
      </c>
      <c r="M618">
        <v>0.384542257</v>
      </c>
      <c r="N618">
        <v>-0.29284692800000001</v>
      </c>
      <c r="O618">
        <v>0.76808236900000004</v>
      </c>
    </row>
    <row r="619" spans="1:15" x14ac:dyDescent="0.3">
      <c r="A619" t="s">
        <v>876</v>
      </c>
      <c r="B619" t="s">
        <v>138</v>
      </c>
      <c r="C619">
        <v>0.13993571899999999</v>
      </c>
      <c r="D619">
        <v>0.62956136900000004</v>
      </c>
      <c r="E619">
        <v>16621.655699999999</v>
      </c>
      <c r="F619">
        <v>5.6637758399999996</v>
      </c>
      <c r="G619">
        <v>8.7090594700000006E-3</v>
      </c>
      <c r="H619">
        <v>11.115729699999999</v>
      </c>
      <c r="I619">
        <v>89.831003800000005</v>
      </c>
      <c r="J619">
        <v>1.92098243</v>
      </c>
      <c r="K619">
        <v>2.46308316</v>
      </c>
      <c r="L619">
        <v>0.16051664800000001</v>
      </c>
      <c r="M619">
        <v>0.39815653099999998</v>
      </c>
      <c r="N619">
        <v>-0.24319827299999999</v>
      </c>
      <c r="O619">
        <v>0.70360767599999996</v>
      </c>
    </row>
    <row r="620" spans="1:15" x14ac:dyDescent="0.3">
      <c r="A620" t="s">
        <v>877</v>
      </c>
      <c r="B620" t="s">
        <v>138</v>
      </c>
      <c r="C620">
        <v>0.13269193100000001</v>
      </c>
      <c r="D620">
        <v>0.67758913300000001</v>
      </c>
      <c r="E620">
        <v>17685.967199999999</v>
      </c>
      <c r="F620">
        <v>5.6642497900000004</v>
      </c>
      <c r="G620">
        <v>8.8450986700000008E-3</v>
      </c>
      <c r="H620">
        <v>11.1093666</v>
      </c>
      <c r="I620">
        <v>89.479459399999996</v>
      </c>
      <c r="J620">
        <v>1.95340015</v>
      </c>
      <c r="K620">
        <v>2.52525464</v>
      </c>
      <c r="L620">
        <v>0.15395091399999999</v>
      </c>
      <c r="M620">
        <v>0.44647995800000001</v>
      </c>
      <c r="N620">
        <v>-0.23782577199999999</v>
      </c>
      <c r="O620">
        <v>0.703521391</v>
      </c>
    </row>
    <row r="621" spans="1:15" x14ac:dyDescent="0.3">
      <c r="A621" t="s">
        <v>878</v>
      </c>
      <c r="B621" t="s">
        <v>138</v>
      </c>
      <c r="C621">
        <v>0.117105996</v>
      </c>
      <c r="D621">
        <v>0.74512674300000004</v>
      </c>
      <c r="E621">
        <v>19229.025000000001</v>
      </c>
      <c r="F621">
        <v>5.4938218599999997</v>
      </c>
      <c r="G621">
        <v>9.4625585800000005E-3</v>
      </c>
      <c r="H621">
        <v>10.730669799999999</v>
      </c>
      <c r="I621">
        <v>82.227902999999998</v>
      </c>
      <c r="J621">
        <v>1.9915625699999999</v>
      </c>
      <c r="K621">
        <v>2.6205340399999999</v>
      </c>
      <c r="L621">
        <v>0.140107594</v>
      </c>
      <c r="M621">
        <v>0.52998879399999999</v>
      </c>
      <c r="N621">
        <v>-0.222020566</v>
      </c>
      <c r="O621">
        <v>0.69347462500000001</v>
      </c>
    </row>
    <row r="622" spans="1:15" x14ac:dyDescent="0.3">
      <c r="A622" t="s">
        <v>879</v>
      </c>
      <c r="B622" t="s">
        <v>138</v>
      </c>
      <c r="C622">
        <v>0.108557125</v>
      </c>
      <c r="D622">
        <v>0.76786631599999999</v>
      </c>
      <c r="E622">
        <v>20817.889299999999</v>
      </c>
      <c r="F622">
        <v>5.4647206800000001</v>
      </c>
      <c r="G622">
        <v>9.6071938700000008E-3</v>
      </c>
      <c r="H622">
        <v>10.632014399999999</v>
      </c>
      <c r="I622">
        <v>80.432438500000004</v>
      </c>
      <c r="J622">
        <v>2.02092085</v>
      </c>
      <c r="K622">
        <v>2.6735282800000002</v>
      </c>
      <c r="L622">
        <v>0.136782561</v>
      </c>
      <c r="M622">
        <v>0.55290861800000002</v>
      </c>
      <c r="N622">
        <v>-0.22506293799999999</v>
      </c>
      <c r="O622">
        <v>0.70215866999999998</v>
      </c>
    </row>
    <row r="623" spans="1:15" x14ac:dyDescent="0.3">
      <c r="A623" t="s">
        <v>880</v>
      </c>
      <c r="B623" t="s">
        <v>138</v>
      </c>
      <c r="C623">
        <v>0.127619118</v>
      </c>
      <c r="D623">
        <v>0.64213857600000002</v>
      </c>
      <c r="E623">
        <v>18184.163100000002</v>
      </c>
      <c r="F623">
        <v>5.6024010799999999</v>
      </c>
      <c r="G623">
        <v>9.2904680399999995E-3</v>
      </c>
      <c r="H623">
        <v>10.910619499999999</v>
      </c>
      <c r="I623">
        <v>85.887418499999995</v>
      </c>
      <c r="J623">
        <v>2.0079702799999999</v>
      </c>
      <c r="K623">
        <v>2.5703069799999998</v>
      </c>
      <c r="L623">
        <v>0.159342595</v>
      </c>
      <c r="M623">
        <v>0.40814120500000001</v>
      </c>
      <c r="N623">
        <v>-0.27676876900000003</v>
      </c>
      <c r="O623">
        <v>0.75012005900000001</v>
      </c>
    </row>
    <row r="624" spans="1:15" x14ac:dyDescent="0.3">
      <c r="A624" t="s">
        <v>881</v>
      </c>
      <c r="B624" t="s">
        <v>138</v>
      </c>
      <c r="C624">
        <v>0.128542345</v>
      </c>
      <c r="D624">
        <v>0.459936858</v>
      </c>
      <c r="E624">
        <v>18773.367999999999</v>
      </c>
      <c r="F624">
        <v>5.6944716199999998</v>
      </c>
      <c r="G624">
        <v>9.23085316E-3</v>
      </c>
      <c r="H624">
        <v>11.054022399999999</v>
      </c>
      <c r="I624">
        <v>88.949276999999995</v>
      </c>
      <c r="J624">
        <v>2.0500646800000002</v>
      </c>
      <c r="K624">
        <v>2.4875969000000002</v>
      </c>
      <c r="L624">
        <v>0.20177230700000001</v>
      </c>
      <c r="M624">
        <v>0.1511421</v>
      </c>
      <c r="N624">
        <v>-0.39431591399999999</v>
      </c>
      <c r="O624">
        <v>0.84023951399999997</v>
      </c>
    </row>
    <row r="625" spans="1:15" x14ac:dyDescent="0.3">
      <c r="A625" t="s">
        <v>882</v>
      </c>
      <c r="B625" t="s">
        <v>138</v>
      </c>
      <c r="C625">
        <v>0.13988521100000001</v>
      </c>
      <c r="D625">
        <v>0.44434549299999998</v>
      </c>
      <c r="E625">
        <v>16157.221799999999</v>
      </c>
      <c r="F625">
        <v>5.5531494600000002</v>
      </c>
      <c r="G625">
        <v>9.39296817E-3</v>
      </c>
      <c r="H625">
        <v>10.913194900000001</v>
      </c>
      <c r="I625">
        <v>85.154802799999999</v>
      </c>
      <c r="J625">
        <v>2.0196017799999999</v>
      </c>
      <c r="K625">
        <v>2.4197037400000001</v>
      </c>
      <c r="L625">
        <v>0.20735487899999999</v>
      </c>
      <c r="M625">
        <v>0.121706486</v>
      </c>
      <c r="N625">
        <v>-0.38421585000000003</v>
      </c>
      <c r="O625">
        <v>0.827259195</v>
      </c>
    </row>
    <row r="626" spans="1:15" x14ac:dyDescent="0.3">
      <c r="A626" t="s">
        <v>883</v>
      </c>
      <c r="B626" t="s">
        <v>138</v>
      </c>
      <c r="C626">
        <v>0.112589387</v>
      </c>
      <c r="D626">
        <v>0.64649278399999999</v>
      </c>
      <c r="E626">
        <v>21615.8796</v>
      </c>
      <c r="F626">
        <v>5.6795139700000004</v>
      </c>
      <c r="G626">
        <v>9.0098951399999998E-3</v>
      </c>
      <c r="H626">
        <v>11.064470699999999</v>
      </c>
      <c r="I626">
        <v>88.356872999999993</v>
      </c>
      <c r="J626">
        <v>2.0461447700000002</v>
      </c>
      <c r="K626">
        <v>2.6112783400000001</v>
      </c>
      <c r="L626">
        <v>0.15918911899999999</v>
      </c>
      <c r="M626">
        <v>0.41157130400000003</v>
      </c>
      <c r="N626">
        <v>-0.286651241</v>
      </c>
      <c r="O626">
        <v>0.76375790600000004</v>
      </c>
    </row>
    <row r="627" spans="1:15" x14ac:dyDescent="0.3">
      <c r="A627" t="s">
        <v>884</v>
      </c>
      <c r="B627" t="s">
        <v>138</v>
      </c>
      <c r="C627">
        <v>0.140040739</v>
      </c>
      <c r="D627">
        <v>0.413611485</v>
      </c>
      <c r="E627">
        <v>16118.4172</v>
      </c>
      <c r="F627">
        <v>5.5459676199999999</v>
      </c>
      <c r="G627">
        <v>9.4842104999999996E-3</v>
      </c>
      <c r="H627">
        <v>10.890345999999999</v>
      </c>
      <c r="I627">
        <v>84.751333700000004</v>
      </c>
      <c r="J627">
        <v>2.0297941499999999</v>
      </c>
      <c r="K627">
        <v>2.40630766</v>
      </c>
      <c r="L627">
        <v>0.214627655</v>
      </c>
      <c r="M627">
        <v>7.5446360700000006E-2</v>
      </c>
      <c r="N627">
        <v>-0.407463354</v>
      </c>
      <c r="O627">
        <v>0.84198721300000001</v>
      </c>
    </row>
    <row r="628" spans="1:15" x14ac:dyDescent="0.3">
      <c r="A628" t="s">
        <v>885</v>
      </c>
      <c r="B628" t="s">
        <v>138</v>
      </c>
      <c r="C628">
        <v>0.13860097900000001</v>
      </c>
      <c r="D628">
        <v>0.41589943099999999</v>
      </c>
      <c r="E628">
        <v>15702.3068</v>
      </c>
      <c r="F628">
        <v>5.4404843400000003</v>
      </c>
      <c r="G628">
        <v>9.81614957E-3</v>
      </c>
      <c r="H628">
        <v>10.7197155</v>
      </c>
      <c r="I628">
        <v>81.195443999999995</v>
      </c>
      <c r="J628">
        <v>2.0391798799999998</v>
      </c>
      <c r="K628">
        <v>2.4091468100000002</v>
      </c>
      <c r="L628">
        <v>0.21526726099999999</v>
      </c>
      <c r="M628">
        <v>7.4424084099999996E-2</v>
      </c>
      <c r="N628">
        <v>-0.40564103299999998</v>
      </c>
      <c r="O628">
        <v>0.84102501699999999</v>
      </c>
    </row>
    <row r="629" spans="1:15" x14ac:dyDescent="0.3">
      <c r="A629" t="s">
        <v>886</v>
      </c>
      <c r="B629" t="s">
        <v>138</v>
      </c>
      <c r="C629">
        <v>0.16487865299999999</v>
      </c>
      <c r="D629">
        <v>0.317909889</v>
      </c>
      <c r="E629">
        <v>14512.32</v>
      </c>
      <c r="F629">
        <v>5.7774400699999999</v>
      </c>
      <c r="G629">
        <v>8.4908409199999993E-3</v>
      </c>
      <c r="H629">
        <v>11.2911249</v>
      </c>
      <c r="I629">
        <v>94.272864499999997</v>
      </c>
      <c r="J629">
        <v>1.92111403</v>
      </c>
      <c r="K629">
        <v>2.2273315299999998</v>
      </c>
      <c r="L629">
        <v>0.25474836499999998</v>
      </c>
      <c r="M629">
        <v>-0.134357057</v>
      </c>
      <c r="N629">
        <v>-0.47064384300000001</v>
      </c>
      <c r="O629">
        <v>0.864310527</v>
      </c>
    </row>
    <row r="630" spans="1:15" x14ac:dyDescent="0.3">
      <c r="A630" t="s">
        <v>887</v>
      </c>
      <c r="B630" t="s">
        <v>138</v>
      </c>
      <c r="C630">
        <v>0.117988677</v>
      </c>
      <c r="D630">
        <v>0.61208873500000005</v>
      </c>
      <c r="E630">
        <v>20913.004700000001</v>
      </c>
      <c r="F630">
        <v>5.7346073899999999</v>
      </c>
      <c r="G630">
        <v>8.9949828000000006E-3</v>
      </c>
      <c r="H630">
        <v>11.113973100000001</v>
      </c>
      <c r="I630">
        <v>90.020776100000006</v>
      </c>
      <c r="J630">
        <v>2.0451996000000001</v>
      </c>
      <c r="K630">
        <v>2.5872485200000002</v>
      </c>
      <c r="L630">
        <v>0.16701327899999999</v>
      </c>
      <c r="M630">
        <v>0.36286492300000001</v>
      </c>
      <c r="N630">
        <v>-0.31354609500000002</v>
      </c>
      <c r="O630">
        <v>0.78647080000000003</v>
      </c>
    </row>
    <row r="631" spans="1:15" x14ac:dyDescent="0.3">
      <c r="A631" t="s">
        <v>888</v>
      </c>
      <c r="B631" t="s">
        <v>138</v>
      </c>
      <c r="C631">
        <v>0.115175395</v>
      </c>
      <c r="D631">
        <v>0.66041156999999995</v>
      </c>
      <c r="E631">
        <v>21175.625800000002</v>
      </c>
      <c r="F631">
        <v>5.6926087000000001</v>
      </c>
      <c r="G631">
        <v>9.0617261400000003E-3</v>
      </c>
      <c r="H631">
        <v>10.9241308</v>
      </c>
      <c r="I631">
        <v>87.173892800000004</v>
      </c>
      <c r="J631">
        <v>2.0409829099999999</v>
      </c>
      <c r="K631">
        <v>2.6338281700000001</v>
      </c>
      <c r="L631">
        <v>0.16109134</v>
      </c>
      <c r="M631">
        <v>0.40919121200000003</v>
      </c>
      <c r="N631">
        <v>-0.29590515899999997</v>
      </c>
      <c r="O631">
        <v>0.77460735000000003</v>
      </c>
    </row>
    <row r="632" spans="1:15" x14ac:dyDescent="0.3">
      <c r="A632" t="s">
        <v>889</v>
      </c>
      <c r="B632" t="s">
        <v>138</v>
      </c>
      <c r="C632">
        <v>0.11909987499999999</v>
      </c>
      <c r="D632">
        <v>0.66622202200000002</v>
      </c>
      <c r="E632">
        <v>21471.114699999998</v>
      </c>
      <c r="F632">
        <v>5.8479872500000001</v>
      </c>
      <c r="G632">
        <v>8.6345773599999995E-3</v>
      </c>
      <c r="H632">
        <v>11.226353</v>
      </c>
      <c r="I632">
        <v>93.616429199999999</v>
      </c>
      <c r="J632">
        <v>2.01024023</v>
      </c>
      <c r="K632">
        <v>2.5974310799999998</v>
      </c>
      <c r="L632">
        <v>0.162646714</v>
      </c>
      <c r="M632">
        <v>0.404200691</v>
      </c>
      <c r="N632">
        <v>-0.293056066</v>
      </c>
      <c r="O632">
        <v>0.76855246799999999</v>
      </c>
    </row>
    <row r="633" spans="1:15" x14ac:dyDescent="0.3">
      <c r="A633" t="s">
        <v>890</v>
      </c>
      <c r="B633" t="s">
        <v>138</v>
      </c>
      <c r="C633">
        <v>0.10120903000000001</v>
      </c>
      <c r="D633">
        <v>0.74503348199999997</v>
      </c>
      <c r="E633">
        <v>21919.9516</v>
      </c>
      <c r="F633">
        <v>5.3498509399999996</v>
      </c>
      <c r="G633">
        <v>1.0667716299999999E-2</v>
      </c>
      <c r="H633">
        <v>10.5079998</v>
      </c>
      <c r="I633">
        <v>76.687818699999994</v>
      </c>
      <c r="J633">
        <v>2.14491115</v>
      </c>
      <c r="K633">
        <v>2.7479100700000001</v>
      </c>
      <c r="L633">
        <v>0.14399682799999999</v>
      </c>
      <c r="M633">
        <v>0.51335794999999995</v>
      </c>
      <c r="N633">
        <v>-0.27677845400000001</v>
      </c>
      <c r="O633">
        <v>0.76608653800000004</v>
      </c>
    </row>
    <row r="634" spans="1:15" x14ac:dyDescent="0.3">
      <c r="A634" t="s">
        <v>891</v>
      </c>
      <c r="B634" t="s">
        <v>138</v>
      </c>
      <c r="C634">
        <v>0.10095911</v>
      </c>
      <c r="D634">
        <v>0.75168786700000001</v>
      </c>
      <c r="E634">
        <v>23036.295600000001</v>
      </c>
      <c r="F634">
        <v>5.4817063700000004</v>
      </c>
      <c r="G634">
        <v>1.0074302300000001E-2</v>
      </c>
      <c r="H634">
        <v>10.701126</v>
      </c>
      <c r="I634">
        <v>80.769530000000003</v>
      </c>
      <c r="J634">
        <v>2.12804489</v>
      </c>
      <c r="K634">
        <v>2.7449796800000001</v>
      </c>
      <c r="L634">
        <v>0.14364364700000001</v>
      </c>
      <c r="M634">
        <v>0.51722652199999997</v>
      </c>
      <c r="N634">
        <v>-0.27497424399999998</v>
      </c>
      <c r="O634">
        <v>0.76403505599999999</v>
      </c>
    </row>
    <row r="635" spans="1:15" x14ac:dyDescent="0.3">
      <c r="A635" t="s">
        <v>892</v>
      </c>
      <c r="B635" t="s">
        <v>138</v>
      </c>
      <c r="C635">
        <v>0.114252891</v>
      </c>
      <c r="D635">
        <v>0.64525975400000002</v>
      </c>
      <c r="E635">
        <v>20084.063300000002</v>
      </c>
      <c r="F635">
        <v>5.5109436199999999</v>
      </c>
      <c r="G635">
        <v>9.7561515499999998E-3</v>
      </c>
      <c r="H635">
        <v>10.744476199999999</v>
      </c>
      <c r="I635">
        <v>82.063447300000007</v>
      </c>
      <c r="J635">
        <v>2.0764496499999998</v>
      </c>
      <c r="K635">
        <v>2.6386918399999999</v>
      </c>
      <c r="L635">
        <v>0.160294718</v>
      </c>
      <c r="M635">
        <v>0.40635322099999999</v>
      </c>
      <c r="N635">
        <v>-0.29713466799999999</v>
      </c>
      <c r="O635">
        <v>0.77619817700000004</v>
      </c>
    </row>
    <row r="636" spans="1:15" x14ac:dyDescent="0.3">
      <c r="A636" t="s">
        <v>893</v>
      </c>
      <c r="B636" t="s">
        <v>138</v>
      </c>
      <c r="C636">
        <v>0.10321352</v>
      </c>
      <c r="D636">
        <v>0.88575021399999998</v>
      </c>
      <c r="E636">
        <v>21514.080300000001</v>
      </c>
      <c r="F636">
        <v>5.3789880400000003</v>
      </c>
      <c r="G636">
        <v>1.05488175E-2</v>
      </c>
      <c r="H636">
        <v>10.5188769</v>
      </c>
      <c r="I636">
        <v>77.650638599999994</v>
      </c>
      <c r="J636">
        <v>2.0860510900000002</v>
      </c>
      <c r="K636">
        <v>2.7736526399999999</v>
      </c>
      <c r="L636">
        <v>0.13091924799999999</v>
      </c>
      <c r="M636">
        <v>0.61884491100000005</v>
      </c>
      <c r="N636">
        <v>-0.22005781299999999</v>
      </c>
      <c r="O636">
        <v>0.70486469799999996</v>
      </c>
    </row>
    <row r="637" spans="1:15" x14ac:dyDescent="0.3">
      <c r="A637" t="s">
        <v>894</v>
      </c>
      <c r="B637" t="s">
        <v>138</v>
      </c>
      <c r="C637">
        <v>0.13618765799999999</v>
      </c>
      <c r="D637">
        <v>0.55816643200000005</v>
      </c>
      <c r="E637">
        <v>18061.0393</v>
      </c>
      <c r="F637">
        <v>5.7944005299999999</v>
      </c>
      <c r="G637">
        <v>8.6896049199999999E-3</v>
      </c>
      <c r="H637">
        <v>11.2931828</v>
      </c>
      <c r="I637">
        <v>93.790124800000001</v>
      </c>
      <c r="J637">
        <v>1.9762378700000001</v>
      </c>
      <c r="K637">
        <v>2.4767576400000002</v>
      </c>
      <c r="L637">
        <v>0.18055843699999999</v>
      </c>
      <c r="M637">
        <v>0.28593551699999997</v>
      </c>
      <c r="N637">
        <v>-0.316141379</v>
      </c>
      <c r="O637">
        <v>0.77861528199999996</v>
      </c>
    </row>
    <row r="638" spans="1:15" x14ac:dyDescent="0.3">
      <c r="A638" t="s">
        <v>895</v>
      </c>
      <c r="B638" t="s">
        <v>138</v>
      </c>
      <c r="C638">
        <v>0.13331103499999999</v>
      </c>
      <c r="D638">
        <v>0.53471746600000003</v>
      </c>
      <c r="E638">
        <v>14882.4596</v>
      </c>
      <c r="F638">
        <v>5.1824493900000004</v>
      </c>
      <c r="G638">
        <v>1.0977993700000001E-2</v>
      </c>
      <c r="H638">
        <v>10.1962107</v>
      </c>
      <c r="I638">
        <v>72.162991899999994</v>
      </c>
      <c r="J638">
        <v>2.0282248599999999</v>
      </c>
      <c r="K638">
        <v>2.4937060199999999</v>
      </c>
      <c r="L638">
        <v>0.196671654</v>
      </c>
      <c r="M638">
        <v>0.216599507</v>
      </c>
      <c r="N638">
        <v>-0.34140834399999997</v>
      </c>
      <c r="O638">
        <v>0.80153022500000004</v>
      </c>
    </row>
    <row r="639" spans="1:15" x14ac:dyDescent="0.3">
      <c r="A639" t="s">
        <v>896</v>
      </c>
      <c r="B639" t="s">
        <v>138</v>
      </c>
      <c r="C639">
        <v>0.129438628</v>
      </c>
      <c r="D639">
        <v>0.758363656</v>
      </c>
      <c r="E639">
        <v>18307.902300000002</v>
      </c>
      <c r="F639">
        <v>5.6752805500000001</v>
      </c>
      <c r="G639">
        <v>9.1453405900000003E-3</v>
      </c>
      <c r="H639">
        <v>11.104638599999999</v>
      </c>
      <c r="I639">
        <v>89.592440999999994</v>
      </c>
      <c r="J639">
        <v>1.97826704</v>
      </c>
      <c r="K639">
        <v>2.5904961200000001</v>
      </c>
      <c r="L639">
        <v>0.14417674599999999</v>
      </c>
      <c r="M639">
        <v>0.51714238800000001</v>
      </c>
      <c r="N639">
        <v>-0.22658705400000001</v>
      </c>
      <c r="O639">
        <v>0.69623643199999996</v>
      </c>
    </row>
    <row r="640" spans="1:15" x14ac:dyDescent="0.3">
      <c r="A640" t="s">
        <v>897</v>
      </c>
      <c r="B640" t="s">
        <v>138</v>
      </c>
      <c r="C640">
        <v>0.170121464</v>
      </c>
      <c r="D640">
        <v>0.50915790100000002</v>
      </c>
      <c r="E640">
        <v>13491.7788</v>
      </c>
      <c r="F640">
        <v>5.6872584399999999</v>
      </c>
      <c r="G640">
        <v>8.6878239800000003E-3</v>
      </c>
      <c r="H640">
        <v>11.2104987</v>
      </c>
      <c r="I640">
        <v>92.059144799999999</v>
      </c>
      <c r="J640">
        <v>1.87846402</v>
      </c>
      <c r="K640">
        <v>2.3194610099999999</v>
      </c>
      <c r="L640">
        <v>0.20311072199999999</v>
      </c>
      <c r="M640">
        <v>0.177792217</v>
      </c>
      <c r="N640">
        <v>-0.31011829400000002</v>
      </c>
      <c r="O640">
        <v>0.75761390900000003</v>
      </c>
    </row>
    <row r="641" spans="1:15" x14ac:dyDescent="0.3">
      <c r="A641" t="s">
        <v>898</v>
      </c>
      <c r="B641" t="s">
        <v>138</v>
      </c>
      <c r="C641">
        <v>0.14236148500000001</v>
      </c>
      <c r="D641">
        <v>0.63883775700000001</v>
      </c>
      <c r="E641">
        <v>16104.918600000001</v>
      </c>
      <c r="F641">
        <v>5.6227472199999999</v>
      </c>
      <c r="G641">
        <v>9.0181953999999998E-3</v>
      </c>
      <c r="H641">
        <v>11.034798500000001</v>
      </c>
      <c r="I641">
        <v>88.254003699999998</v>
      </c>
      <c r="J641">
        <v>1.9405561499999999</v>
      </c>
      <c r="K641">
        <v>2.4820986199999999</v>
      </c>
      <c r="L641">
        <v>0.16913331200000001</v>
      </c>
      <c r="M641">
        <v>0.37020350899999999</v>
      </c>
      <c r="N641">
        <v>-0.25984490100000002</v>
      </c>
      <c r="O641">
        <v>0.72401390300000001</v>
      </c>
    </row>
    <row r="642" spans="1:15" x14ac:dyDescent="0.3">
      <c r="A642" t="s">
        <v>899</v>
      </c>
      <c r="B642" t="s">
        <v>138</v>
      </c>
      <c r="C642">
        <v>0.116111273</v>
      </c>
      <c r="D642">
        <v>0.88305864700000003</v>
      </c>
      <c r="E642">
        <v>20932.178199999998</v>
      </c>
      <c r="F642">
        <v>5.7151693999999997</v>
      </c>
      <c r="G642">
        <v>8.7139790200000001E-3</v>
      </c>
      <c r="H642">
        <v>11.1008233</v>
      </c>
      <c r="I642">
        <v>90.225043200000002</v>
      </c>
      <c r="J642">
        <v>1.9512996199999999</v>
      </c>
      <c r="K642">
        <v>2.6549955199999999</v>
      </c>
      <c r="L642">
        <v>0.127990522</v>
      </c>
      <c r="M642">
        <v>0.63088694599999995</v>
      </c>
      <c r="N642">
        <v>-0.178041904</v>
      </c>
      <c r="O642">
        <v>0.63666348800000006</v>
      </c>
    </row>
    <row r="643" spans="1:15" x14ac:dyDescent="0.3">
      <c r="A643" t="s">
        <v>900</v>
      </c>
      <c r="B643" t="s">
        <v>138</v>
      </c>
      <c r="C643">
        <v>0.122758626</v>
      </c>
      <c r="D643">
        <v>0.80923052200000001</v>
      </c>
      <c r="E643">
        <v>19110.641500000002</v>
      </c>
      <c r="F643">
        <v>5.6323691299999998</v>
      </c>
      <c r="G643">
        <v>9.1157694500000001E-3</v>
      </c>
      <c r="H643">
        <v>10.974204200000001</v>
      </c>
      <c r="I643">
        <v>87.290523800000003</v>
      </c>
      <c r="J643">
        <v>1.97139563</v>
      </c>
      <c r="K643">
        <v>2.6190337700000001</v>
      </c>
      <c r="L643">
        <v>0.14169765100000001</v>
      </c>
      <c r="M643">
        <v>0.54646210100000003</v>
      </c>
      <c r="N643">
        <v>-0.209174268</v>
      </c>
      <c r="O643">
        <v>0.67686841900000005</v>
      </c>
    </row>
    <row r="644" spans="1:15" x14ac:dyDescent="0.3">
      <c r="A644" t="s">
        <v>901</v>
      </c>
      <c r="B644" t="s">
        <v>138</v>
      </c>
      <c r="C644">
        <v>0.27857686599999998</v>
      </c>
      <c r="D644">
        <v>0.46883332300000002</v>
      </c>
      <c r="E644">
        <v>3811.0352699999999</v>
      </c>
      <c r="F644">
        <v>3.96174245</v>
      </c>
      <c r="G644">
        <v>1.6792742699999998E-2</v>
      </c>
      <c r="H644">
        <v>7.9520173400000003</v>
      </c>
      <c r="I644">
        <v>43.250205700000002</v>
      </c>
      <c r="J644">
        <v>1.47890977</v>
      </c>
      <c r="K644">
        <v>1.8472475399999999</v>
      </c>
      <c r="L644">
        <v>0.205147883</v>
      </c>
      <c r="M644">
        <v>0.15327465600000001</v>
      </c>
      <c r="N644">
        <v>-0.155160722</v>
      </c>
      <c r="O644">
        <v>0.517490542</v>
      </c>
    </row>
    <row r="645" spans="1:15" x14ac:dyDescent="0.3">
      <c r="A645" t="s">
        <v>902</v>
      </c>
      <c r="B645" t="s">
        <v>138</v>
      </c>
      <c r="C645">
        <v>0.24655924400000001</v>
      </c>
      <c r="D645">
        <v>0.56055375500000004</v>
      </c>
      <c r="E645">
        <v>4578.09249</v>
      </c>
      <c r="F645">
        <v>4.0710341200000002</v>
      </c>
      <c r="G645">
        <v>1.5878297199999999E-2</v>
      </c>
      <c r="H645">
        <v>8.1701764299999997</v>
      </c>
      <c r="I645">
        <v>45.575079700000003</v>
      </c>
      <c r="J645">
        <v>1.5258967299999999</v>
      </c>
      <c r="K645">
        <v>1.95951498</v>
      </c>
      <c r="L645">
        <v>0.18192378400000001</v>
      </c>
      <c r="M645">
        <v>0.28846254900000001</v>
      </c>
      <c r="N645">
        <v>-0.12662231199999999</v>
      </c>
      <c r="O645">
        <v>0.48297474000000001</v>
      </c>
    </row>
    <row r="646" spans="1:15" x14ac:dyDescent="0.3">
      <c r="A646" t="s">
        <v>903</v>
      </c>
      <c r="B646" t="s">
        <v>138</v>
      </c>
      <c r="C646">
        <v>0.22575118799999999</v>
      </c>
      <c r="D646">
        <v>0.62432271299999997</v>
      </c>
      <c r="E646">
        <v>4610.7385199999999</v>
      </c>
      <c r="F646">
        <v>3.8967847999999998</v>
      </c>
      <c r="G646">
        <v>1.7389976599999999E-2</v>
      </c>
      <c r="H646">
        <v>7.8210341200000002</v>
      </c>
      <c r="I646">
        <v>40.779339399999998</v>
      </c>
      <c r="J646">
        <v>1.54823329</v>
      </c>
      <c r="K646">
        <v>2.0226374200000001</v>
      </c>
      <c r="L646">
        <v>0.16456947699999999</v>
      </c>
      <c r="M646">
        <v>0.38411749899999997</v>
      </c>
      <c r="N646">
        <v>-9.7402833899999999E-2</v>
      </c>
      <c r="O646">
        <v>0.43305463</v>
      </c>
    </row>
    <row r="647" spans="1:15" x14ac:dyDescent="0.3">
      <c r="A647" t="s">
        <v>904</v>
      </c>
      <c r="B647" t="s">
        <v>138</v>
      </c>
      <c r="C647">
        <v>0.19332226899999999</v>
      </c>
      <c r="D647">
        <v>0.73555222600000003</v>
      </c>
      <c r="E647">
        <v>5211.2127099999998</v>
      </c>
      <c r="F647">
        <v>3.8082421100000001</v>
      </c>
      <c r="G647">
        <v>1.8418653600000001E-2</v>
      </c>
      <c r="H647">
        <v>7.6431797299999999</v>
      </c>
      <c r="I647">
        <v>38.1106689</v>
      </c>
      <c r="J647">
        <v>1.5969266</v>
      </c>
      <c r="K647">
        <v>2.1354328200000001</v>
      </c>
      <c r="L647">
        <v>0.14509757700000001</v>
      </c>
      <c r="M647">
        <v>0.50747819100000002</v>
      </c>
      <c r="N647">
        <v>-8.4864412E-2</v>
      </c>
      <c r="O647">
        <v>0.41568713800000001</v>
      </c>
    </row>
    <row r="648" spans="1:15" x14ac:dyDescent="0.3">
      <c r="A648" t="s">
        <v>905</v>
      </c>
      <c r="B648" t="s">
        <v>138</v>
      </c>
      <c r="C648">
        <v>0.22814558300000001</v>
      </c>
      <c r="D648">
        <v>0.59566566799999998</v>
      </c>
      <c r="E648">
        <v>4277.5008500000004</v>
      </c>
      <c r="F648">
        <v>3.7709752600000002</v>
      </c>
      <c r="G648">
        <v>1.87780863E-2</v>
      </c>
      <c r="H648">
        <v>7.5699723299999997</v>
      </c>
      <c r="I648">
        <v>37.771282900000003</v>
      </c>
      <c r="J648">
        <v>1.54434999</v>
      </c>
      <c r="K648">
        <v>1.9936593499999999</v>
      </c>
      <c r="L648">
        <v>0.17244731799999999</v>
      </c>
      <c r="M648">
        <v>0.34049543599999998</v>
      </c>
      <c r="N648">
        <v>-0.117493842</v>
      </c>
      <c r="O648">
        <v>0.46989291700000002</v>
      </c>
    </row>
    <row r="649" spans="1:15" x14ac:dyDescent="0.3">
      <c r="A649" t="s">
        <v>906</v>
      </c>
      <c r="B649" t="s">
        <v>138</v>
      </c>
      <c r="C649">
        <v>0.23749906500000001</v>
      </c>
      <c r="D649">
        <v>0.56805436600000003</v>
      </c>
      <c r="E649">
        <v>4181.0996800000003</v>
      </c>
      <c r="F649">
        <v>3.8099659099999998</v>
      </c>
      <c r="G649">
        <v>1.8313579600000001E-2</v>
      </c>
      <c r="H649">
        <v>7.6481156700000001</v>
      </c>
      <c r="I649">
        <v>38.831327600000002</v>
      </c>
      <c r="J649">
        <v>1.53282838</v>
      </c>
      <c r="K649">
        <v>1.9667020399999999</v>
      </c>
      <c r="L649">
        <v>0.17874219499999999</v>
      </c>
      <c r="M649">
        <v>0.303349598</v>
      </c>
      <c r="N649">
        <v>-0.122684291</v>
      </c>
      <c r="O649">
        <v>0.47665799399999997</v>
      </c>
    </row>
    <row r="650" spans="1:15" x14ac:dyDescent="0.3">
      <c r="A650" t="s">
        <v>907</v>
      </c>
      <c r="B650" t="s">
        <v>138</v>
      </c>
      <c r="C650">
        <v>0.23400182899999999</v>
      </c>
      <c r="D650">
        <v>0.55108014299999997</v>
      </c>
      <c r="E650">
        <v>4178.0804900000003</v>
      </c>
      <c r="F650">
        <v>3.77294521</v>
      </c>
      <c r="G650">
        <v>1.8904756599999999E-2</v>
      </c>
      <c r="H650">
        <v>7.5744817099999997</v>
      </c>
      <c r="I650">
        <v>37.675971500000003</v>
      </c>
      <c r="J650">
        <v>1.56538841</v>
      </c>
      <c r="K650">
        <v>1.9862508999999999</v>
      </c>
      <c r="L650">
        <v>0.18476009199999999</v>
      </c>
      <c r="M650">
        <v>0.27219587099999998</v>
      </c>
      <c r="N650">
        <v>-0.14866653199999999</v>
      </c>
      <c r="O650">
        <v>0.52316635300000003</v>
      </c>
    </row>
    <row r="651" spans="1:15" x14ac:dyDescent="0.3">
      <c r="A651" t="s">
        <v>908</v>
      </c>
      <c r="B651" t="s">
        <v>138</v>
      </c>
      <c r="C651">
        <v>0.29981168200000002</v>
      </c>
      <c r="D651">
        <v>0.43872844300000002</v>
      </c>
      <c r="E651">
        <v>3755.3975</v>
      </c>
      <c r="F651">
        <v>4.09420407</v>
      </c>
      <c r="G651">
        <v>1.54740717E-2</v>
      </c>
      <c r="H651">
        <v>8.2170017400000006</v>
      </c>
      <c r="I651">
        <v>47.512382299999999</v>
      </c>
      <c r="J651">
        <v>1.4107480100000001</v>
      </c>
      <c r="K651">
        <v>1.7563333699999999</v>
      </c>
      <c r="L651">
        <v>0.21366838799999999</v>
      </c>
      <c r="M651">
        <v>0.104805622</v>
      </c>
      <c r="N651">
        <v>-0.146155122</v>
      </c>
      <c r="O651">
        <v>0.492541856</v>
      </c>
    </row>
    <row r="652" spans="1:15" x14ac:dyDescent="0.3">
      <c r="A652" t="s">
        <v>909</v>
      </c>
      <c r="B652" t="s">
        <v>138</v>
      </c>
      <c r="C652">
        <v>0.25745970899999998</v>
      </c>
      <c r="D652">
        <v>0.51966655500000003</v>
      </c>
      <c r="E652">
        <v>4370.8982999999998</v>
      </c>
      <c r="F652">
        <v>4.0720959199999998</v>
      </c>
      <c r="G652">
        <v>1.57737625E-2</v>
      </c>
      <c r="H652">
        <v>8.1722816799999993</v>
      </c>
      <c r="I652">
        <v>45.869414999999996</v>
      </c>
      <c r="J652">
        <v>1.4997635</v>
      </c>
      <c r="K652">
        <v>1.9065729600000001</v>
      </c>
      <c r="L652">
        <v>0.18926076</v>
      </c>
      <c r="M652">
        <v>0.239908223</v>
      </c>
      <c r="N652">
        <v>-0.126451067</v>
      </c>
      <c r="O652">
        <v>0.47697021899999997</v>
      </c>
    </row>
    <row r="653" spans="1:15" x14ac:dyDescent="0.3">
      <c r="A653" t="s">
        <v>910</v>
      </c>
      <c r="B653" t="s">
        <v>138</v>
      </c>
      <c r="C653">
        <v>0.28871675200000002</v>
      </c>
      <c r="D653">
        <v>0.412897505</v>
      </c>
      <c r="E653">
        <v>3885.6881199999998</v>
      </c>
      <c r="F653">
        <v>4.0788695600000002</v>
      </c>
      <c r="G653">
        <v>1.5647389000000001E-2</v>
      </c>
      <c r="H653">
        <v>8.1863625199999994</v>
      </c>
      <c r="I653">
        <v>46.655726600000001</v>
      </c>
      <c r="J653">
        <v>1.44995111</v>
      </c>
      <c r="K653">
        <v>1.7731206100000001</v>
      </c>
      <c r="L653">
        <v>0.22055402299999999</v>
      </c>
      <c r="M653">
        <v>6.3246048499999999E-2</v>
      </c>
      <c r="N653">
        <v>-0.17677907300000001</v>
      </c>
      <c r="O653">
        <v>0.54018051199999995</v>
      </c>
    </row>
    <row r="654" spans="1:15" x14ac:dyDescent="0.3">
      <c r="A654" t="s">
        <v>911</v>
      </c>
      <c r="B654" t="s">
        <v>138</v>
      </c>
      <c r="C654">
        <v>0.29544066299999999</v>
      </c>
      <c r="D654">
        <v>0.408015075</v>
      </c>
      <c r="E654">
        <v>3719.1856600000001</v>
      </c>
      <c r="F654">
        <v>4.0363395899999999</v>
      </c>
      <c r="G654">
        <v>1.6129878600000001E-2</v>
      </c>
      <c r="H654">
        <v>8.101324</v>
      </c>
      <c r="I654">
        <v>45.450902300000003</v>
      </c>
      <c r="J654">
        <v>1.4605323699999999</v>
      </c>
      <c r="K654">
        <v>1.7805742200000001</v>
      </c>
      <c r="L654">
        <v>0.22340038200000001</v>
      </c>
      <c r="M654">
        <v>5.0652114800000002E-2</v>
      </c>
      <c r="N654">
        <v>-0.19234778899999999</v>
      </c>
      <c r="O654">
        <v>0.562367705</v>
      </c>
    </row>
    <row r="655" spans="1:15" x14ac:dyDescent="0.3">
      <c r="A655" t="s">
        <v>912</v>
      </c>
      <c r="B655" t="s">
        <v>138</v>
      </c>
      <c r="C655">
        <v>0.23518232999999999</v>
      </c>
      <c r="D655">
        <v>0.52060145499999999</v>
      </c>
      <c r="E655">
        <v>4802.1306500000001</v>
      </c>
      <c r="F655">
        <v>4.0616774700000002</v>
      </c>
      <c r="G655">
        <v>1.59926871E-2</v>
      </c>
      <c r="H655">
        <v>8.1514914100000002</v>
      </c>
      <c r="I655">
        <v>44.905445200000003</v>
      </c>
      <c r="J655">
        <v>1.56412003</v>
      </c>
      <c r="K655">
        <v>1.9697987699999999</v>
      </c>
      <c r="L655">
        <v>0.18776401500000001</v>
      </c>
      <c r="M655">
        <v>0.24518341299999999</v>
      </c>
      <c r="N655">
        <v>-0.15005918700000001</v>
      </c>
      <c r="O655">
        <v>0.52365685699999998</v>
      </c>
    </row>
    <row r="656" spans="1:15" x14ac:dyDescent="0.3">
      <c r="A656" t="s">
        <v>913</v>
      </c>
      <c r="B656" t="s">
        <v>138</v>
      </c>
      <c r="C656">
        <v>0.300916825</v>
      </c>
      <c r="D656">
        <v>0.37506039000000002</v>
      </c>
      <c r="E656">
        <v>3628.42353</v>
      </c>
      <c r="F656">
        <v>4.0242019300000003</v>
      </c>
      <c r="G656">
        <v>1.6214402100000001E-2</v>
      </c>
      <c r="H656">
        <v>8.0772489600000004</v>
      </c>
      <c r="I656">
        <v>45.183383399999997</v>
      </c>
      <c r="J656">
        <v>1.45711678</v>
      </c>
      <c r="K656">
        <v>1.7489960600000001</v>
      </c>
      <c r="L656">
        <v>0.23530256599999999</v>
      </c>
      <c r="M656">
        <v>-1.38347807E-2</v>
      </c>
      <c r="N656">
        <v>-0.218859307</v>
      </c>
      <c r="O656">
        <v>0.59190131700000004</v>
      </c>
    </row>
    <row r="657" spans="1:15" x14ac:dyDescent="0.3">
      <c r="A657" t="s">
        <v>914</v>
      </c>
      <c r="B657" t="s">
        <v>138</v>
      </c>
      <c r="C657">
        <v>0.27921619199999997</v>
      </c>
      <c r="D657">
        <v>0.461151541</v>
      </c>
      <c r="E657">
        <v>3893.48902</v>
      </c>
      <c r="F657">
        <v>4.0096219099999999</v>
      </c>
      <c r="G657">
        <v>1.6369414400000001E-2</v>
      </c>
      <c r="H657">
        <v>8.0479360300000007</v>
      </c>
      <c r="I657">
        <v>44.521070000000002</v>
      </c>
      <c r="J657">
        <v>1.47736614</v>
      </c>
      <c r="K657">
        <v>1.839958</v>
      </c>
      <c r="L657">
        <v>0.20613348000000001</v>
      </c>
      <c r="M657">
        <v>0.145055036</v>
      </c>
      <c r="N657">
        <v>-0.15865098699999999</v>
      </c>
      <c r="O657">
        <v>0.52196524899999996</v>
      </c>
    </row>
    <row r="658" spans="1:15" x14ac:dyDescent="0.3">
      <c r="A658" t="s">
        <v>915</v>
      </c>
      <c r="B658" t="s">
        <v>138</v>
      </c>
      <c r="C658">
        <v>0.28535706500000002</v>
      </c>
      <c r="D658">
        <v>0.44918129299999998</v>
      </c>
      <c r="E658">
        <v>3694.03251</v>
      </c>
      <c r="F658">
        <v>3.9492562100000002</v>
      </c>
      <c r="G658">
        <v>1.6871042499999999E-2</v>
      </c>
      <c r="H658">
        <v>7.9267681300000001</v>
      </c>
      <c r="I658">
        <v>42.9864289</v>
      </c>
      <c r="J658">
        <v>1.4751453000000001</v>
      </c>
      <c r="K658">
        <v>1.8258831</v>
      </c>
      <c r="L658">
        <v>0.21639898799999999</v>
      </c>
      <c r="M658">
        <v>0.10132799000000001</v>
      </c>
      <c r="N658">
        <v>-0.174615295</v>
      </c>
      <c r="O658">
        <v>0.54372766699999997</v>
      </c>
    </row>
    <row r="659" spans="1:15" x14ac:dyDescent="0.3">
      <c r="A659" t="s">
        <v>916</v>
      </c>
      <c r="B659" t="s">
        <v>138</v>
      </c>
      <c r="C659">
        <v>0.229365562</v>
      </c>
      <c r="D659">
        <v>0.57321504999999995</v>
      </c>
      <c r="E659">
        <v>4799.8229600000004</v>
      </c>
      <c r="F659">
        <v>4.0057989799999998</v>
      </c>
      <c r="G659">
        <v>1.6553479499999999E-2</v>
      </c>
      <c r="H659">
        <v>8.0394722400000003</v>
      </c>
      <c r="I659">
        <v>43.310238300000002</v>
      </c>
      <c r="J659">
        <v>1.5778991600000001</v>
      </c>
      <c r="K659">
        <v>2.0204551799999999</v>
      </c>
      <c r="L659">
        <v>0.17698113900000001</v>
      </c>
      <c r="M659">
        <v>0.313255018</v>
      </c>
      <c r="N659">
        <v>-0.13530583400000001</v>
      </c>
      <c r="O659">
        <v>0.50469030999999998</v>
      </c>
    </row>
    <row r="660" spans="1:15" x14ac:dyDescent="0.3">
      <c r="A660" t="s">
        <v>917</v>
      </c>
      <c r="B660" t="s">
        <v>138</v>
      </c>
      <c r="C660">
        <v>0.284381728</v>
      </c>
      <c r="D660">
        <v>0.45617814299999998</v>
      </c>
      <c r="E660">
        <v>3846.9421699999998</v>
      </c>
      <c r="F660">
        <v>4.0236286100000003</v>
      </c>
      <c r="G660">
        <v>1.6273019900000001E-2</v>
      </c>
      <c r="H660">
        <v>8.0755014700000007</v>
      </c>
      <c r="I660">
        <v>44.8999065</v>
      </c>
      <c r="J660">
        <v>1.4785270399999999</v>
      </c>
      <c r="K660">
        <v>1.8355771000000001</v>
      </c>
      <c r="L660">
        <v>0.21071921399999999</v>
      </c>
      <c r="M660">
        <v>0.12604166999999999</v>
      </c>
      <c r="N660">
        <v>-0.16896694100000001</v>
      </c>
      <c r="O660">
        <v>0.53675436600000004</v>
      </c>
    </row>
    <row r="661" spans="1:15" x14ac:dyDescent="0.3">
      <c r="A661" t="s">
        <v>918</v>
      </c>
      <c r="B661" t="s">
        <v>138</v>
      </c>
      <c r="C661">
        <v>0.28974744400000002</v>
      </c>
      <c r="D661">
        <v>0.412543573</v>
      </c>
      <c r="E661">
        <v>3832.53199</v>
      </c>
      <c r="F661">
        <v>4.0532610699999996</v>
      </c>
      <c r="G661">
        <v>1.6095879600000002E-2</v>
      </c>
      <c r="H661">
        <v>8.1350752199999992</v>
      </c>
      <c r="I661">
        <v>45.735568000000001</v>
      </c>
      <c r="J661">
        <v>1.4793396700000001</v>
      </c>
      <c r="K661">
        <v>1.80281091</v>
      </c>
      <c r="L661">
        <v>0.22467287</v>
      </c>
      <c r="M661">
        <v>4.8917130099999998E-2</v>
      </c>
      <c r="N661">
        <v>-0.20781163599999999</v>
      </c>
      <c r="O661">
        <v>0.58531111899999999</v>
      </c>
    </row>
    <row r="662" spans="1:15" x14ac:dyDescent="0.3">
      <c r="A662" t="s">
        <v>919</v>
      </c>
      <c r="B662" t="s">
        <v>138</v>
      </c>
      <c r="C662">
        <v>0.228013516</v>
      </c>
      <c r="D662">
        <v>0.59643009999999996</v>
      </c>
      <c r="E662">
        <v>4948.9730099999997</v>
      </c>
      <c r="F662">
        <v>4.0550398999999997</v>
      </c>
      <c r="G662">
        <v>1.6183896600000001E-2</v>
      </c>
      <c r="H662">
        <v>8.1369580199999998</v>
      </c>
      <c r="I662">
        <v>44.530965199999997</v>
      </c>
      <c r="J662">
        <v>1.58503517</v>
      </c>
      <c r="K662">
        <v>2.0406375699999999</v>
      </c>
      <c r="L662">
        <v>0.17526502999999999</v>
      </c>
      <c r="M662">
        <v>0.331009893</v>
      </c>
      <c r="N662">
        <v>-0.135141752</v>
      </c>
      <c r="O662">
        <v>0.50660023200000004</v>
      </c>
    </row>
    <row r="663" spans="1:15" x14ac:dyDescent="0.3">
      <c r="A663" t="s">
        <v>920</v>
      </c>
      <c r="B663" t="s">
        <v>138</v>
      </c>
      <c r="C663">
        <v>0.23130928100000001</v>
      </c>
      <c r="D663">
        <v>0.61046049400000002</v>
      </c>
      <c r="E663">
        <v>4792.8780200000001</v>
      </c>
      <c r="F663">
        <v>4.0207291200000004</v>
      </c>
      <c r="G663">
        <v>1.6538395500000001E-2</v>
      </c>
      <c r="H663">
        <v>8.0685038500000008</v>
      </c>
      <c r="I663">
        <v>43.681325200000003</v>
      </c>
      <c r="J663">
        <v>1.58302586</v>
      </c>
      <c r="K663">
        <v>2.0461698500000001</v>
      </c>
      <c r="L663">
        <v>0.17387688900000001</v>
      </c>
      <c r="M663">
        <v>0.34368851499999997</v>
      </c>
      <c r="N663">
        <v>-0.13415738099999999</v>
      </c>
      <c r="O663">
        <v>0.50543130199999997</v>
      </c>
    </row>
    <row r="664" spans="1:15" x14ac:dyDescent="0.3">
      <c r="A664" t="s">
        <v>921</v>
      </c>
      <c r="B664" t="s">
        <v>138</v>
      </c>
      <c r="C664">
        <v>0.29180540199999999</v>
      </c>
      <c r="D664">
        <v>0.48099315100000001</v>
      </c>
      <c r="E664">
        <v>3712.2054499999999</v>
      </c>
      <c r="F664">
        <v>4.0085975700000001</v>
      </c>
      <c r="G664">
        <v>1.6371679600000001E-2</v>
      </c>
      <c r="H664">
        <v>8.0453851200000006</v>
      </c>
      <c r="I664">
        <v>44.7387218</v>
      </c>
      <c r="J664">
        <v>1.4571871999999999</v>
      </c>
      <c r="K664">
        <v>1.83001086</v>
      </c>
      <c r="L664">
        <v>0.20656762200000001</v>
      </c>
      <c r="M664">
        <v>0.15528576399999999</v>
      </c>
      <c r="N664">
        <v>-0.152029573</v>
      </c>
      <c r="O664">
        <v>0.51053560200000003</v>
      </c>
    </row>
    <row r="665" spans="1:15" x14ac:dyDescent="0.3">
      <c r="A665" t="s">
        <v>922</v>
      </c>
      <c r="B665" t="s">
        <v>138</v>
      </c>
      <c r="C665">
        <v>0.28429702200000001</v>
      </c>
      <c r="D665">
        <v>0.496980492</v>
      </c>
      <c r="E665">
        <v>3708.39984</v>
      </c>
      <c r="F665">
        <v>3.95295453</v>
      </c>
      <c r="G665">
        <v>1.6819826600000001E-2</v>
      </c>
      <c r="H665">
        <v>7.9342320500000003</v>
      </c>
      <c r="I665">
        <v>43.262040300000002</v>
      </c>
      <c r="J665">
        <v>1.45557582</v>
      </c>
      <c r="K665">
        <v>1.8433815499999999</v>
      </c>
      <c r="L665">
        <v>0.19840160700000001</v>
      </c>
      <c r="M665">
        <v>0.19390684899999999</v>
      </c>
      <c r="N665">
        <v>-0.13196883600000001</v>
      </c>
      <c r="O665">
        <v>0.47947218200000002</v>
      </c>
    </row>
    <row r="666" spans="1:15" x14ac:dyDescent="0.3">
      <c r="A666" t="s">
        <v>923</v>
      </c>
      <c r="B666" t="s">
        <v>138</v>
      </c>
      <c r="C666">
        <v>0.30563823400000001</v>
      </c>
      <c r="D666">
        <v>0.43028758</v>
      </c>
      <c r="E666">
        <v>3536.0694800000001</v>
      </c>
      <c r="F666">
        <v>4.0095095399999998</v>
      </c>
      <c r="G666">
        <v>1.6296288400000001E-2</v>
      </c>
      <c r="H666">
        <v>8.0477250500000004</v>
      </c>
      <c r="I666">
        <v>45.059811000000003</v>
      </c>
      <c r="J666">
        <v>1.4305083700000001</v>
      </c>
      <c r="K666">
        <v>1.76901642</v>
      </c>
      <c r="L666">
        <v>0.219423644</v>
      </c>
      <c r="M666">
        <v>7.9235757300000001E-2</v>
      </c>
      <c r="N666">
        <v>-0.16626627199999999</v>
      </c>
      <c r="O666">
        <v>0.52455755299999995</v>
      </c>
    </row>
    <row r="667" spans="1:15" x14ac:dyDescent="0.3">
      <c r="A667" t="s">
        <v>924</v>
      </c>
      <c r="B667" t="s">
        <v>138</v>
      </c>
      <c r="C667">
        <v>0.29649942600000001</v>
      </c>
      <c r="D667">
        <v>0.46538191000000001</v>
      </c>
      <c r="E667">
        <v>3545.48153</v>
      </c>
      <c r="F667">
        <v>3.9506971599999998</v>
      </c>
      <c r="G667">
        <v>1.6842726299999999E-2</v>
      </c>
      <c r="H667">
        <v>7.92971731</v>
      </c>
      <c r="I667">
        <v>43.3239448</v>
      </c>
      <c r="J667">
        <v>1.4469137000000001</v>
      </c>
      <c r="K667">
        <v>1.8098331400000001</v>
      </c>
      <c r="L667">
        <v>0.208028622</v>
      </c>
      <c r="M667">
        <v>0.141176036</v>
      </c>
      <c r="N667">
        <v>-0.148367577</v>
      </c>
      <c r="O667">
        <v>0.50243996899999999</v>
      </c>
    </row>
    <row r="668" spans="1:15" x14ac:dyDescent="0.3">
      <c r="A668" t="s">
        <v>925</v>
      </c>
      <c r="B668" t="s">
        <v>138</v>
      </c>
      <c r="C668">
        <v>0.32579665000000002</v>
      </c>
      <c r="D668">
        <v>0.37482800300000002</v>
      </c>
      <c r="E668">
        <v>3219.4080100000001</v>
      </c>
      <c r="F668">
        <v>3.9520983699999999</v>
      </c>
      <c r="G668">
        <v>1.6871521099999998E-2</v>
      </c>
      <c r="H668">
        <v>7.93321918</v>
      </c>
      <c r="I668">
        <v>43.718522299999997</v>
      </c>
      <c r="J668">
        <v>1.42258974</v>
      </c>
      <c r="K668">
        <v>1.71345422</v>
      </c>
      <c r="L668">
        <v>0.240660602</v>
      </c>
      <c r="M668">
        <v>-3.1788031899999999E-2</v>
      </c>
      <c r="N668">
        <v>-0.21689899300000001</v>
      </c>
      <c r="O668">
        <v>0.58460374000000004</v>
      </c>
    </row>
    <row r="669" spans="1:15" x14ac:dyDescent="0.3">
      <c r="A669" t="s">
        <v>926</v>
      </c>
      <c r="B669" t="s">
        <v>138</v>
      </c>
      <c r="C669">
        <v>0.24717815100000001</v>
      </c>
      <c r="D669">
        <v>0.576554856</v>
      </c>
      <c r="E669">
        <v>4368.8603400000002</v>
      </c>
      <c r="F669">
        <v>3.9822819800000002</v>
      </c>
      <c r="G669">
        <v>1.6630832200000001E-2</v>
      </c>
      <c r="H669">
        <v>7.9926110000000001</v>
      </c>
      <c r="I669">
        <v>43.251348399999998</v>
      </c>
      <c r="J669">
        <v>1.5240614800000001</v>
      </c>
      <c r="K669">
        <v>1.96849221</v>
      </c>
      <c r="L669">
        <v>0.177137714</v>
      </c>
      <c r="M669">
        <v>0.31454170300000001</v>
      </c>
      <c r="N669">
        <v>-0.113778825</v>
      </c>
      <c r="O669">
        <v>0.46035122499999998</v>
      </c>
    </row>
    <row r="670" spans="1:15" x14ac:dyDescent="0.3">
      <c r="A670" t="s">
        <v>927</v>
      </c>
      <c r="B670" t="s">
        <v>138</v>
      </c>
      <c r="C670">
        <v>0.21219074199999999</v>
      </c>
      <c r="D670">
        <v>0.65539612899999999</v>
      </c>
      <c r="E670">
        <v>5024.54637</v>
      </c>
      <c r="F670">
        <v>3.92920056</v>
      </c>
      <c r="G670">
        <v>1.7355002899999999E-2</v>
      </c>
      <c r="H670">
        <v>7.8854436799999998</v>
      </c>
      <c r="I670">
        <v>41.0172071</v>
      </c>
      <c r="J670">
        <v>1.61093379</v>
      </c>
      <c r="K670">
        <v>2.10486087</v>
      </c>
      <c r="L670">
        <v>0.161827055</v>
      </c>
      <c r="M670">
        <v>0.40958112899999999</v>
      </c>
      <c r="N670">
        <v>-0.117344473</v>
      </c>
      <c r="O670">
        <v>0.480971708</v>
      </c>
    </row>
    <row r="671" spans="1:15" x14ac:dyDescent="0.3">
      <c r="A671" t="s">
        <v>928</v>
      </c>
      <c r="B671" t="s">
        <v>138</v>
      </c>
      <c r="C671">
        <v>0.24073597499999999</v>
      </c>
      <c r="D671">
        <v>0.55407595399999998</v>
      </c>
      <c r="E671">
        <v>4429.1014999999998</v>
      </c>
      <c r="F671">
        <v>3.9491644799999999</v>
      </c>
      <c r="G671">
        <v>1.70476338E-2</v>
      </c>
      <c r="H671">
        <v>7.92544643</v>
      </c>
      <c r="I671">
        <v>42.104061999999999</v>
      </c>
      <c r="J671">
        <v>1.55428845</v>
      </c>
      <c r="K671">
        <v>1.9839041100000001</v>
      </c>
      <c r="L671">
        <v>0.182530258</v>
      </c>
      <c r="M671">
        <v>0.28288036100000002</v>
      </c>
      <c r="N671">
        <v>-0.138281349</v>
      </c>
      <c r="O671">
        <v>0.505826365</v>
      </c>
    </row>
    <row r="672" spans="1:15" x14ac:dyDescent="0.3">
      <c r="A672" t="s">
        <v>929</v>
      </c>
      <c r="B672" t="s">
        <v>138</v>
      </c>
      <c r="C672">
        <v>0.23472811699999999</v>
      </c>
      <c r="D672">
        <v>0.48295468400000002</v>
      </c>
      <c r="E672">
        <v>4498.3583699999999</v>
      </c>
      <c r="F672">
        <v>3.9178449099999999</v>
      </c>
      <c r="G672">
        <v>1.7531505400000001E-2</v>
      </c>
      <c r="H672">
        <v>7.8641481200000003</v>
      </c>
      <c r="I672">
        <v>40.873479699999997</v>
      </c>
      <c r="J672">
        <v>1.6049464200000001</v>
      </c>
      <c r="K672">
        <v>1.98254894</v>
      </c>
      <c r="L672">
        <v>0.19967589199999999</v>
      </c>
      <c r="M672">
        <v>0.18082171699999999</v>
      </c>
      <c r="N672">
        <v>-0.19411203199999999</v>
      </c>
      <c r="O672">
        <v>0.589739931</v>
      </c>
    </row>
    <row r="673" spans="1:15" x14ac:dyDescent="0.3">
      <c r="A673" t="s">
        <v>930</v>
      </c>
      <c r="B673" t="s">
        <v>138</v>
      </c>
      <c r="C673">
        <v>0.22009878799999999</v>
      </c>
      <c r="D673">
        <v>0.53193187399999997</v>
      </c>
      <c r="E673">
        <v>4947.6336000000001</v>
      </c>
      <c r="F673">
        <v>3.9707168799999999</v>
      </c>
      <c r="G673">
        <v>1.7060123100000001E-2</v>
      </c>
      <c r="H673">
        <v>7.9697521699999996</v>
      </c>
      <c r="I673">
        <v>41.980874300000004</v>
      </c>
      <c r="J673">
        <v>1.6255634000000001</v>
      </c>
      <c r="K673">
        <v>2.04028476</v>
      </c>
      <c r="L673">
        <v>0.18625154399999999</v>
      </c>
      <c r="M673">
        <v>0.25708494199999998</v>
      </c>
      <c r="N673">
        <v>-0.175698311</v>
      </c>
      <c r="O673">
        <v>0.57070838300000004</v>
      </c>
    </row>
    <row r="674" spans="1:15" x14ac:dyDescent="0.3">
      <c r="A674" t="s">
        <v>931</v>
      </c>
      <c r="B674" t="s">
        <v>138</v>
      </c>
      <c r="C674">
        <v>0.25033156899999998</v>
      </c>
      <c r="D674">
        <v>0.46318187399999999</v>
      </c>
      <c r="E674">
        <v>4272.8516200000004</v>
      </c>
      <c r="F674">
        <v>3.9565488900000001</v>
      </c>
      <c r="G674">
        <v>1.70020161E-2</v>
      </c>
      <c r="H674">
        <v>7.94159506</v>
      </c>
      <c r="I674">
        <v>42.292189800000003</v>
      </c>
      <c r="J674">
        <v>1.55886324</v>
      </c>
      <c r="K674">
        <v>1.92265653</v>
      </c>
      <c r="L674">
        <v>0.20410201</v>
      </c>
      <c r="M674">
        <v>0.15322970799999999</v>
      </c>
      <c r="N674">
        <v>-0.185750053</v>
      </c>
      <c r="O674">
        <v>0.57114895799999998</v>
      </c>
    </row>
    <row r="675" spans="1:15" x14ac:dyDescent="0.3">
      <c r="A675" t="s">
        <v>932</v>
      </c>
      <c r="B675" t="s">
        <v>138</v>
      </c>
      <c r="C675">
        <v>0.302062516</v>
      </c>
      <c r="D675">
        <v>0.396818432</v>
      </c>
      <c r="E675">
        <v>3523.4739100000002</v>
      </c>
      <c r="F675">
        <v>3.9741339</v>
      </c>
      <c r="G675">
        <v>1.6674951100000002E-2</v>
      </c>
      <c r="H675">
        <v>7.9770379800000004</v>
      </c>
      <c r="I675">
        <v>43.932942699999998</v>
      </c>
      <c r="J675">
        <v>1.4503357699999999</v>
      </c>
      <c r="K675">
        <v>1.7602773199999999</v>
      </c>
      <c r="L675">
        <v>0.226940946</v>
      </c>
      <c r="M675">
        <v>3.00232169E-2</v>
      </c>
      <c r="N675">
        <v>-0.198392343</v>
      </c>
      <c r="O675">
        <v>0.56768989400000003</v>
      </c>
    </row>
    <row r="676" spans="1:15" x14ac:dyDescent="0.3">
      <c r="A676" t="s">
        <v>933</v>
      </c>
      <c r="B676" t="s">
        <v>138</v>
      </c>
      <c r="C676">
        <v>0.28035740799999997</v>
      </c>
      <c r="D676">
        <v>0.473368701</v>
      </c>
      <c r="E676">
        <v>3921.9810499999999</v>
      </c>
      <c r="F676">
        <v>4.0344644399999998</v>
      </c>
      <c r="G676">
        <v>1.6106931099999999E-2</v>
      </c>
      <c r="H676">
        <v>8.0974941900000008</v>
      </c>
      <c r="I676">
        <v>45.256257300000001</v>
      </c>
      <c r="J676">
        <v>1.46933168</v>
      </c>
      <c r="K676">
        <v>1.84047871</v>
      </c>
      <c r="L676">
        <v>0.20549110300000001</v>
      </c>
      <c r="M676">
        <v>0.154816857</v>
      </c>
      <c r="N676">
        <v>-0.15110045799999999</v>
      </c>
      <c r="O676">
        <v>0.51034434200000001</v>
      </c>
    </row>
    <row r="677" spans="1:15" x14ac:dyDescent="0.3">
      <c r="A677" t="s">
        <v>934</v>
      </c>
      <c r="B677" t="s">
        <v>138</v>
      </c>
      <c r="C677">
        <v>0.223873986</v>
      </c>
      <c r="D677">
        <v>0.60451626700000005</v>
      </c>
      <c r="E677">
        <v>4863.3076199999996</v>
      </c>
      <c r="F677">
        <v>3.9804756299999999</v>
      </c>
      <c r="G677">
        <v>1.68255621E-2</v>
      </c>
      <c r="H677">
        <v>7.9884830600000001</v>
      </c>
      <c r="I677">
        <v>42.576931500000001</v>
      </c>
      <c r="J677">
        <v>1.58493521</v>
      </c>
      <c r="K677">
        <v>2.0502960699999999</v>
      </c>
      <c r="L677">
        <v>0.169463488</v>
      </c>
      <c r="M677">
        <v>0.35697664499999998</v>
      </c>
      <c r="N677">
        <v>-0.122845863</v>
      </c>
      <c r="O677">
        <v>0.48571405600000001</v>
      </c>
    </row>
    <row r="678" spans="1:15" x14ac:dyDescent="0.3">
      <c r="A678" t="s">
        <v>935</v>
      </c>
      <c r="B678" t="s">
        <v>138</v>
      </c>
      <c r="C678">
        <v>0.27087945600000002</v>
      </c>
      <c r="D678">
        <v>0.50947055399999996</v>
      </c>
      <c r="E678">
        <v>3944.8659899999998</v>
      </c>
      <c r="F678">
        <v>3.9710387100000002</v>
      </c>
      <c r="G678">
        <v>1.6741028599999999E-2</v>
      </c>
      <c r="H678">
        <v>7.9702314699999999</v>
      </c>
      <c r="I678">
        <v>43.283669699999997</v>
      </c>
      <c r="J678">
        <v>1.49846729</v>
      </c>
      <c r="K678">
        <v>1.8934146199999999</v>
      </c>
      <c r="L678">
        <v>0.19688177200000001</v>
      </c>
      <c r="M678">
        <v>0.20652356699999999</v>
      </c>
      <c r="N678">
        <v>-0.144489163</v>
      </c>
      <c r="O678">
        <v>0.50596272900000006</v>
      </c>
    </row>
    <row r="679" spans="1:15" x14ac:dyDescent="0.3">
      <c r="A679" t="s">
        <v>936</v>
      </c>
      <c r="B679" t="s">
        <v>138</v>
      </c>
      <c r="C679">
        <v>0.23060394300000001</v>
      </c>
      <c r="D679">
        <v>0.64428968900000005</v>
      </c>
      <c r="E679">
        <v>4589.6828999999998</v>
      </c>
      <c r="F679">
        <v>3.9289972199999998</v>
      </c>
      <c r="G679">
        <v>1.73088328E-2</v>
      </c>
      <c r="H679">
        <v>7.8847281699999998</v>
      </c>
      <c r="I679">
        <v>41.403326999999997</v>
      </c>
      <c r="J679">
        <v>1.5740691600000001</v>
      </c>
      <c r="K679">
        <v>2.0568167499999999</v>
      </c>
      <c r="L679">
        <v>0.16808141400000001</v>
      </c>
      <c r="M679">
        <v>0.38113765300000002</v>
      </c>
      <c r="N679">
        <v>-0.11584678700000001</v>
      </c>
      <c r="O679">
        <v>0.47327830799999998</v>
      </c>
    </row>
    <row r="680" spans="1:15" x14ac:dyDescent="0.3">
      <c r="A680" t="s">
        <v>937</v>
      </c>
      <c r="B680" t="s">
        <v>138</v>
      </c>
      <c r="C680">
        <v>0.26859028200000001</v>
      </c>
      <c r="D680">
        <v>0.54170132100000001</v>
      </c>
      <c r="E680">
        <v>4019.8267000000001</v>
      </c>
      <c r="F680">
        <v>3.9945641200000002</v>
      </c>
      <c r="G680">
        <v>1.64408048E-2</v>
      </c>
      <c r="H680">
        <v>8.0175169700000009</v>
      </c>
      <c r="I680">
        <v>44.079624099999997</v>
      </c>
      <c r="J680">
        <v>1.4778189500000001</v>
      </c>
      <c r="K680">
        <v>1.89766412</v>
      </c>
      <c r="L680">
        <v>0.18615879199999999</v>
      </c>
      <c r="M680">
        <v>0.26299914400000002</v>
      </c>
      <c r="N680">
        <v>-0.114492939</v>
      </c>
      <c r="O680">
        <v>0.45427588499999999</v>
      </c>
    </row>
    <row r="681" spans="1:15" x14ac:dyDescent="0.3">
      <c r="A681" t="s">
        <v>938</v>
      </c>
      <c r="B681" t="s">
        <v>138</v>
      </c>
      <c r="C681">
        <v>0.25047308000000001</v>
      </c>
      <c r="D681">
        <v>0.55253562300000003</v>
      </c>
      <c r="E681">
        <v>4415.5259400000004</v>
      </c>
      <c r="F681">
        <v>4.03135931</v>
      </c>
      <c r="G681">
        <v>1.6233278300000001E-2</v>
      </c>
      <c r="H681">
        <v>8.0904637000000008</v>
      </c>
      <c r="I681">
        <v>44.568171499999998</v>
      </c>
      <c r="J681">
        <v>1.5219987500000001</v>
      </c>
      <c r="K681">
        <v>1.9505004399999999</v>
      </c>
      <c r="L681">
        <v>0.18217502799999999</v>
      </c>
      <c r="M681">
        <v>0.28325657300000001</v>
      </c>
      <c r="N681">
        <v>-0.125759593</v>
      </c>
      <c r="O681">
        <v>0.48051055999999998</v>
      </c>
    </row>
    <row r="682" spans="1:15" x14ac:dyDescent="0.3">
      <c r="A682" t="s">
        <v>939</v>
      </c>
      <c r="B682" t="s">
        <v>138</v>
      </c>
      <c r="C682">
        <v>0.24875804000000001</v>
      </c>
      <c r="D682">
        <v>0.53744725400000004</v>
      </c>
      <c r="E682">
        <v>4501.3703500000001</v>
      </c>
      <c r="F682">
        <v>4.0543970199999997</v>
      </c>
      <c r="G682">
        <v>1.6035561399999999E-2</v>
      </c>
      <c r="H682">
        <v>8.1365727400000001</v>
      </c>
      <c r="I682">
        <v>45.0598399</v>
      </c>
      <c r="J682">
        <v>1.5329231400000001</v>
      </c>
      <c r="K682">
        <v>1.94995623</v>
      </c>
      <c r="L682">
        <v>0.186290604</v>
      </c>
      <c r="M682">
        <v>0.25987125700000002</v>
      </c>
      <c r="N682">
        <v>-0.135571778</v>
      </c>
      <c r="O682">
        <v>0.49751363900000001</v>
      </c>
    </row>
    <row r="683" spans="1:15" x14ac:dyDescent="0.3">
      <c r="A683" t="s">
        <v>940</v>
      </c>
      <c r="B683" t="s">
        <v>138</v>
      </c>
      <c r="C683">
        <v>0.25456461200000002</v>
      </c>
      <c r="D683">
        <v>0.49878302299999999</v>
      </c>
      <c r="E683">
        <v>4335.5425699999996</v>
      </c>
      <c r="F683">
        <v>4.0267719499999997</v>
      </c>
      <c r="G683">
        <v>1.6299254700000002E-2</v>
      </c>
      <c r="H683">
        <v>8.0818561899999999</v>
      </c>
      <c r="I683">
        <v>44.406838800000003</v>
      </c>
      <c r="J683">
        <v>1.52772884</v>
      </c>
      <c r="K683">
        <v>1.91864477</v>
      </c>
      <c r="L683">
        <v>0.19458525600000001</v>
      </c>
      <c r="M683">
        <v>0.20822111200000001</v>
      </c>
      <c r="N683">
        <v>-0.15310681800000001</v>
      </c>
      <c r="O683">
        <v>0.52264750900000001</v>
      </c>
    </row>
    <row r="684" spans="1:15" x14ac:dyDescent="0.3">
      <c r="A684" t="s">
        <v>941</v>
      </c>
      <c r="B684" t="s">
        <v>138</v>
      </c>
      <c r="C684">
        <v>0.24206462200000001</v>
      </c>
      <c r="D684">
        <v>0.53549489400000005</v>
      </c>
      <c r="E684">
        <v>4596.4693699999998</v>
      </c>
      <c r="F684">
        <v>4.0360429900000003</v>
      </c>
      <c r="G684">
        <v>1.6265040099999999E-2</v>
      </c>
      <c r="H684">
        <v>8.0998960400000009</v>
      </c>
      <c r="I684">
        <v>44.3839161</v>
      </c>
      <c r="J684">
        <v>1.55139143</v>
      </c>
      <c r="K684">
        <v>1.96920695</v>
      </c>
      <c r="L684">
        <v>0.184903611</v>
      </c>
      <c r="M684">
        <v>0.263974871</v>
      </c>
      <c r="N684">
        <v>-0.14164373299999999</v>
      </c>
      <c r="O684">
        <v>0.50988908399999999</v>
      </c>
    </row>
    <row r="685" spans="1:15" x14ac:dyDescent="0.3">
      <c r="A685" t="s">
        <v>942</v>
      </c>
      <c r="B685" t="s">
        <v>138</v>
      </c>
      <c r="C685">
        <v>0.292295792</v>
      </c>
      <c r="D685">
        <v>0.451144355</v>
      </c>
      <c r="E685">
        <v>3503.81511</v>
      </c>
      <c r="F685">
        <v>3.8974544400000002</v>
      </c>
      <c r="G685">
        <v>1.7300366399999999E-2</v>
      </c>
      <c r="H685">
        <v>7.8235751000000002</v>
      </c>
      <c r="I685">
        <v>41.9756286</v>
      </c>
      <c r="J685">
        <v>1.4436569800000001</v>
      </c>
      <c r="K685">
        <v>1.7960102</v>
      </c>
      <c r="L685">
        <v>0.21153701599999999</v>
      </c>
      <c r="M685">
        <v>0.119890421</v>
      </c>
      <c r="N685">
        <v>-0.15414215000000001</v>
      </c>
      <c r="O685">
        <v>0.50973970099999999</v>
      </c>
    </row>
    <row r="686" spans="1:15" x14ac:dyDescent="0.3">
      <c r="A686" t="s">
        <v>943</v>
      </c>
      <c r="B686" t="s">
        <v>138</v>
      </c>
      <c r="C686">
        <v>0.32025366500000002</v>
      </c>
      <c r="D686">
        <v>0.38607968399999998</v>
      </c>
      <c r="E686">
        <v>3471.08934</v>
      </c>
      <c r="F686">
        <v>4.0736209600000004</v>
      </c>
      <c r="G686">
        <v>1.5627997099999999E-2</v>
      </c>
      <c r="H686">
        <v>8.1759058499999995</v>
      </c>
      <c r="I686">
        <v>47.2136408</v>
      </c>
      <c r="J686">
        <v>1.3913428999999999</v>
      </c>
      <c r="K686">
        <v>1.69405312</v>
      </c>
      <c r="L686">
        <v>0.23291076499999999</v>
      </c>
      <c r="M686">
        <v>2.68932517E-3</v>
      </c>
      <c r="N686">
        <v>-0.18018227000000001</v>
      </c>
      <c r="O686">
        <v>0.53464436500000001</v>
      </c>
    </row>
    <row r="687" spans="1:15" x14ac:dyDescent="0.3">
      <c r="A687" t="s">
        <v>944</v>
      </c>
      <c r="B687" t="s">
        <v>138</v>
      </c>
      <c r="C687">
        <v>0.248757849</v>
      </c>
      <c r="D687">
        <v>0.50776586999999995</v>
      </c>
      <c r="E687">
        <v>4424.2073399999999</v>
      </c>
      <c r="F687">
        <v>4.0178273300000003</v>
      </c>
      <c r="G687">
        <v>1.6335513400000001E-2</v>
      </c>
      <c r="H687">
        <v>8.0639699999999994</v>
      </c>
      <c r="I687">
        <v>44.055779600000001</v>
      </c>
      <c r="J687">
        <v>1.53723173</v>
      </c>
      <c r="K687">
        <v>1.93391439</v>
      </c>
      <c r="L687">
        <v>0.19263836200000001</v>
      </c>
      <c r="M687">
        <v>0.22075489000000001</v>
      </c>
      <c r="N687">
        <v>-0.15056860999999999</v>
      </c>
      <c r="O687">
        <v>0.52040188499999995</v>
      </c>
    </row>
    <row r="688" spans="1:15" x14ac:dyDescent="0.3">
      <c r="A688" t="s">
        <v>945</v>
      </c>
      <c r="B688" t="s">
        <v>138</v>
      </c>
      <c r="C688">
        <v>0.26876960900000002</v>
      </c>
      <c r="D688">
        <v>0.45757246800000001</v>
      </c>
      <c r="E688">
        <v>4130.3851599999998</v>
      </c>
      <c r="F688">
        <v>4.0475171200000002</v>
      </c>
      <c r="G688">
        <v>1.5966651599999999E-2</v>
      </c>
      <c r="H688">
        <v>8.1234932999999998</v>
      </c>
      <c r="I688">
        <v>45.329540799999997</v>
      </c>
      <c r="J688">
        <v>1.4918711600000001</v>
      </c>
      <c r="K688">
        <v>1.8506243</v>
      </c>
      <c r="L688">
        <v>0.20594746</v>
      </c>
      <c r="M688">
        <v>0.143382606</v>
      </c>
      <c r="N688">
        <v>-0.16040532399999999</v>
      </c>
      <c r="O688">
        <v>0.52592512899999999</v>
      </c>
    </row>
    <row r="689" spans="1:15" x14ac:dyDescent="0.3">
      <c r="A689" t="s">
        <v>946</v>
      </c>
      <c r="B689" t="s">
        <v>138</v>
      </c>
      <c r="C689">
        <v>0.22493679499999999</v>
      </c>
      <c r="D689">
        <v>0.65602755000000001</v>
      </c>
      <c r="E689">
        <v>4793.2204300000003</v>
      </c>
      <c r="F689">
        <v>3.96614099</v>
      </c>
      <c r="G689">
        <v>1.6796268900000001E-2</v>
      </c>
      <c r="H689">
        <v>7.9595615200000003</v>
      </c>
      <c r="I689">
        <v>42.428357699999999</v>
      </c>
      <c r="J689">
        <v>1.5601141300000001</v>
      </c>
      <c r="K689">
        <v>2.05316163</v>
      </c>
      <c r="L689">
        <v>0.16263330000000001</v>
      </c>
      <c r="M689">
        <v>0.40734899899999999</v>
      </c>
      <c r="N689">
        <v>-9.6335016100000004E-2</v>
      </c>
      <c r="O689">
        <v>0.43369911</v>
      </c>
    </row>
    <row r="690" spans="1:15" x14ac:dyDescent="0.3">
      <c r="A690" t="s">
        <v>947</v>
      </c>
      <c r="B690" t="s">
        <v>138</v>
      </c>
      <c r="C690">
        <v>0.34891108599999998</v>
      </c>
      <c r="D690">
        <v>0.32753027200000001</v>
      </c>
      <c r="E690">
        <v>3162.0972700000002</v>
      </c>
      <c r="F690">
        <v>4.0649354799999999</v>
      </c>
      <c r="G690">
        <v>1.5733351199999999E-2</v>
      </c>
      <c r="H690">
        <v>8.1588643600000008</v>
      </c>
      <c r="I690">
        <v>47.498890699999997</v>
      </c>
      <c r="J690">
        <v>1.3530206499999999</v>
      </c>
      <c r="K690">
        <v>1.60620213</v>
      </c>
      <c r="L690">
        <v>0.25638297500000001</v>
      </c>
      <c r="M690">
        <v>-0.12097118900000001</v>
      </c>
      <c r="N690">
        <v>-0.22960154999999999</v>
      </c>
      <c r="O690">
        <v>0.58454925899999999</v>
      </c>
    </row>
    <row r="691" spans="1:15" x14ac:dyDescent="0.3">
      <c r="A691" t="s">
        <v>948</v>
      </c>
      <c r="B691" t="s">
        <v>138</v>
      </c>
      <c r="C691">
        <v>0.28310591000000002</v>
      </c>
      <c r="D691">
        <v>0.46882797199999998</v>
      </c>
      <c r="E691">
        <v>3793.2505200000001</v>
      </c>
      <c r="F691">
        <v>3.98852663</v>
      </c>
      <c r="G691">
        <v>1.6448884E-2</v>
      </c>
      <c r="H691">
        <v>8.0054786900000003</v>
      </c>
      <c r="I691">
        <v>44.088752200000002</v>
      </c>
      <c r="J691">
        <v>1.4635826599999999</v>
      </c>
      <c r="K691">
        <v>1.8293602899999999</v>
      </c>
      <c r="L691">
        <v>0.20463499800000001</v>
      </c>
      <c r="M691">
        <v>0.15500937300000001</v>
      </c>
      <c r="N691">
        <v>-0.144744806</v>
      </c>
      <c r="O691">
        <v>0.49904681200000001</v>
      </c>
    </row>
    <row r="692" spans="1:15" x14ac:dyDescent="0.3">
      <c r="A692" t="s">
        <v>949</v>
      </c>
      <c r="B692" t="s">
        <v>138</v>
      </c>
      <c r="C692">
        <v>0.25540269999999998</v>
      </c>
      <c r="D692">
        <v>0.55509494299999995</v>
      </c>
      <c r="E692">
        <v>4223.7034599999997</v>
      </c>
      <c r="F692">
        <v>3.98444303</v>
      </c>
      <c r="G692">
        <v>1.66016085E-2</v>
      </c>
      <c r="H692">
        <v>7.9969636700000004</v>
      </c>
      <c r="I692">
        <v>43.473162500000001</v>
      </c>
      <c r="J692">
        <v>1.5096061199999999</v>
      </c>
      <c r="K692">
        <v>1.93895394</v>
      </c>
      <c r="L692">
        <v>0.18306440199999999</v>
      </c>
      <c r="M692">
        <v>0.281678231</v>
      </c>
      <c r="N692">
        <v>-0.12081570899999999</v>
      </c>
      <c r="O692">
        <v>0.47031554800000003</v>
      </c>
    </row>
    <row r="693" spans="1:15" x14ac:dyDescent="0.3">
      <c r="A693" t="s">
        <v>950</v>
      </c>
      <c r="B693" t="s">
        <v>138</v>
      </c>
      <c r="C693">
        <v>0.282320187</v>
      </c>
      <c r="D693">
        <v>0.470344606</v>
      </c>
      <c r="E693">
        <v>3769.28449</v>
      </c>
      <c r="F693">
        <v>3.96987983</v>
      </c>
      <c r="G693">
        <v>1.6635128799999999E-2</v>
      </c>
      <c r="H693">
        <v>7.9683792499999999</v>
      </c>
      <c r="I693">
        <v>43.625970600000002</v>
      </c>
      <c r="J693">
        <v>1.46178812</v>
      </c>
      <c r="K693">
        <v>1.8312987599999999</v>
      </c>
      <c r="L693">
        <v>0.203877219</v>
      </c>
      <c r="M693">
        <v>0.15884596500000001</v>
      </c>
      <c r="N693">
        <v>-0.143536199</v>
      </c>
      <c r="O693">
        <v>0.49727278800000002</v>
      </c>
    </row>
    <row r="694" spans="1:15" x14ac:dyDescent="0.3">
      <c r="A694" t="s">
        <v>951</v>
      </c>
      <c r="B694" t="s">
        <v>138</v>
      </c>
      <c r="C694">
        <v>0.31910481099999999</v>
      </c>
      <c r="D694">
        <v>0.349685054</v>
      </c>
      <c r="E694">
        <v>3340.07141</v>
      </c>
      <c r="F694">
        <v>3.97840784</v>
      </c>
      <c r="G694">
        <v>1.68002976E-2</v>
      </c>
      <c r="H694">
        <v>7.9859030999999998</v>
      </c>
      <c r="I694">
        <v>44.201537799999997</v>
      </c>
      <c r="J694">
        <v>1.4458197500000001</v>
      </c>
      <c r="K694">
        <v>1.71643027</v>
      </c>
      <c r="L694">
        <v>0.24744068</v>
      </c>
      <c r="M694">
        <v>-7.39325329E-2</v>
      </c>
      <c r="N694">
        <v>-0.25105781100000002</v>
      </c>
      <c r="O694">
        <v>0.62455271300000004</v>
      </c>
    </row>
    <row r="695" spans="1:15" x14ac:dyDescent="0.3">
      <c r="A695" t="s">
        <v>952</v>
      </c>
      <c r="B695" t="s">
        <v>138</v>
      </c>
      <c r="C695">
        <v>0.38318971400000001</v>
      </c>
      <c r="D695">
        <v>0.27635151699999999</v>
      </c>
      <c r="E695">
        <v>2771.63256</v>
      </c>
      <c r="F695">
        <v>3.9935214299999999</v>
      </c>
      <c r="G695">
        <v>1.6415859299999998E-2</v>
      </c>
      <c r="H695">
        <v>8.0158497400000002</v>
      </c>
      <c r="I695">
        <v>46.050234699999997</v>
      </c>
      <c r="J695">
        <v>1.3191320600000001</v>
      </c>
      <c r="K695">
        <v>1.5298347800000001</v>
      </c>
      <c r="L695">
        <v>0.281108576</v>
      </c>
      <c r="M695">
        <v>-0.24594221599999999</v>
      </c>
      <c r="N695">
        <v>-0.28221400400000002</v>
      </c>
      <c r="O695">
        <v>0.62959359800000003</v>
      </c>
    </row>
    <row r="696" spans="1:15" x14ac:dyDescent="0.3">
      <c r="A696" t="s">
        <v>953</v>
      </c>
      <c r="B696" t="s">
        <v>138</v>
      </c>
      <c r="C696">
        <v>0.35158231400000001</v>
      </c>
      <c r="D696">
        <v>0.32140181600000001</v>
      </c>
      <c r="E696">
        <v>3035.9775500000001</v>
      </c>
      <c r="F696">
        <v>3.9957168799999998</v>
      </c>
      <c r="G696">
        <v>1.6423821000000002E-2</v>
      </c>
      <c r="H696">
        <v>8.0202092999999994</v>
      </c>
      <c r="I696">
        <v>45.457068499999998</v>
      </c>
      <c r="J696">
        <v>1.37170028</v>
      </c>
      <c r="K696">
        <v>1.62015771</v>
      </c>
      <c r="L696">
        <v>0.260117404</v>
      </c>
      <c r="M696">
        <v>-0.13822389900000001</v>
      </c>
      <c r="N696">
        <v>-0.248012342</v>
      </c>
      <c r="O696">
        <v>0.60745248799999996</v>
      </c>
    </row>
    <row r="697" spans="1:15" x14ac:dyDescent="0.3">
      <c r="A697" t="s">
        <v>954</v>
      </c>
      <c r="B697" t="s">
        <v>138</v>
      </c>
      <c r="C697">
        <v>0.39424060999999999</v>
      </c>
      <c r="D697">
        <v>0.292160745</v>
      </c>
      <c r="E697">
        <v>2731.21416</v>
      </c>
      <c r="F697">
        <v>4.0281731599999997</v>
      </c>
      <c r="G697">
        <v>1.59759649E-2</v>
      </c>
      <c r="H697">
        <v>8.0855491700000002</v>
      </c>
      <c r="I697">
        <v>47.449603500000002</v>
      </c>
      <c r="J697">
        <v>1.27568254</v>
      </c>
      <c r="K697">
        <v>1.5004091799999999</v>
      </c>
      <c r="L697">
        <v>0.274529101</v>
      </c>
      <c r="M697">
        <v>-0.20999849900000001</v>
      </c>
      <c r="N697">
        <v>-0.24192650299999999</v>
      </c>
      <c r="O697">
        <v>0.58250002999999995</v>
      </c>
    </row>
    <row r="698" spans="1:15" x14ac:dyDescent="0.3">
      <c r="A698" t="s">
        <v>955</v>
      </c>
      <c r="B698" t="s">
        <v>138</v>
      </c>
      <c r="C698">
        <v>0.28022336799999997</v>
      </c>
      <c r="D698">
        <v>0.45336121000000001</v>
      </c>
      <c r="E698">
        <v>3918.2365399999999</v>
      </c>
      <c r="F698">
        <v>4.0296653300000003</v>
      </c>
      <c r="G698">
        <v>1.61796747E-2</v>
      </c>
      <c r="H698">
        <v>8.0879265500000006</v>
      </c>
      <c r="I698">
        <v>45.032177300000001</v>
      </c>
      <c r="J698">
        <v>1.4794651000000001</v>
      </c>
      <c r="K698">
        <v>1.83408477</v>
      </c>
      <c r="L698">
        <v>0.21132688699999999</v>
      </c>
      <c r="M698">
        <v>0.121201898</v>
      </c>
      <c r="N698">
        <v>-0.16883520699999999</v>
      </c>
      <c r="O698">
        <v>0.536405405</v>
      </c>
    </row>
    <row r="699" spans="1:15" x14ac:dyDescent="0.3">
      <c r="A699" t="s">
        <v>956</v>
      </c>
      <c r="B699" t="s">
        <v>138</v>
      </c>
      <c r="C699">
        <v>0.31552195900000002</v>
      </c>
      <c r="D699">
        <v>0.37288328599999998</v>
      </c>
      <c r="E699">
        <v>3539.90508</v>
      </c>
      <c r="F699">
        <v>4.0783023500000004</v>
      </c>
      <c r="G699">
        <v>1.5702092599999998E-2</v>
      </c>
      <c r="H699">
        <v>8.1850316500000009</v>
      </c>
      <c r="I699">
        <v>47.050235200000003</v>
      </c>
      <c r="J699">
        <v>1.4201406000000001</v>
      </c>
      <c r="K699">
        <v>1.70899976</v>
      </c>
      <c r="L699">
        <v>0.23720189699999999</v>
      </c>
      <c r="M699">
        <v>-2.18897285E-2</v>
      </c>
      <c r="N699">
        <v>-0.20981218300000001</v>
      </c>
      <c r="O699">
        <v>0.57539266700000002</v>
      </c>
    </row>
    <row r="700" spans="1:15" x14ac:dyDescent="0.3">
      <c r="A700" t="s">
        <v>957</v>
      </c>
      <c r="B700" t="s">
        <v>138</v>
      </c>
      <c r="C700">
        <v>0.30148324599999998</v>
      </c>
      <c r="D700">
        <v>0.40035316799999998</v>
      </c>
      <c r="E700">
        <v>3673.1356500000002</v>
      </c>
      <c r="F700">
        <v>4.0526648099999996</v>
      </c>
      <c r="G700">
        <v>1.60627902E-2</v>
      </c>
      <c r="H700">
        <v>8.1334637999999995</v>
      </c>
      <c r="I700">
        <v>45.924405100000001</v>
      </c>
      <c r="J700">
        <v>1.46133731</v>
      </c>
      <c r="K700">
        <v>1.7737968200000001</v>
      </c>
      <c r="L700">
        <v>0.22982339600000001</v>
      </c>
      <c r="M700">
        <v>2.29401836E-2</v>
      </c>
      <c r="N700">
        <v>-0.21053239800000001</v>
      </c>
      <c r="O700">
        <v>0.58489628599999999</v>
      </c>
    </row>
    <row r="701" spans="1:15" x14ac:dyDescent="0.3">
      <c r="A701" t="s">
        <v>958</v>
      </c>
      <c r="B701" t="s">
        <v>138</v>
      </c>
      <c r="C701">
        <v>0.227221904</v>
      </c>
      <c r="D701">
        <v>0.57868227100000003</v>
      </c>
      <c r="E701">
        <v>4883.8741600000003</v>
      </c>
      <c r="F701">
        <v>4.0188547300000002</v>
      </c>
      <c r="G701">
        <v>1.6531997600000001E-2</v>
      </c>
      <c r="H701">
        <v>8.0647665400000008</v>
      </c>
      <c r="I701">
        <v>43.5209726</v>
      </c>
      <c r="J701">
        <v>1.5922682100000001</v>
      </c>
      <c r="K701">
        <v>2.0376503399999999</v>
      </c>
      <c r="L701">
        <v>0.178969514</v>
      </c>
      <c r="M701">
        <v>0.30864320299999998</v>
      </c>
      <c r="N701">
        <v>-0.145216439</v>
      </c>
      <c r="O701">
        <v>0.52326808000000002</v>
      </c>
    </row>
    <row r="702" spans="1:15" x14ac:dyDescent="0.3">
      <c r="A702" t="s">
        <v>959</v>
      </c>
      <c r="B702" t="s">
        <v>138</v>
      </c>
      <c r="C702">
        <v>0.22899524399999999</v>
      </c>
      <c r="D702">
        <v>0.61089775000000002</v>
      </c>
      <c r="E702">
        <v>4829.6157800000001</v>
      </c>
      <c r="F702">
        <v>4.0150455599999999</v>
      </c>
      <c r="G702">
        <v>1.6546470899999999E-2</v>
      </c>
      <c r="H702">
        <v>8.0572017200000001</v>
      </c>
      <c r="I702">
        <v>43.5495904</v>
      </c>
      <c r="J702">
        <v>1.5797455600000001</v>
      </c>
      <c r="K702">
        <v>2.0446564299999999</v>
      </c>
      <c r="L702">
        <v>0.171291953</v>
      </c>
      <c r="M702">
        <v>0.35286608699999999</v>
      </c>
      <c r="N702">
        <v>-0.12771480499999999</v>
      </c>
      <c r="O702">
        <v>0.49389756899999998</v>
      </c>
    </row>
    <row r="703" spans="1:15" x14ac:dyDescent="0.3">
      <c r="A703" t="s">
        <v>960</v>
      </c>
      <c r="B703" t="s">
        <v>138</v>
      </c>
      <c r="C703">
        <v>0.32703421999999999</v>
      </c>
      <c r="D703">
        <v>0.401581611</v>
      </c>
      <c r="E703">
        <v>3319.2731600000002</v>
      </c>
      <c r="F703">
        <v>4.0250787399999997</v>
      </c>
      <c r="G703">
        <v>1.61767209E-2</v>
      </c>
      <c r="H703">
        <v>8.0790942999999995</v>
      </c>
      <c r="I703">
        <v>45.874563000000002</v>
      </c>
      <c r="J703">
        <v>1.3994482800000001</v>
      </c>
      <c r="K703">
        <v>1.71192425</v>
      </c>
      <c r="L703">
        <v>0.23055831299999999</v>
      </c>
      <c r="M703">
        <v>2.1379837799999999E-2</v>
      </c>
      <c r="N703">
        <v>-0.18563057299999999</v>
      </c>
      <c r="O703">
        <v>0.54433458199999996</v>
      </c>
    </row>
    <row r="704" spans="1:15" x14ac:dyDescent="0.3">
      <c r="A704" t="s">
        <v>961</v>
      </c>
      <c r="B704" t="s">
        <v>138</v>
      </c>
      <c r="C704">
        <v>0.30911450400000001</v>
      </c>
      <c r="D704">
        <v>0.440333751</v>
      </c>
      <c r="E704">
        <v>3451.9339100000002</v>
      </c>
      <c r="F704">
        <v>3.98426569</v>
      </c>
      <c r="G704">
        <v>1.6572573399999999E-2</v>
      </c>
      <c r="H704">
        <v>7.9966716599999996</v>
      </c>
      <c r="I704">
        <v>44.394574400000003</v>
      </c>
      <c r="J704">
        <v>1.4324323400000001</v>
      </c>
      <c r="K704">
        <v>1.77491255</v>
      </c>
      <c r="L704">
        <v>0.218812493</v>
      </c>
      <c r="M704">
        <v>8.72653132E-2</v>
      </c>
      <c r="N704">
        <v>-0.169166756</v>
      </c>
      <c r="O704">
        <v>0.52957022200000003</v>
      </c>
    </row>
    <row r="705" spans="1:15" x14ac:dyDescent="0.3">
      <c r="A705" t="s">
        <v>962</v>
      </c>
      <c r="B705" t="s">
        <v>138</v>
      </c>
      <c r="C705">
        <v>0.29188035600000001</v>
      </c>
      <c r="D705">
        <v>0.38057653499999999</v>
      </c>
      <c r="E705">
        <v>3276.9944700000001</v>
      </c>
      <c r="F705">
        <v>3.75908452</v>
      </c>
      <c r="G705">
        <v>1.8749004900000001E-2</v>
      </c>
      <c r="H705">
        <v>7.5473153100000001</v>
      </c>
      <c r="I705">
        <v>38.586571900000003</v>
      </c>
      <c r="J705">
        <v>1.4462540800000001</v>
      </c>
      <c r="K705">
        <v>1.7460510600000001</v>
      </c>
      <c r="L705">
        <v>0.245515969</v>
      </c>
      <c r="M705">
        <v>-4.5178480600000001E-2</v>
      </c>
      <c r="N705">
        <v>-0.227724484</v>
      </c>
      <c r="O705">
        <v>0.60209119</v>
      </c>
    </row>
    <row r="706" spans="1:15" x14ac:dyDescent="0.3">
      <c r="A706" t="s">
        <v>963</v>
      </c>
      <c r="B706" t="s">
        <v>138</v>
      </c>
      <c r="C706">
        <v>0.38713341000000001</v>
      </c>
      <c r="D706">
        <v>0.29172578300000002</v>
      </c>
      <c r="E706">
        <v>2650.4078100000002</v>
      </c>
      <c r="F706">
        <v>3.9249893</v>
      </c>
      <c r="G706">
        <v>1.7061025099999998E-2</v>
      </c>
      <c r="H706">
        <v>7.8792433600000003</v>
      </c>
      <c r="I706">
        <v>44.301566899999997</v>
      </c>
      <c r="J706">
        <v>1.3152697600000001</v>
      </c>
      <c r="K706">
        <v>1.5404404300000001</v>
      </c>
      <c r="L706">
        <v>0.28218218099999998</v>
      </c>
      <c r="M706">
        <v>-0.236243486</v>
      </c>
      <c r="N706">
        <v>-0.27666935599999998</v>
      </c>
      <c r="O706">
        <v>0.62555965099999999</v>
      </c>
    </row>
    <row r="707" spans="1:15" x14ac:dyDescent="0.3">
      <c r="A707" t="s">
        <v>964</v>
      </c>
      <c r="B707" t="s">
        <v>138</v>
      </c>
      <c r="C707">
        <v>0.23913717500000001</v>
      </c>
      <c r="D707">
        <v>0.58792043800000005</v>
      </c>
      <c r="E707">
        <v>4671.4147400000002</v>
      </c>
      <c r="F707">
        <v>4.0444142899999997</v>
      </c>
      <c r="G707">
        <v>1.6195754900000001E-2</v>
      </c>
      <c r="H707">
        <v>8.1166546900000007</v>
      </c>
      <c r="I707">
        <v>44.661307000000001</v>
      </c>
      <c r="J707">
        <v>1.54629671</v>
      </c>
      <c r="K707">
        <v>1.9993410700000001</v>
      </c>
      <c r="L707">
        <v>0.17483763499999999</v>
      </c>
      <c r="M707">
        <v>0.32915896</v>
      </c>
      <c r="N707">
        <v>-0.122793201</v>
      </c>
      <c r="O707">
        <v>0.48032391299999999</v>
      </c>
    </row>
    <row r="708" spans="1:15" x14ac:dyDescent="0.3">
      <c r="A708" t="s">
        <v>965</v>
      </c>
      <c r="B708" t="s">
        <v>138</v>
      </c>
      <c r="C708">
        <v>0.24338658299999999</v>
      </c>
      <c r="D708">
        <v>0.57399094900000003</v>
      </c>
      <c r="E708">
        <v>4288.4146700000001</v>
      </c>
      <c r="F708">
        <v>3.90905776</v>
      </c>
      <c r="G708">
        <v>1.7410408700000001E-2</v>
      </c>
      <c r="H708">
        <v>7.84597297</v>
      </c>
      <c r="I708">
        <v>41.174792699999998</v>
      </c>
      <c r="J708">
        <v>1.5471026400000001</v>
      </c>
      <c r="K708">
        <v>1.98585448</v>
      </c>
      <c r="L708">
        <v>0.18045800100000001</v>
      </c>
      <c r="M708">
        <v>0.30084969900000003</v>
      </c>
      <c r="N708">
        <v>-0.13037799999999999</v>
      </c>
      <c r="O708">
        <v>0.49241410499999999</v>
      </c>
    </row>
    <row r="709" spans="1:15" x14ac:dyDescent="0.3">
      <c r="A709" t="s">
        <v>966</v>
      </c>
      <c r="B709" t="s">
        <v>138</v>
      </c>
      <c r="C709">
        <v>0.29029317599999999</v>
      </c>
      <c r="D709">
        <v>0.43942407700000002</v>
      </c>
      <c r="E709">
        <v>3603.86931</v>
      </c>
      <c r="F709">
        <v>3.93331703</v>
      </c>
      <c r="G709">
        <v>1.71557354E-2</v>
      </c>
      <c r="H709">
        <v>7.8954034699999998</v>
      </c>
      <c r="I709">
        <v>42.519700100000001</v>
      </c>
      <c r="J709">
        <v>1.48571254</v>
      </c>
      <c r="K709">
        <v>1.8292996699999999</v>
      </c>
      <c r="L709">
        <v>0.21826548700000001</v>
      </c>
      <c r="M709">
        <v>8.9232300700000003E-2</v>
      </c>
      <c r="N709">
        <v>-0.18756387499999999</v>
      </c>
      <c r="O709">
        <v>0.56212476899999997</v>
      </c>
    </row>
    <row r="710" spans="1:15" x14ac:dyDescent="0.3">
      <c r="A710" t="s">
        <v>967</v>
      </c>
      <c r="B710" t="s">
        <v>138</v>
      </c>
      <c r="C710">
        <v>0.33587365499999999</v>
      </c>
      <c r="D710">
        <v>0.33830800500000002</v>
      </c>
      <c r="E710">
        <v>3084.28667</v>
      </c>
      <c r="F710">
        <v>3.9312194200000001</v>
      </c>
      <c r="G710">
        <v>1.69880302E-2</v>
      </c>
      <c r="H710">
        <v>7.8914582299999996</v>
      </c>
      <c r="I710">
        <v>43.443632200000003</v>
      </c>
      <c r="J710">
        <v>1.3971362599999999</v>
      </c>
      <c r="K710">
        <v>1.6588040100000001</v>
      </c>
      <c r="L710">
        <v>0.25102939200000002</v>
      </c>
      <c r="M710">
        <v>-9.4039452199999998E-2</v>
      </c>
      <c r="N710">
        <v>-0.232366667</v>
      </c>
      <c r="O710">
        <v>0.59536047000000003</v>
      </c>
    </row>
    <row r="711" spans="1:15" x14ac:dyDescent="0.3">
      <c r="A711" t="s">
        <v>968</v>
      </c>
      <c r="B711" t="s">
        <v>138</v>
      </c>
      <c r="C711">
        <v>0.26621857700000001</v>
      </c>
      <c r="D711">
        <v>0.54150409700000002</v>
      </c>
      <c r="E711">
        <v>3931.7954800000002</v>
      </c>
      <c r="F711">
        <v>3.9289016600000002</v>
      </c>
      <c r="G711">
        <v>1.7110638899999999E-2</v>
      </c>
      <c r="H711">
        <v>7.8858855200000004</v>
      </c>
      <c r="I711">
        <v>42.195701800000002</v>
      </c>
      <c r="J711">
        <v>1.4977704000000001</v>
      </c>
      <c r="K711">
        <v>1.9136695699999999</v>
      </c>
      <c r="L711">
        <v>0.188661844</v>
      </c>
      <c r="M711">
        <v>0.25389282800000001</v>
      </c>
      <c r="N711">
        <v>-0.127055262</v>
      </c>
      <c r="O711">
        <v>0.47879891699999999</v>
      </c>
    </row>
    <row r="712" spans="1:15" x14ac:dyDescent="0.3">
      <c r="A712" t="s">
        <v>969</v>
      </c>
      <c r="B712" t="s">
        <v>138</v>
      </c>
      <c r="C712">
        <v>0.27381419000000001</v>
      </c>
      <c r="D712">
        <v>0.50366468900000005</v>
      </c>
      <c r="E712">
        <v>4058.4450999999999</v>
      </c>
      <c r="F712">
        <v>4.0539085400000001</v>
      </c>
      <c r="G712">
        <v>1.5944295899999999E-2</v>
      </c>
      <c r="H712">
        <v>8.1359237400000008</v>
      </c>
      <c r="I712">
        <v>45.677329800000003</v>
      </c>
      <c r="J712">
        <v>1.4768328799999999</v>
      </c>
      <c r="K712">
        <v>1.8693512400000001</v>
      </c>
      <c r="L712">
        <v>0.19749187800000001</v>
      </c>
      <c r="M712">
        <v>0.20098427699999999</v>
      </c>
      <c r="N712">
        <v>-0.13729708299999999</v>
      </c>
      <c r="O712">
        <v>0.49139699799999997</v>
      </c>
    </row>
    <row r="713" spans="1:15" x14ac:dyDescent="0.3">
      <c r="A713" t="s">
        <v>970</v>
      </c>
      <c r="B713" t="s">
        <v>138</v>
      </c>
      <c r="C713">
        <v>0.30427349999999997</v>
      </c>
      <c r="D713">
        <v>0.39596914799999999</v>
      </c>
      <c r="E713">
        <v>3711.14896</v>
      </c>
      <c r="F713">
        <v>4.09954134</v>
      </c>
      <c r="G713">
        <v>1.54566468E-2</v>
      </c>
      <c r="H713">
        <v>8.22778177</v>
      </c>
      <c r="I713">
        <v>47.615245799999997</v>
      </c>
      <c r="J713">
        <v>1.4164416500000001</v>
      </c>
      <c r="K713">
        <v>1.72650071</v>
      </c>
      <c r="L713">
        <v>0.226734781</v>
      </c>
      <c r="M713">
        <v>3.0185103099999999E-2</v>
      </c>
      <c r="N713">
        <v>-0.177316584</v>
      </c>
      <c r="O713">
        <v>0.53490871699999998</v>
      </c>
    </row>
    <row r="714" spans="1:15" x14ac:dyDescent="0.3">
      <c r="A714" t="s">
        <v>971</v>
      </c>
      <c r="B714" t="s">
        <v>138</v>
      </c>
      <c r="C714">
        <v>0.22743247599999999</v>
      </c>
      <c r="D714">
        <v>0.63317484099999999</v>
      </c>
      <c r="E714">
        <v>4953.4076100000002</v>
      </c>
      <c r="F714">
        <v>4.0551775000000001</v>
      </c>
      <c r="G714">
        <v>1.6091860100000001E-2</v>
      </c>
      <c r="H714">
        <v>8.1375275200000008</v>
      </c>
      <c r="I714">
        <v>44.757176100000002</v>
      </c>
      <c r="J714">
        <v>1.5612171100000001</v>
      </c>
      <c r="K714">
        <v>2.0428034500000001</v>
      </c>
      <c r="L714">
        <v>0.16558425399999999</v>
      </c>
      <c r="M714">
        <v>0.38573854200000002</v>
      </c>
      <c r="N714">
        <v>-0.10966313599999999</v>
      </c>
      <c r="O714">
        <v>0.45993382399999999</v>
      </c>
    </row>
    <row r="715" spans="1:15" x14ac:dyDescent="0.3">
      <c r="A715" t="s">
        <v>972</v>
      </c>
      <c r="B715" t="s">
        <v>138</v>
      </c>
      <c r="C715">
        <v>0.282881875</v>
      </c>
      <c r="D715">
        <v>0.39864083900000002</v>
      </c>
      <c r="E715">
        <v>3430.74325</v>
      </c>
      <c r="F715">
        <v>3.7835769300000002</v>
      </c>
      <c r="G715">
        <v>1.8585299400000001E-2</v>
      </c>
      <c r="H715">
        <v>7.59648667</v>
      </c>
      <c r="I715">
        <v>38.898515000000003</v>
      </c>
      <c r="J715">
        <v>1.47120549</v>
      </c>
      <c r="K715">
        <v>1.7821558500000001</v>
      </c>
      <c r="L715">
        <v>0.22566076500000001</v>
      </c>
      <c r="M715">
        <v>3.5840653899999998E-2</v>
      </c>
      <c r="N715">
        <v>-0.20081549800000001</v>
      </c>
      <c r="O715">
        <v>0.57363411099999995</v>
      </c>
    </row>
    <row r="716" spans="1:15" x14ac:dyDescent="0.3">
      <c r="A716" t="s">
        <v>973</v>
      </c>
      <c r="B716" t="s">
        <v>138</v>
      </c>
      <c r="C716">
        <v>0.368337427</v>
      </c>
      <c r="D716">
        <v>0.31477877300000001</v>
      </c>
      <c r="E716">
        <v>2852.3291399999998</v>
      </c>
      <c r="F716">
        <v>3.9692957999999998</v>
      </c>
      <c r="G716">
        <v>1.6601724299999999E-2</v>
      </c>
      <c r="H716">
        <v>7.9678563799999997</v>
      </c>
      <c r="I716">
        <v>45.122320600000002</v>
      </c>
      <c r="J716">
        <v>1.3403821899999999</v>
      </c>
      <c r="K716">
        <v>1.5844650899999999</v>
      </c>
      <c r="L716">
        <v>0.265562297</v>
      </c>
      <c r="M716">
        <v>-0.16149669699999999</v>
      </c>
      <c r="N716">
        <v>-0.243738184</v>
      </c>
      <c r="O716">
        <v>0.59735243100000002</v>
      </c>
    </row>
    <row r="717" spans="1:15" x14ac:dyDescent="0.3">
      <c r="A717" t="s">
        <v>974</v>
      </c>
      <c r="B717" t="s">
        <v>138</v>
      </c>
      <c r="C717">
        <v>0.34173763899999998</v>
      </c>
      <c r="D717">
        <v>0.33844331</v>
      </c>
      <c r="E717">
        <v>3106.9886299999998</v>
      </c>
      <c r="F717">
        <v>3.98241347</v>
      </c>
      <c r="G717">
        <v>1.6595874900000002E-2</v>
      </c>
      <c r="H717">
        <v>7.9938027500000004</v>
      </c>
      <c r="I717">
        <v>44.935221499999997</v>
      </c>
      <c r="J717">
        <v>1.3855387400000001</v>
      </c>
      <c r="K717">
        <v>1.6485539499999999</v>
      </c>
      <c r="L717">
        <v>0.250732554</v>
      </c>
      <c r="M717">
        <v>-9.3500606299999997E-2</v>
      </c>
      <c r="N717">
        <v>-0.23001585899999999</v>
      </c>
      <c r="O717">
        <v>0.59116164400000004</v>
      </c>
    </row>
    <row r="718" spans="1:15" x14ac:dyDescent="0.3">
      <c r="A718" t="s">
        <v>975</v>
      </c>
      <c r="B718" t="s">
        <v>138</v>
      </c>
      <c r="C718">
        <v>0.38547434600000002</v>
      </c>
      <c r="D718">
        <v>0.30108396500000001</v>
      </c>
      <c r="E718">
        <v>2754.3149199999998</v>
      </c>
      <c r="F718">
        <v>3.9969789599999999</v>
      </c>
      <c r="G718">
        <v>1.6269170900000001E-2</v>
      </c>
      <c r="H718">
        <v>8.0229643199999998</v>
      </c>
      <c r="I718">
        <v>46.321089299999997</v>
      </c>
      <c r="J718">
        <v>1.2990219199999999</v>
      </c>
      <c r="K718">
        <v>1.5318576500000001</v>
      </c>
      <c r="L718">
        <v>0.27094720799999999</v>
      </c>
      <c r="M718">
        <v>-0.19061602599999999</v>
      </c>
      <c r="N718">
        <v>-0.237703996</v>
      </c>
      <c r="O718">
        <v>0.58268469499999997</v>
      </c>
    </row>
    <row r="719" spans="1:15" x14ac:dyDescent="0.3">
      <c r="A719" t="s">
        <v>976</v>
      </c>
      <c r="B719" t="s">
        <v>138</v>
      </c>
      <c r="C719">
        <v>0.28502500600000003</v>
      </c>
      <c r="D719">
        <v>0.48795865900000002</v>
      </c>
      <c r="E719">
        <v>3678.6571100000001</v>
      </c>
      <c r="F719">
        <v>3.9416508700000001</v>
      </c>
      <c r="G719">
        <v>1.6896173399999999E-2</v>
      </c>
      <c r="H719">
        <v>7.9118540499999996</v>
      </c>
      <c r="I719">
        <v>42.929021800000001</v>
      </c>
      <c r="J719">
        <v>1.45967208</v>
      </c>
      <c r="K719">
        <v>1.8396006899999999</v>
      </c>
      <c r="L719">
        <v>0.20273725300000001</v>
      </c>
      <c r="M719">
        <v>0.17344752199999999</v>
      </c>
      <c r="N719">
        <v>-0.13906580800000001</v>
      </c>
      <c r="O719">
        <v>0.49096415599999998</v>
      </c>
    </row>
    <row r="720" spans="1:15" x14ac:dyDescent="0.3">
      <c r="A720" t="s">
        <v>977</v>
      </c>
      <c r="B720" t="s">
        <v>138</v>
      </c>
      <c r="C720">
        <v>0.24725043299999999</v>
      </c>
      <c r="D720">
        <v>0.60604436800000006</v>
      </c>
      <c r="E720">
        <v>4285.0065400000003</v>
      </c>
      <c r="F720">
        <v>3.94809733</v>
      </c>
      <c r="G720">
        <v>1.6831365899999999E-2</v>
      </c>
      <c r="H720">
        <v>7.9247202200000002</v>
      </c>
      <c r="I720">
        <v>42.642751799999999</v>
      </c>
      <c r="J720">
        <v>1.49547238</v>
      </c>
      <c r="K720">
        <v>1.9607202100000001</v>
      </c>
      <c r="L720">
        <v>0.16876604000000001</v>
      </c>
      <c r="M720">
        <v>0.36062127500000002</v>
      </c>
      <c r="N720">
        <v>-8.8790789199999998E-2</v>
      </c>
      <c r="O720">
        <v>0.408641378</v>
      </c>
    </row>
    <row r="721" spans="1:15" x14ac:dyDescent="0.3">
      <c r="A721" t="s">
        <v>978</v>
      </c>
      <c r="B721" t="s">
        <v>138</v>
      </c>
      <c r="C721">
        <v>0.22577154099999999</v>
      </c>
      <c r="D721">
        <v>0.62473627099999995</v>
      </c>
      <c r="E721">
        <v>4642.4872599999999</v>
      </c>
      <c r="F721">
        <v>3.9098833499999999</v>
      </c>
      <c r="G721">
        <v>1.7330252300000001E-2</v>
      </c>
      <c r="H721">
        <v>7.8474383899999998</v>
      </c>
      <c r="I721">
        <v>41.059085799999998</v>
      </c>
      <c r="J721">
        <v>1.55439755</v>
      </c>
      <c r="K721">
        <v>2.0329420599999999</v>
      </c>
      <c r="L721">
        <v>0.164515572</v>
      </c>
      <c r="M721">
        <v>0.38546541099999998</v>
      </c>
      <c r="N721">
        <v>-0.100494903</v>
      </c>
      <c r="O721">
        <v>0.44044697500000002</v>
      </c>
    </row>
    <row r="722" spans="1:15" x14ac:dyDescent="0.3">
      <c r="A722" t="s">
        <v>979</v>
      </c>
      <c r="B722" t="s">
        <v>199</v>
      </c>
      <c r="C722">
        <v>0.40967075200000003</v>
      </c>
      <c r="D722">
        <v>0.183616683</v>
      </c>
      <c r="E722">
        <v>5578.0883000000003</v>
      </c>
      <c r="F722">
        <v>5.8697009500000004</v>
      </c>
      <c r="G722">
        <v>7.6404142599999997E-3</v>
      </c>
      <c r="H722">
        <v>11.765560000000001</v>
      </c>
      <c r="I722">
        <v>110.54887100000001</v>
      </c>
      <c r="J722">
        <v>1.34871272</v>
      </c>
      <c r="K722">
        <v>1.4727678099999999</v>
      </c>
      <c r="L722">
        <v>0.35277130000000001</v>
      </c>
      <c r="M722">
        <v>-0.58770979899999998</v>
      </c>
      <c r="N722">
        <v>-0.50980023600000002</v>
      </c>
      <c r="O722">
        <v>0.79780439199999997</v>
      </c>
    </row>
    <row r="723" spans="1:15" x14ac:dyDescent="0.3">
      <c r="A723" t="s">
        <v>980</v>
      </c>
      <c r="B723" t="s">
        <v>199</v>
      </c>
      <c r="C723">
        <v>0.37836893399999999</v>
      </c>
      <c r="D723">
        <v>0.23829730299999999</v>
      </c>
      <c r="E723">
        <v>6195.1142600000003</v>
      </c>
      <c r="F723">
        <v>5.93032351</v>
      </c>
      <c r="G723">
        <v>7.6058378899999998E-3</v>
      </c>
      <c r="H723">
        <v>11.872691400000001</v>
      </c>
      <c r="I723">
        <v>111.90456399999999</v>
      </c>
      <c r="J723">
        <v>1.4116814799999999</v>
      </c>
      <c r="K723">
        <v>1.5845101800000001</v>
      </c>
      <c r="L723">
        <v>0.32496658</v>
      </c>
      <c r="M723">
        <v>-0.440515359</v>
      </c>
      <c r="N723">
        <v>-0.452114711</v>
      </c>
      <c r="O723">
        <v>0.77786831400000001</v>
      </c>
    </row>
    <row r="724" spans="1:15" x14ac:dyDescent="0.3">
      <c r="A724" t="s">
        <v>981</v>
      </c>
      <c r="B724" t="s">
        <v>199</v>
      </c>
      <c r="C724">
        <v>0.37340559099999998</v>
      </c>
      <c r="D724">
        <v>0.21017841900000001</v>
      </c>
      <c r="E724">
        <v>6511.3636999999999</v>
      </c>
      <c r="F724">
        <v>6.0428984200000002</v>
      </c>
      <c r="G724">
        <v>7.23739146E-3</v>
      </c>
      <c r="H724">
        <v>12.1076833</v>
      </c>
      <c r="I724">
        <v>117.605189</v>
      </c>
      <c r="J724">
        <v>1.3656467299999999</v>
      </c>
      <c r="K724">
        <v>1.51117232</v>
      </c>
      <c r="L724">
        <v>0.34508028699999999</v>
      </c>
      <c r="M724">
        <v>-0.53630654300000002</v>
      </c>
      <c r="N724">
        <v>-0.493057525</v>
      </c>
      <c r="O724">
        <v>0.79345473600000005</v>
      </c>
    </row>
    <row r="725" spans="1:15" x14ac:dyDescent="0.3">
      <c r="A725" t="s">
        <v>982</v>
      </c>
      <c r="B725" t="s">
        <v>199</v>
      </c>
      <c r="C725">
        <v>0.324939266</v>
      </c>
      <c r="D725">
        <v>0.22915163299999999</v>
      </c>
      <c r="E725">
        <v>7677.5132700000004</v>
      </c>
      <c r="F725">
        <v>6.0961602600000004</v>
      </c>
      <c r="G725">
        <v>7.1637515399999999E-3</v>
      </c>
      <c r="H725">
        <v>12.217186</v>
      </c>
      <c r="I725">
        <v>118.592302</v>
      </c>
      <c r="J725">
        <v>1.44204899</v>
      </c>
      <c r="K725">
        <v>1.5989209600000001</v>
      </c>
      <c r="L725">
        <v>0.33559178299999998</v>
      </c>
      <c r="M725">
        <v>-0.487617615</v>
      </c>
      <c r="N725">
        <v>-0.49284597899999999</v>
      </c>
      <c r="O725">
        <v>0.80628787099999999</v>
      </c>
    </row>
    <row r="726" spans="1:15" x14ac:dyDescent="0.3">
      <c r="A726" t="s">
        <v>983</v>
      </c>
      <c r="B726" t="s">
        <v>199</v>
      </c>
      <c r="C726">
        <v>0.45477198699999999</v>
      </c>
      <c r="D726">
        <v>0.17936796699999999</v>
      </c>
      <c r="E726">
        <v>5156.1320400000004</v>
      </c>
      <c r="F726">
        <v>5.9653024099999996</v>
      </c>
      <c r="G726">
        <v>7.3086884199999999E-3</v>
      </c>
      <c r="H726">
        <v>11.955955700000001</v>
      </c>
      <c r="I726">
        <v>116.782599</v>
      </c>
      <c r="J726">
        <v>1.2298225</v>
      </c>
      <c r="K726">
        <v>1.3519462</v>
      </c>
      <c r="L726">
        <v>0.36419740699999997</v>
      </c>
      <c r="M726">
        <v>-0.63143716000000005</v>
      </c>
      <c r="N726">
        <v>-0.50299019099999998</v>
      </c>
      <c r="O726">
        <v>0.77382633700000003</v>
      </c>
    </row>
    <row r="727" spans="1:15" x14ac:dyDescent="0.3">
      <c r="A727" t="s">
        <v>984</v>
      </c>
      <c r="B727" t="s">
        <v>199</v>
      </c>
      <c r="C727">
        <v>0.55804516999999998</v>
      </c>
      <c r="D727">
        <v>0.17717328199999999</v>
      </c>
      <c r="E727">
        <v>4037.2520100000002</v>
      </c>
      <c r="F727">
        <v>5.8739641899999997</v>
      </c>
      <c r="G727">
        <v>7.4678529100000004E-3</v>
      </c>
      <c r="H727">
        <v>11.774895300000001</v>
      </c>
      <c r="I727">
        <v>116.351158</v>
      </c>
      <c r="J727">
        <v>1.0488022699999999</v>
      </c>
      <c r="K727">
        <v>1.1686948500000001</v>
      </c>
      <c r="L727">
        <v>0.36814139400000001</v>
      </c>
      <c r="M727">
        <v>-0.64836259100000004</v>
      </c>
      <c r="N727">
        <v>-0.43225786399999999</v>
      </c>
      <c r="O727">
        <v>0.69046845099999998</v>
      </c>
    </row>
    <row r="728" spans="1:15" x14ac:dyDescent="0.3">
      <c r="A728" t="s">
        <v>985</v>
      </c>
      <c r="B728" t="s">
        <v>199</v>
      </c>
      <c r="C728">
        <v>0.45084071399999998</v>
      </c>
      <c r="D728">
        <v>0.18715600499999999</v>
      </c>
      <c r="E728">
        <v>5006.6214499999996</v>
      </c>
      <c r="F728">
        <v>5.8506757599999997</v>
      </c>
      <c r="G728">
        <v>7.5976260099999996E-3</v>
      </c>
      <c r="H728">
        <v>11.7275425</v>
      </c>
      <c r="I728">
        <v>111.275561</v>
      </c>
      <c r="J728">
        <v>1.2605932900000001</v>
      </c>
      <c r="K728">
        <v>1.38903942</v>
      </c>
      <c r="L728">
        <v>0.35398409600000003</v>
      </c>
      <c r="M728">
        <v>-0.58681503300000004</v>
      </c>
      <c r="N728">
        <v>-0.48018843999999999</v>
      </c>
      <c r="O728">
        <v>0.76544586100000001</v>
      </c>
    </row>
    <row r="729" spans="1:15" x14ac:dyDescent="0.3">
      <c r="A729" t="s">
        <v>986</v>
      </c>
      <c r="B729" t="s">
        <v>199</v>
      </c>
      <c r="C729">
        <v>0.47363487500000001</v>
      </c>
      <c r="D729">
        <v>0.19185803000000001</v>
      </c>
      <c r="E729">
        <v>4876.6189599999998</v>
      </c>
      <c r="F729">
        <v>5.9274454199999997</v>
      </c>
      <c r="G729">
        <v>7.3816321700000001E-3</v>
      </c>
      <c r="H729">
        <v>11.8804099</v>
      </c>
      <c r="I729">
        <v>115.540571</v>
      </c>
      <c r="J729">
        <v>1.2054643599999999</v>
      </c>
      <c r="K729">
        <v>1.3345796700000001</v>
      </c>
      <c r="L729">
        <v>0.35512980399999999</v>
      </c>
      <c r="M729">
        <v>-0.58809184999999997</v>
      </c>
      <c r="N729">
        <v>-0.45890351000000001</v>
      </c>
      <c r="O729">
        <v>0.74169915500000005</v>
      </c>
    </row>
    <row r="730" spans="1:15" x14ac:dyDescent="0.3">
      <c r="A730" t="s">
        <v>987</v>
      </c>
      <c r="B730" t="s">
        <v>199</v>
      </c>
      <c r="C730">
        <v>0.33508143499999998</v>
      </c>
      <c r="D730">
        <v>0.20499250899999999</v>
      </c>
      <c r="E730">
        <v>7359.2900799999998</v>
      </c>
      <c r="F730">
        <v>6.0690840599999998</v>
      </c>
      <c r="G730">
        <v>7.1774286399999996E-3</v>
      </c>
      <c r="H730">
        <v>12.164198600000001</v>
      </c>
      <c r="I730">
        <v>117.49679399999999</v>
      </c>
      <c r="J730">
        <v>1.4290224600000001</v>
      </c>
      <c r="K730">
        <v>1.5666101800000001</v>
      </c>
      <c r="L730">
        <v>0.34052556099999998</v>
      </c>
      <c r="M730">
        <v>-0.52750769500000005</v>
      </c>
      <c r="N730">
        <v>-0.50244837899999995</v>
      </c>
      <c r="O730">
        <v>0.80744204900000005</v>
      </c>
    </row>
    <row r="731" spans="1:15" x14ac:dyDescent="0.3">
      <c r="A731" t="s">
        <v>988</v>
      </c>
      <c r="B731" t="s">
        <v>199</v>
      </c>
      <c r="C731">
        <v>0.46598728900000003</v>
      </c>
      <c r="D731">
        <v>0.18630748499999999</v>
      </c>
      <c r="E731">
        <v>4619.8718799999997</v>
      </c>
      <c r="F731">
        <v>5.70483809</v>
      </c>
      <c r="G731">
        <v>8.25584184E-3</v>
      </c>
      <c r="H731">
        <v>11.4364267</v>
      </c>
      <c r="I731">
        <v>105.705027</v>
      </c>
      <c r="J731">
        <v>1.2631527300000001</v>
      </c>
      <c r="K731">
        <v>1.3929297</v>
      </c>
      <c r="L731">
        <v>0.35845962100000001</v>
      </c>
      <c r="M731">
        <v>-0.603588193</v>
      </c>
      <c r="N731">
        <v>-0.506066817</v>
      </c>
      <c r="O731">
        <v>0.78261859099999997</v>
      </c>
    </row>
    <row r="732" spans="1:15" x14ac:dyDescent="0.3">
      <c r="A732" t="s">
        <v>989</v>
      </c>
      <c r="B732" t="s">
        <v>199</v>
      </c>
      <c r="C732">
        <v>0.43246758699999999</v>
      </c>
      <c r="D732">
        <v>0.194892062</v>
      </c>
      <c r="E732">
        <v>5121.7790299999997</v>
      </c>
      <c r="F732">
        <v>5.7706358499999997</v>
      </c>
      <c r="G732">
        <v>8.2004942000000001E-3</v>
      </c>
      <c r="H732">
        <v>11.567513099999999</v>
      </c>
      <c r="I732">
        <v>106.906783</v>
      </c>
      <c r="J732">
        <v>1.35725973</v>
      </c>
      <c r="K732">
        <v>1.4939496699999999</v>
      </c>
      <c r="L732">
        <v>0.35373902800000001</v>
      </c>
      <c r="M732">
        <v>-0.57883170299999998</v>
      </c>
      <c r="N732">
        <v>-0.52794159900000004</v>
      </c>
      <c r="O732">
        <v>0.81179750500000003</v>
      </c>
    </row>
    <row r="733" spans="1:15" x14ac:dyDescent="0.3">
      <c r="A733" t="s">
        <v>990</v>
      </c>
      <c r="B733" t="s">
        <v>199</v>
      </c>
      <c r="C733">
        <v>0.370111307</v>
      </c>
      <c r="D733">
        <v>0.21776311800000001</v>
      </c>
      <c r="E733">
        <v>6339.0540199999996</v>
      </c>
      <c r="F733">
        <v>5.9232127600000002</v>
      </c>
      <c r="G733">
        <v>7.7142801699999998E-3</v>
      </c>
      <c r="H733">
        <v>11.8730262</v>
      </c>
      <c r="I733">
        <v>111.65451</v>
      </c>
      <c r="J733">
        <v>1.43282909</v>
      </c>
      <c r="K733">
        <v>1.5833831</v>
      </c>
      <c r="L733">
        <v>0.33807854900000001</v>
      </c>
      <c r="M733">
        <v>-0.50492258899999998</v>
      </c>
      <c r="N733">
        <v>-0.50256594399999999</v>
      </c>
      <c r="O733">
        <v>0.80986952599999995</v>
      </c>
    </row>
    <row r="734" spans="1:15" x14ac:dyDescent="0.3">
      <c r="A734" t="s">
        <v>991</v>
      </c>
      <c r="B734" t="s">
        <v>199</v>
      </c>
      <c r="C734">
        <v>0.40089809999999998</v>
      </c>
      <c r="D734">
        <v>0.20055268500000001</v>
      </c>
      <c r="E734">
        <v>5751.1646899999996</v>
      </c>
      <c r="F734">
        <v>5.88043359</v>
      </c>
      <c r="G734">
        <v>7.8601574199999996E-3</v>
      </c>
      <c r="H734">
        <v>11.7875482</v>
      </c>
      <c r="I734">
        <v>110.793577</v>
      </c>
      <c r="J734">
        <v>1.3893277900000001</v>
      </c>
      <c r="K734">
        <v>1.5276492399999999</v>
      </c>
      <c r="L734">
        <v>0.35205595499999998</v>
      </c>
      <c r="M734">
        <v>-0.56998556099999997</v>
      </c>
      <c r="N734">
        <v>-0.53028354200000005</v>
      </c>
      <c r="O734">
        <v>0.81815308899999994</v>
      </c>
    </row>
    <row r="735" spans="1:15" x14ac:dyDescent="0.3">
      <c r="A735" t="s">
        <v>992</v>
      </c>
      <c r="B735" t="s">
        <v>199</v>
      </c>
      <c r="C735">
        <v>0.31535569699999999</v>
      </c>
      <c r="D735">
        <v>0.295301798</v>
      </c>
      <c r="E735">
        <v>7638.1449499999999</v>
      </c>
      <c r="F735">
        <v>5.9820365999999998</v>
      </c>
      <c r="G735">
        <v>7.5287873699999997E-3</v>
      </c>
      <c r="H735">
        <v>11.989835299999999</v>
      </c>
      <c r="I735">
        <v>112.316378</v>
      </c>
      <c r="J735">
        <v>1.5168023399999999</v>
      </c>
      <c r="K735">
        <v>1.72371988</v>
      </c>
      <c r="L735">
        <v>0.30344481200000001</v>
      </c>
      <c r="M735">
        <v>-0.31979854699999999</v>
      </c>
      <c r="N735">
        <v>-0.42508245700000002</v>
      </c>
      <c r="O735">
        <v>0.77907325999999999</v>
      </c>
    </row>
    <row r="736" spans="1:15" x14ac:dyDescent="0.3">
      <c r="A736" t="s">
        <v>993</v>
      </c>
      <c r="B736" t="s">
        <v>199</v>
      </c>
      <c r="C736">
        <v>0.34316603800000001</v>
      </c>
      <c r="D736">
        <v>0.25737906700000002</v>
      </c>
      <c r="E736">
        <v>7047.0154000000002</v>
      </c>
      <c r="F736">
        <v>6.0141297700000003</v>
      </c>
      <c r="G736">
        <v>7.3125340699999996E-3</v>
      </c>
      <c r="H736">
        <v>12.054982600000001</v>
      </c>
      <c r="I736">
        <v>114.914238</v>
      </c>
      <c r="J736">
        <v>1.4397777899999999</v>
      </c>
      <c r="K736">
        <v>1.6162357199999999</v>
      </c>
      <c r="L736">
        <v>0.31716198800000001</v>
      </c>
      <c r="M736">
        <v>-0.39673934799999999</v>
      </c>
      <c r="N736">
        <v>-0.43758637099999997</v>
      </c>
      <c r="O736">
        <v>0.77263676699999995</v>
      </c>
    </row>
    <row r="737" spans="1:15" x14ac:dyDescent="0.3">
      <c r="A737" t="s">
        <v>994</v>
      </c>
      <c r="B737" t="s">
        <v>199</v>
      </c>
      <c r="C737">
        <v>0.37206426199999998</v>
      </c>
      <c r="D737">
        <v>0.229988686</v>
      </c>
      <c r="E737">
        <v>6479.4249900000004</v>
      </c>
      <c r="F737">
        <v>6.0178640200000002</v>
      </c>
      <c r="G737">
        <v>7.2837362799999996E-3</v>
      </c>
      <c r="H737">
        <v>12.0556438</v>
      </c>
      <c r="I737">
        <v>116.12715</v>
      </c>
      <c r="J737">
        <v>1.3807805099999999</v>
      </c>
      <c r="K737">
        <v>1.54106911</v>
      </c>
      <c r="L737">
        <v>0.33356623699999999</v>
      </c>
      <c r="M737">
        <v>-0.47865632499999999</v>
      </c>
      <c r="N737">
        <v>-0.46237435100000002</v>
      </c>
      <c r="O737">
        <v>0.77821120600000004</v>
      </c>
    </row>
    <row r="738" spans="1:15" x14ac:dyDescent="0.3">
      <c r="A738" t="s">
        <v>995</v>
      </c>
      <c r="B738" t="s">
        <v>199</v>
      </c>
      <c r="C738">
        <v>0.41005523300000002</v>
      </c>
      <c r="D738">
        <v>0.28358686999999999</v>
      </c>
      <c r="E738">
        <v>5470.6203400000004</v>
      </c>
      <c r="F738">
        <v>5.8292854099999998</v>
      </c>
      <c r="G738">
        <v>7.5753205700000003E-3</v>
      </c>
      <c r="H738">
        <v>11.685235799999999</v>
      </c>
      <c r="I738">
        <v>109.160704</v>
      </c>
      <c r="J738">
        <v>1.3076724399999999</v>
      </c>
      <c r="K738">
        <v>1.50930969</v>
      </c>
      <c r="L738">
        <v>0.30224093099999999</v>
      </c>
      <c r="M738">
        <v>-0.32116991299999997</v>
      </c>
      <c r="N738">
        <v>-0.33164764600000002</v>
      </c>
      <c r="O738">
        <v>0.67273455699999996</v>
      </c>
    </row>
    <row r="739" spans="1:15" x14ac:dyDescent="0.3">
      <c r="A739" t="s">
        <v>996</v>
      </c>
      <c r="B739" t="s">
        <v>199</v>
      </c>
      <c r="C739">
        <v>0.41315532100000002</v>
      </c>
      <c r="D739">
        <v>0.179790698</v>
      </c>
      <c r="E739">
        <v>5708.13364</v>
      </c>
      <c r="F739">
        <v>5.9755190499999999</v>
      </c>
      <c r="G739">
        <v>7.1891053699999997E-3</v>
      </c>
      <c r="H739">
        <v>11.976917200000001</v>
      </c>
      <c r="I739">
        <v>116.165401</v>
      </c>
      <c r="J739">
        <v>1.2706987000000001</v>
      </c>
      <c r="K739">
        <v>1.3916076799999999</v>
      </c>
      <c r="L739">
        <v>0.36286607999999998</v>
      </c>
      <c r="M739">
        <v>-0.62608448699999997</v>
      </c>
      <c r="N739">
        <v>-0.51311308200000005</v>
      </c>
      <c r="O739">
        <v>0.78679271900000003</v>
      </c>
    </row>
    <row r="740" spans="1:15" x14ac:dyDescent="0.3">
      <c r="A740" t="s">
        <v>997</v>
      </c>
      <c r="B740" t="s">
        <v>199</v>
      </c>
      <c r="C740">
        <v>0.30669416100000002</v>
      </c>
      <c r="D740">
        <v>0.26808570799999998</v>
      </c>
      <c r="E740">
        <v>7968.0601200000001</v>
      </c>
      <c r="F740">
        <v>6.0399821100000004</v>
      </c>
      <c r="G740">
        <v>7.05640196E-3</v>
      </c>
      <c r="H740">
        <v>12.106078</v>
      </c>
      <c r="I740">
        <v>115.124596</v>
      </c>
      <c r="J740">
        <v>1.4565498100000001</v>
      </c>
      <c r="K740">
        <v>1.6439519600000001</v>
      </c>
      <c r="L740">
        <v>0.29916414200000002</v>
      </c>
      <c r="M740">
        <v>-0.32567489799999999</v>
      </c>
      <c r="N740">
        <v>-0.38665422599999999</v>
      </c>
      <c r="O740">
        <v>0.73941356400000002</v>
      </c>
    </row>
    <row r="741" spans="1:15" x14ac:dyDescent="0.3">
      <c r="A741" t="s">
        <v>998</v>
      </c>
      <c r="B741" t="s">
        <v>199</v>
      </c>
      <c r="C741">
        <v>0.31352746399999998</v>
      </c>
      <c r="D741">
        <v>0.268484742</v>
      </c>
      <c r="E741">
        <v>7977.9907000000003</v>
      </c>
      <c r="F741">
        <v>6.1162013799999997</v>
      </c>
      <c r="G741">
        <v>6.8686773099999997E-3</v>
      </c>
      <c r="H741">
        <v>12.2569365</v>
      </c>
      <c r="I741">
        <v>119.170436</v>
      </c>
      <c r="J741">
        <v>1.4172694699999999</v>
      </c>
      <c r="K741">
        <v>1.6049315799999999</v>
      </c>
      <c r="L741">
        <v>0.30564417100000002</v>
      </c>
      <c r="M741">
        <v>-0.34760997300000002</v>
      </c>
      <c r="N741">
        <v>-0.38974601399999997</v>
      </c>
      <c r="O741">
        <v>0.73603769600000002</v>
      </c>
    </row>
    <row r="742" spans="1:15" x14ac:dyDescent="0.3">
      <c r="A742" t="s">
        <v>999</v>
      </c>
      <c r="B742" t="s">
        <v>199</v>
      </c>
      <c r="C742">
        <v>0.30200945299999998</v>
      </c>
      <c r="D742">
        <v>0.278847389</v>
      </c>
      <c r="E742">
        <v>8394.2333600000002</v>
      </c>
      <c r="F742">
        <v>6.15112448</v>
      </c>
      <c r="G742">
        <v>6.79110098E-3</v>
      </c>
      <c r="H742">
        <v>12.327557799999999</v>
      </c>
      <c r="I742">
        <v>120.52895599999999</v>
      </c>
      <c r="J742">
        <v>1.42628453</v>
      </c>
      <c r="K742">
        <v>1.6191452799999999</v>
      </c>
      <c r="L742">
        <v>0.30304841799999999</v>
      </c>
      <c r="M742">
        <v>-0.33144544300000001</v>
      </c>
      <c r="N742">
        <v>-0.38567972900000003</v>
      </c>
      <c r="O742">
        <v>0.734936327</v>
      </c>
    </row>
    <row r="743" spans="1:15" x14ac:dyDescent="0.3">
      <c r="A743" t="s">
        <v>1000</v>
      </c>
      <c r="B743" t="s">
        <v>199</v>
      </c>
      <c r="C743">
        <v>0.46930812399999999</v>
      </c>
      <c r="D743">
        <v>0.17378378799999999</v>
      </c>
      <c r="E743">
        <v>5045.13717</v>
      </c>
      <c r="F743">
        <v>6.0069341700000001</v>
      </c>
      <c r="G743">
        <v>7.0626451299999997E-3</v>
      </c>
      <c r="H743">
        <v>12.0404713</v>
      </c>
      <c r="I743">
        <v>119.774603</v>
      </c>
      <c r="J743">
        <v>1.1545424099999999</v>
      </c>
      <c r="K743">
        <v>1.2682683100000001</v>
      </c>
      <c r="L743">
        <v>0.37065221599999998</v>
      </c>
      <c r="M743">
        <v>-0.66192670499999995</v>
      </c>
      <c r="N743">
        <v>-0.49291272899999999</v>
      </c>
      <c r="O743">
        <v>0.75199759099999997</v>
      </c>
    </row>
    <row r="744" spans="1:15" x14ac:dyDescent="0.3">
      <c r="A744" t="s">
        <v>1001</v>
      </c>
      <c r="B744" t="s">
        <v>199</v>
      </c>
      <c r="C744">
        <v>0.45523856800000001</v>
      </c>
      <c r="D744">
        <v>0.21256344799999999</v>
      </c>
      <c r="E744">
        <v>5222.6023500000001</v>
      </c>
      <c r="F744">
        <v>6.0160530799999998</v>
      </c>
      <c r="G744">
        <v>7.0617376500000002E-3</v>
      </c>
      <c r="H744">
        <v>12.058438600000001</v>
      </c>
      <c r="I744">
        <v>119.532217</v>
      </c>
      <c r="J744">
        <v>1.18636042</v>
      </c>
      <c r="K744">
        <v>1.32771467</v>
      </c>
      <c r="L744">
        <v>0.35397197000000002</v>
      </c>
      <c r="M744">
        <v>-0.56685554100000002</v>
      </c>
      <c r="N744">
        <v>-0.44467551</v>
      </c>
      <c r="O744">
        <v>0.73057261299999998</v>
      </c>
    </row>
    <row r="745" spans="1:15" x14ac:dyDescent="0.3">
      <c r="A745" t="s">
        <v>1002</v>
      </c>
      <c r="B745" t="s">
        <v>199</v>
      </c>
      <c r="C745">
        <v>0.47964514600000002</v>
      </c>
      <c r="D745">
        <v>0.18511955699999999</v>
      </c>
      <c r="E745">
        <v>4863.6508999999996</v>
      </c>
      <c r="F745">
        <v>5.9645914900000001</v>
      </c>
      <c r="G745">
        <v>7.1764628899999997E-3</v>
      </c>
      <c r="H745">
        <v>11.955667500000001</v>
      </c>
      <c r="I745">
        <v>117.95383200000001</v>
      </c>
      <c r="J745">
        <v>1.1540811200000001</v>
      </c>
      <c r="K745">
        <v>1.2776126999999999</v>
      </c>
      <c r="L745">
        <v>0.36466242999999998</v>
      </c>
      <c r="M745">
        <v>-0.62933106900000002</v>
      </c>
      <c r="N745">
        <v>-0.46839122900000002</v>
      </c>
      <c r="O745">
        <v>0.73767631199999995</v>
      </c>
    </row>
    <row r="746" spans="1:15" x14ac:dyDescent="0.3">
      <c r="A746" t="s">
        <v>1003</v>
      </c>
      <c r="B746" t="s">
        <v>199</v>
      </c>
      <c r="C746">
        <v>0.42466141299999999</v>
      </c>
      <c r="D746">
        <v>0.194838552</v>
      </c>
      <c r="E746">
        <v>5550.7563700000001</v>
      </c>
      <c r="F746">
        <v>5.9739435500000004</v>
      </c>
      <c r="G746">
        <v>7.2605406100000004E-3</v>
      </c>
      <c r="H746">
        <v>11.973562100000001</v>
      </c>
      <c r="I746">
        <v>116.12418099999999</v>
      </c>
      <c r="J746">
        <v>1.2775496099999999</v>
      </c>
      <c r="K746">
        <v>1.41163189</v>
      </c>
      <c r="L746">
        <v>0.35529063700000002</v>
      </c>
      <c r="M746">
        <v>-0.58443645899999996</v>
      </c>
      <c r="N746">
        <v>-0.49409478200000001</v>
      </c>
      <c r="O746">
        <v>0.778243189</v>
      </c>
    </row>
    <row r="747" spans="1:15" x14ac:dyDescent="0.3">
      <c r="A747" t="s">
        <v>1004</v>
      </c>
      <c r="B747" t="s">
        <v>199</v>
      </c>
      <c r="C747">
        <v>0.52031753800000002</v>
      </c>
      <c r="D747">
        <v>0.16261237200000001</v>
      </c>
      <c r="E747">
        <v>4293.10923</v>
      </c>
      <c r="F747">
        <v>5.8404384800000004</v>
      </c>
      <c r="G747">
        <v>7.5450818299999996E-3</v>
      </c>
      <c r="H747">
        <v>11.7076665</v>
      </c>
      <c r="I747">
        <v>113.733473</v>
      </c>
      <c r="J747">
        <v>1.1085204399999999</v>
      </c>
      <c r="K747">
        <v>1.2189643100000001</v>
      </c>
      <c r="L747">
        <v>0.37744524499999998</v>
      </c>
      <c r="M747">
        <v>-0.69460727600000005</v>
      </c>
      <c r="N747">
        <v>-0.50636543300000003</v>
      </c>
      <c r="O747">
        <v>0.75117120100000001</v>
      </c>
    </row>
    <row r="748" spans="1:15" x14ac:dyDescent="0.3">
      <c r="A748" t="s">
        <v>1005</v>
      </c>
      <c r="B748" t="s">
        <v>199</v>
      </c>
      <c r="C748">
        <v>0.54445952399999997</v>
      </c>
      <c r="D748">
        <v>0.14561445100000001</v>
      </c>
      <c r="E748">
        <v>4099.5661200000004</v>
      </c>
      <c r="F748">
        <v>5.8436039900000001</v>
      </c>
      <c r="G748">
        <v>7.5230127600000004E-3</v>
      </c>
      <c r="H748">
        <v>11.7134892</v>
      </c>
      <c r="I748">
        <v>114.83108799999999</v>
      </c>
      <c r="J748">
        <v>1.0591535999999999</v>
      </c>
      <c r="K748">
        <v>1.1556844399999999</v>
      </c>
      <c r="L748">
        <v>0.38763067200000001</v>
      </c>
      <c r="M748">
        <v>-0.74943156</v>
      </c>
      <c r="N748">
        <v>-0.52391404600000002</v>
      </c>
      <c r="O748">
        <v>0.74954884700000002</v>
      </c>
    </row>
    <row r="749" spans="1:15" x14ac:dyDescent="0.3">
      <c r="A749" t="s">
        <v>1006</v>
      </c>
      <c r="B749" t="s">
        <v>199</v>
      </c>
      <c r="C749">
        <v>0.51661665499999998</v>
      </c>
      <c r="D749">
        <v>0.17280072799999999</v>
      </c>
      <c r="E749">
        <v>4173.7090500000004</v>
      </c>
      <c r="F749">
        <v>5.7326068699999997</v>
      </c>
      <c r="G749">
        <v>7.9315131600000005E-3</v>
      </c>
      <c r="H749">
        <v>11.4920919</v>
      </c>
      <c r="I749">
        <v>109.187102</v>
      </c>
      <c r="J749">
        <v>1.1188492699999999</v>
      </c>
      <c r="K749">
        <v>1.2393258899999999</v>
      </c>
      <c r="L749">
        <v>0.36748060799999999</v>
      </c>
      <c r="M749">
        <v>-0.64725832100000003</v>
      </c>
      <c r="N749">
        <v>-0.482408112</v>
      </c>
      <c r="O749">
        <v>0.73956107299999996</v>
      </c>
    </row>
    <row r="750" spans="1:15" x14ac:dyDescent="0.3">
      <c r="A750" t="s">
        <v>1007</v>
      </c>
      <c r="B750" t="s">
        <v>199</v>
      </c>
      <c r="C750">
        <v>0.54337585899999996</v>
      </c>
      <c r="D750">
        <v>0.16409995699999999</v>
      </c>
      <c r="E750">
        <v>4120.8457699999999</v>
      </c>
      <c r="F750">
        <v>5.8537136099999998</v>
      </c>
      <c r="G750">
        <v>7.4899049000000002E-3</v>
      </c>
      <c r="H750">
        <v>11.734183099999999</v>
      </c>
      <c r="I750">
        <v>115.09801899999999</v>
      </c>
      <c r="J750">
        <v>1.06590099</v>
      </c>
      <c r="K750">
        <v>1.17711528</v>
      </c>
      <c r="L750">
        <v>0.375641373</v>
      </c>
      <c r="M750">
        <v>-0.68642748899999995</v>
      </c>
      <c r="N750">
        <v>-0.47969452200000001</v>
      </c>
      <c r="O750">
        <v>0.72535126000000005</v>
      </c>
    </row>
    <row r="751" spans="1:15" x14ac:dyDescent="0.3">
      <c r="A751" t="s">
        <v>1008</v>
      </c>
      <c r="B751" t="s">
        <v>199</v>
      </c>
      <c r="C751">
        <v>0.53681964500000001</v>
      </c>
      <c r="D751">
        <v>0.14249250899999999</v>
      </c>
      <c r="E751">
        <v>4212.2698099999998</v>
      </c>
      <c r="F751">
        <v>5.8825525900000004</v>
      </c>
      <c r="G751">
        <v>7.3851142999999996E-3</v>
      </c>
      <c r="H751">
        <v>11.7917281</v>
      </c>
      <c r="I751">
        <v>116.311649</v>
      </c>
      <c r="J751">
        <v>1.0637362800000001</v>
      </c>
      <c r="K751">
        <v>1.1559117800000001</v>
      </c>
      <c r="L751">
        <v>0.38705294499999998</v>
      </c>
      <c r="M751">
        <v>-0.750476484</v>
      </c>
      <c r="N751">
        <v>-0.51670942600000003</v>
      </c>
      <c r="O751">
        <v>0.74498812199999997</v>
      </c>
    </row>
    <row r="752" spans="1:15" x14ac:dyDescent="0.3">
      <c r="A752" t="s">
        <v>1009</v>
      </c>
      <c r="B752" t="s">
        <v>199</v>
      </c>
      <c r="C752">
        <v>0.52593274499999998</v>
      </c>
      <c r="D752">
        <v>0.16444701</v>
      </c>
      <c r="E752">
        <v>4265.0847100000001</v>
      </c>
      <c r="F752">
        <v>5.8560061499999998</v>
      </c>
      <c r="G752">
        <v>7.4791100199999997E-3</v>
      </c>
      <c r="H752">
        <v>11.7386398</v>
      </c>
      <c r="I752">
        <v>114.57702399999999</v>
      </c>
      <c r="J752">
        <v>1.09502199</v>
      </c>
      <c r="K752">
        <v>1.20540512</v>
      </c>
      <c r="L752">
        <v>0.37159782400000002</v>
      </c>
      <c r="M752">
        <v>-0.67158499100000002</v>
      </c>
      <c r="N752">
        <v>-0.47448792699999998</v>
      </c>
      <c r="O752">
        <v>0.72762373700000005</v>
      </c>
    </row>
    <row r="753" spans="1:15" x14ac:dyDescent="0.3">
      <c r="A753" t="s">
        <v>1010</v>
      </c>
      <c r="B753" t="s">
        <v>199</v>
      </c>
      <c r="C753">
        <v>0.46909952799999999</v>
      </c>
      <c r="D753">
        <v>0.222624144</v>
      </c>
      <c r="E753">
        <v>4792.3716999999997</v>
      </c>
      <c r="F753">
        <v>5.8516626399999998</v>
      </c>
      <c r="G753">
        <v>7.4996568900000003E-3</v>
      </c>
      <c r="H753">
        <v>11.729775399999999</v>
      </c>
      <c r="I753">
        <v>112.22751100000001</v>
      </c>
      <c r="J753">
        <v>1.19966511</v>
      </c>
      <c r="K753">
        <v>1.3558743099999999</v>
      </c>
      <c r="L753">
        <v>0.332427207</v>
      </c>
      <c r="M753">
        <v>-0.47703913799999997</v>
      </c>
      <c r="N753">
        <v>-0.38107361099999998</v>
      </c>
      <c r="O753">
        <v>0.68806478299999996</v>
      </c>
    </row>
    <row r="754" spans="1:15" x14ac:dyDescent="0.3">
      <c r="A754" t="s">
        <v>1011</v>
      </c>
      <c r="B754" t="s">
        <v>199</v>
      </c>
      <c r="C754">
        <v>0.524781579</v>
      </c>
      <c r="D754">
        <v>0.20987035200000001</v>
      </c>
      <c r="E754">
        <v>4303.2227800000001</v>
      </c>
      <c r="F754">
        <v>5.87824043</v>
      </c>
      <c r="G754">
        <v>7.41395432E-3</v>
      </c>
      <c r="H754">
        <v>11.782583900000001</v>
      </c>
      <c r="I754">
        <v>115.502725</v>
      </c>
      <c r="J754">
        <v>1.0921148199999999</v>
      </c>
      <c r="K754">
        <v>1.2354150800000001</v>
      </c>
      <c r="L754">
        <v>0.35162177300000003</v>
      </c>
      <c r="M754">
        <v>-0.55938974600000002</v>
      </c>
      <c r="N754">
        <v>-0.391869309</v>
      </c>
      <c r="O754">
        <v>0.67380553899999995</v>
      </c>
    </row>
    <row r="755" spans="1:15" x14ac:dyDescent="0.3">
      <c r="A755" t="s">
        <v>1012</v>
      </c>
      <c r="B755" t="s">
        <v>199</v>
      </c>
      <c r="C755">
        <v>0.41627425600000001</v>
      </c>
      <c r="D755">
        <v>0.21202375900000001</v>
      </c>
      <c r="E755">
        <v>5589.0806899999998</v>
      </c>
      <c r="F755">
        <v>5.9358778699999997</v>
      </c>
      <c r="G755">
        <v>7.3122421600000003E-3</v>
      </c>
      <c r="H755">
        <v>11.8971403</v>
      </c>
      <c r="I755">
        <v>114.006162</v>
      </c>
      <c r="J755">
        <v>1.2935240699999999</v>
      </c>
      <c r="K755">
        <v>1.4387656499999999</v>
      </c>
      <c r="L755">
        <v>0.34072798300000001</v>
      </c>
      <c r="M755">
        <v>-0.51896876000000003</v>
      </c>
      <c r="N755">
        <v>-0.44692724900000003</v>
      </c>
      <c r="O755">
        <v>0.75153312900000002</v>
      </c>
    </row>
    <row r="756" spans="1:15" x14ac:dyDescent="0.3">
      <c r="A756" t="s">
        <v>1013</v>
      </c>
      <c r="B756" t="s">
        <v>199</v>
      </c>
      <c r="C756">
        <v>0.39737396200000002</v>
      </c>
      <c r="D756">
        <v>0.231937225</v>
      </c>
      <c r="E756">
        <v>5751.0538900000001</v>
      </c>
      <c r="F756">
        <v>5.87542426</v>
      </c>
      <c r="G756">
        <v>7.4908340899999997E-3</v>
      </c>
      <c r="H756">
        <v>11.7772711</v>
      </c>
      <c r="I756">
        <v>110.53096499999999</v>
      </c>
      <c r="J756">
        <v>1.3427527100000001</v>
      </c>
      <c r="K756">
        <v>1.50456257</v>
      </c>
      <c r="L756">
        <v>0.32648724000000001</v>
      </c>
      <c r="M756">
        <v>-0.44987457800000002</v>
      </c>
      <c r="N756">
        <v>-0.42431088300000003</v>
      </c>
      <c r="O756">
        <v>0.74621354600000001</v>
      </c>
    </row>
    <row r="757" spans="1:15" x14ac:dyDescent="0.3">
      <c r="A757" t="s">
        <v>1014</v>
      </c>
      <c r="B757" t="s">
        <v>199</v>
      </c>
      <c r="C757">
        <v>0.42979388800000001</v>
      </c>
      <c r="D757">
        <v>0.20318080399999999</v>
      </c>
      <c r="E757">
        <v>5332.1507199999996</v>
      </c>
      <c r="F757">
        <v>5.8974834899999999</v>
      </c>
      <c r="G757">
        <v>7.3677796299999997E-3</v>
      </c>
      <c r="H757">
        <v>11.8216839</v>
      </c>
      <c r="I757">
        <v>112.975426</v>
      </c>
      <c r="J757">
        <v>1.2588505400000001</v>
      </c>
      <c r="K757">
        <v>1.3973750300000001</v>
      </c>
      <c r="L757">
        <v>0.34314489999999997</v>
      </c>
      <c r="M757">
        <v>-0.53475287500000002</v>
      </c>
      <c r="N757">
        <v>-0.43845114600000001</v>
      </c>
      <c r="O757">
        <v>0.738457963</v>
      </c>
    </row>
    <row r="758" spans="1:15" x14ac:dyDescent="0.3">
      <c r="A758" t="s">
        <v>1015</v>
      </c>
      <c r="B758" t="s">
        <v>199</v>
      </c>
      <c r="C758">
        <v>0.45625579399999999</v>
      </c>
      <c r="D758">
        <v>0.18584423899999999</v>
      </c>
      <c r="E758">
        <v>5022.4126699999997</v>
      </c>
      <c r="F758">
        <v>5.9050337900000001</v>
      </c>
      <c r="G758">
        <v>7.3334990200000002E-3</v>
      </c>
      <c r="H758">
        <v>11.8360346</v>
      </c>
      <c r="I758">
        <v>114.37194599999999</v>
      </c>
      <c r="J758">
        <v>1.20402648</v>
      </c>
      <c r="K758">
        <v>1.3295074099999999</v>
      </c>
      <c r="L758">
        <v>0.35677381200000002</v>
      </c>
      <c r="M758">
        <v>-0.59890839500000004</v>
      </c>
      <c r="N758">
        <v>-0.46260627100000001</v>
      </c>
      <c r="O758">
        <v>0.74329488099999996</v>
      </c>
    </row>
    <row r="759" spans="1:15" x14ac:dyDescent="0.3">
      <c r="A759" t="s">
        <v>1016</v>
      </c>
      <c r="B759" t="s">
        <v>199</v>
      </c>
      <c r="C759">
        <v>0.46060175599999997</v>
      </c>
      <c r="D759">
        <v>0.216248777</v>
      </c>
      <c r="E759">
        <v>4978.1465099999996</v>
      </c>
      <c r="F759">
        <v>5.9078155600000004</v>
      </c>
      <c r="G759">
        <v>7.3502647400000001E-3</v>
      </c>
      <c r="H759">
        <v>11.8417403</v>
      </c>
      <c r="I759">
        <v>114.36956000000001</v>
      </c>
      <c r="J759">
        <v>1.2114588500000001</v>
      </c>
      <c r="K759">
        <v>1.3599798299999999</v>
      </c>
      <c r="L759">
        <v>0.34169945299999999</v>
      </c>
      <c r="M759">
        <v>-0.518152485</v>
      </c>
      <c r="N759">
        <v>-0.41301480699999998</v>
      </c>
      <c r="O759">
        <v>0.71341335100000003</v>
      </c>
    </row>
    <row r="760" spans="1:15" x14ac:dyDescent="0.3">
      <c r="A760" t="s">
        <v>1017</v>
      </c>
      <c r="B760" t="s">
        <v>199</v>
      </c>
      <c r="C760">
        <v>0.47684615400000002</v>
      </c>
      <c r="D760">
        <v>0.17883057099999999</v>
      </c>
      <c r="E760">
        <v>4819.5595899999998</v>
      </c>
      <c r="F760">
        <v>5.9191757899999997</v>
      </c>
      <c r="G760">
        <v>7.2903869000000001E-3</v>
      </c>
      <c r="H760">
        <v>11.8646251</v>
      </c>
      <c r="I760">
        <v>115.759737</v>
      </c>
      <c r="J760">
        <v>1.16499357</v>
      </c>
      <c r="K760">
        <v>1.2854720900000001</v>
      </c>
      <c r="L760">
        <v>0.36348614699999998</v>
      </c>
      <c r="M760">
        <v>-0.62914695300000001</v>
      </c>
      <c r="N760">
        <v>-0.46800172200000001</v>
      </c>
      <c r="O760">
        <v>0.73878693200000001</v>
      </c>
    </row>
    <row r="761" spans="1:15" x14ac:dyDescent="0.3">
      <c r="A761" t="s">
        <v>1018</v>
      </c>
      <c r="B761" t="s">
        <v>199</v>
      </c>
      <c r="C761">
        <v>0.470896808</v>
      </c>
      <c r="D761">
        <v>0.18402412500000001</v>
      </c>
      <c r="E761">
        <v>4918.2588299999998</v>
      </c>
      <c r="F761">
        <v>5.94174413</v>
      </c>
      <c r="G761">
        <v>7.2255944400000001E-3</v>
      </c>
      <c r="H761">
        <v>11.910218199999999</v>
      </c>
      <c r="I761">
        <v>116.572323</v>
      </c>
      <c r="J761">
        <v>1.17092694</v>
      </c>
      <c r="K761">
        <v>1.2939446999999999</v>
      </c>
      <c r="L761">
        <v>0.35837745599999998</v>
      </c>
      <c r="M761">
        <v>-0.60665812100000005</v>
      </c>
      <c r="N761">
        <v>-0.44911083299999999</v>
      </c>
      <c r="O761">
        <v>0.72727875799999997</v>
      </c>
    </row>
    <row r="762" spans="1:15" x14ac:dyDescent="0.3">
      <c r="A762" t="s">
        <v>1019</v>
      </c>
      <c r="B762" t="s">
        <v>199</v>
      </c>
      <c r="C762">
        <v>0.40524496500000001</v>
      </c>
      <c r="D762">
        <v>0.24134356700000001</v>
      </c>
      <c r="E762">
        <v>5636.6323599999996</v>
      </c>
      <c r="F762">
        <v>5.8803456799999996</v>
      </c>
      <c r="G762">
        <v>7.4291617199999998E-3</v>
      </c>
      <c r="H762">
        <v>11.7871086</v>
      </c>
      <c r="I762">
        <v>111.200436</v>
      </c>
      <c r="J762">
        <v>1.31209021</v>
      </c>
      <c r="K762">
        <v>1.4814435800000001</v>
      </c>
      <c r="L762">
        <v>0.321034814</v>
      </c>
      <c r="M762">
        <v>-0.42226371600000001</v>
      </c>
      <c r="N762">
        <v>-0.39142169900000001</v>
      </c>
      <c r="O762">
        <v>0.71781366999999996</v>
      </c>
    </row>
    <row r="763" spans="1:15" x14ac:dyDescent="0.3">
      <c r="A763" t="s">
        <v>1020</v>
      </c>
      <c r="B763" t="s">
        <v>199</v>
      </c>
      <c r="C763">
        <v>0.41016836200000001</v>
      </c>
      <c r="D763">
        <v>0.25330005500000002</v>
      </c>
      <c r="E763">
        <v>5593.7082499999997</v>
      </c>
      <c r="F763">
        <v>5.8976271999999996</v>
      </c>
      <c r="G763">
        <v>7.3538232599999996E-3</v>
      </c>
      <c r="H763">
        <v>11.821664</v>
      </c>
      <c r="I763">
        <v>112.317711</v>
      </c>
      <c r="J763">
        <v>1.2879169399999999</v>
      </c>
      <c r="K763">
        <v>1.4666682900000001</v>
      </c>
      <c r="L763">
        <v>0.31727763399999998</v>
      </c>
      <c r="M763">
        <v>-0.39882616700000001</v>
      </c>
      <c r="N763">
        <v>-0.36551030200000001</v>
      </c>
      <c r="O763">
        <v>0.69466024000000004</v>
      </c>
    </row>
    <row r="764" spans="1:15" x14ac:dyDescent="0.3">
      <c r="A764" t="s">
        <v>1021</v>
      </c>
      <c r="B764" t="s">
        <v>199</v>
      </c>
      <c r="C764">
        <v>0.54751383600000003</v>
      </c>
      <c r="D764">
        <v>0.16767597200000001</v>
      </c>
      <c r="E764">
        <v>4147.3429699999997</v>
      </c>
      <c r="F764">
        <v>5.8985330500000002</v>
      </c>
      <c r="G764">
        <v>7.3411668399999998E-3</v>
      </c>
      <c r="H764">
        <v>11.8232915</v>
      </c>
      <c r="I764">
        <v>117.359386</v>
      </c>
      <c r="J764">
        <v>1.0441243</v>
      </c>
      <c r="K764">
        <v>1.15752418</v>
      </c>
      <c r="L764">
        <v>0.37497825299999998</v>
      </c>
      <c r="M764">
        <v>-0.68099714</v>
      </c>
      <c r="N764">
        <v>-0.46069270299999998</v>
      </c>
      <c r="O764">
        <v>0.708430852</v>
      </c>
    </row>
    <row r="765" spans="1:15" x14ac:dyDescent="0.3">
      <c r="A765" t="s">
        <v>1022</v>
      </c>
      <c r="B765" t="s">
        <v>199</v>
      </c>
      <c r="C765">
        <v>0.40039835200000001</v>
      </c>
      <c r="D765">
        <v>0.236583445</v>
      </c>
      <c r="E765">
        <v>5996.55861</v>
      </c>
      <c r="F765">
        <v>6.0278994900000002</v>
      </c>
      <c r="G765">
        <v>7.0698701100000002E-3</v>
      </c>
      <c r="H765">
        <v>12.0813547</v>
      </c>
      <c r="I765">
        <v>117.872456</v>
      </c>
      <c r="J765">
        <v>1.29441238</v>
      </c>
      <c r="K765">
        <v>1.45762233</v>
      </c>
      <c r="L765">
        <v>0.32836004099999999</v>
      </c>
      <c r="M765">
        <v>-0.45356867899999997</v>
      </c>
      <c r="N765">
        <v>-0.40526110500000001</v>
      </c>
      <c r="O765">
        <v>0.72449143100000002</v>
      </c>
    </row>
    <row r="766" spans="1:15" x14ac:dyDescent="0.3">
      <c r="A766" t="s">
        <v>1023</v>
      </c>
      <c r="B766" t="s">
        <v>199</v>
      </c>
      <c r="C766">
        <v>0.38720009399999999</v>
      </c>
      <c r="D766">
        <v>0.268577238</v>
      </c>
      <c r="E766">
        <v>6145.2883700000002</v>
      </c>
      <c r="F766">
        <v>5.9956037499999999</v>
      </c>
      <c r="G766">
        <v>7.1633485099999996E-3</v>
      </c>
      <c r="H766">
        <v>12.016935999999999</v>
      </c>
      <c r="I766">
        <v>115.747298</v>
      </c>
      <c r="J766">
        <v>1.33199964</v>
      </c>
      <c r="K766">
        <v>1.5194959100000001</v>
      </c>
      <c r="L766">
        <v>0.31426620100000002</v>
      </c>
      <c r="M766">
        <v>-0.37718559800000001</v>
      </c>
      <c r="N766">
        <v>-0.37738676500000001</v>
      </c>
      <c r="O766">
        <v>0.71292045000000004</v>
      </c>
    </row>
    <row r="767" spans="1:15" x14ac:dyDescent="0.3">
      <c r="A767" t="s">
        <v>1024</v>
      </c>
      <c r="B767" t="s">
        <v>199</v>
      </c>
      <c r="C767">
        <v>0.39000222600000001</v>
      </c>
      <c r="D767">
        <v>0.27321122799999997</v>
      </c>
      <c r="E767">
        <v>6140.3256600000004</v>
      </c>
      <c r="F767">
        <v>6.0201481499999998</v>
      </c>
      <c r="G767">
        <v>7.0522837899999998E-3</v>
      </c>
      <c r="H767">
        <v>12.0665928</v>
      </c>
      <c r="I767">
        <v>117.259961</v>
      </c>
      <c r="J767">
        <v>1.3015401499999999</v>
      </c>
      <c r="K767">
        <v>1.4900282600000001</v>
      </c>
      <c r="L767">
        <v>0.310780475</v>
      </c>
      <c r="M767">
        <v>-0.36198761400000001</v>
      </c>
      <c r="N767">
        <v>-0.34944605400000001</v>
      </c>
      <c r="O767">
        <v>0.68519018200000004</v>
      </c>
    </row>
    <row r="768" spans="1:15" x14ac:dyDescent="0.3">
      <c r="A768" t="s">
        <v>1025</v>
      </c>
      <c r="B768" t="s">
        <v>199</v>
      </c>
      <c r="C768">
        <v>0.46450169499999999</v>
      </c>
      <c r="D768">
        <v>0.268955632</v>
      </c>
      <c r="E768">
        <v>4969.0893699999997</v>
      </c>
      <c r="F768">
        <v>5.9328598899999996</v>
      </c>
      <c r="G768">
        <v>7.2467610199999999E-3</v>
      </c>
      <c r="H768">
        <v>11.8920163</v>
      </c>
      <c r="I768">
        <v>115.828889</v>
      </c>
      <c r="J768">
        <v>1.1856924799999999</v>
      </c>
      <c r="K768">
        <v>1.37008884</v>
      </c>
      <c r="L768">
        <v>0.32201956799999998</v>
      </c>
      <c r="M768">
        <v>-0.40576537400000001</v>
      </c>
      <c r="N768">
        <v>-0.32541040100000002</v>
      </c>
      <c r="O768">
        <v>0.64365206200000002</v>
      </c>
    </row>
    <row r="769" spans="1:15" x14ac:dyDescent="0.3">
      <c r="A769" t="s">
        <v>1026</v>
      </c>
      <c r="B769" t="s">
        <v>199</v>
      </c>
      <c r="C769">
        <v>0.49800411999999999</v>
      </c>
      <c r="D769">
        <v>0.20317468799999999</v>
      </c>
      <c r="E769">
        <v>4576.8352599999998</v>
      </c>
      <c r="F769">
        <v>5.9026258299999999</v>
      </c>
      <c r="G769">
        <v>7.3027064100000001E-3</v>
      </c>
      <c r="H769">
        <v>11.8318333</v>
      </c>
      <c r="I769">
        <v>115.840236</v>
      </c>
      <c r="J769">
        <v>1.1212908399999999</v>
      </c>
      <c r="K769">
        <v>1.2600701400000001</v>
      </c>
      <c r="L769">
        <v>0.35026337600000002</v>
      </c>
      <c r="M769">
        <v>-0.55988716500000002</v>
      </c>
      <c r="N769">
        <v>-0.40012666600000002</v>
      </c>
      <c r="O769">
        <v>0.68513924199999998</v>
      </c>
    </row>
    <row r="770" spans="1:15" x14ac:dyDescent="0.3">
      <c r="A770" t="s">
        <v>1027</v>
      </c>
      <c r="B770" t="s">
        <v>199</v>
      </c>
      <c r="C770">
        <v>0.530465996</v>
      </c>
      <c r="D770">
        <v>0.16824547500000001</v>
      </c>
      <c r="E770">
        <v>4305.5312299999996</v>
      </c>
      <c r="F770">
        <v>5.9138354599999996</v>
      </c>
      <c r="G770">
        <v>7.2796958700000001E-3</v>
      </c>
      <c r="H770">
        <v>11.8545102</v>
      </c>
      <c r="I770">
        <v>117.45491</v>
      </c>
      <c r="J770">
        <v>1.06855053</v>
      </c>
      <c r="K770">
        <v>1.17999235</v>
      </c>
      <c r="L770">
        <v>0.37067482299999999</v>
      </c>
      <c r="M770">
        <v>-0.66633069499999997</v>
      </c>
      <c r="N770">
        <v>-0.45051274899999999</v>
      </c>
      <c r="O770">
        <v>0.70603098500000006</v>
      </c>
    </row>
    <row r="771" spans="1:15" x14ac:dyDescent="0.3">
      <c r="A771" t="s">
        <v>1028</v>
      </c>
      <c r="B771" t="s">
        <v>199</v>
      </c>
      <c r="C771">
        <v>0.48530710399999999</v>
      </c>
      <c r="D771">
        <v>0.22286188200000001</v>
      </c>
      <c r="E771">
        <v>4889.1576299999997</v>
      </c>
      <c r="F771">
        <v>6.0208231400000001</v>
      </c>
      <c r="G771">
        <v>7.0230171399999998E-3</v>
      </c>
      <c r="H771">
        <v>12.067837300000001</v>
      </c>
      <c r="I771">
        <v>120.83333</v>
      </c>
      <c r="J771">
        <v>1.12716499</v>
      </c>
      <c r="K771">
        <v>1.27474131</v>
      </c>
      <c r="L771">
        <v>0.342152927</v>
      </c>
      <c r="M771">
        <v>-0.51678305199999996</v>
      </c>
      <c r="N771">
        <v>-0.36656855700000002</v>
      </c>
      <c r="O771">
        <v>0.661257447</v>
      </c>
    </row>
    <row r="772" spans="1:15" x14ac:dyDescent="0.3">
      <c r="A772" t="s">
        <v>1029</v>
      </c>
      <c r="B772" t="s">
        <v>199</v>
      </c>
      <c r="C772">
        <v>0.36820856400000002</v>
      </c>
      <c r="D772">
        <v>0.31912839399999998</v>
      </c>
      <c r="E772">
        <v>6529.9877800000004</v>
      </c>
      <c r="F772">
        <v>6.0252048699999996</v>
      </c>
      <c r="G772">
        <v>7.0552218700000004E-3</v>
      </c>
      <c r="H772">
        <v>12.075677300000001</v>
      </c>
      <c r="I772">
        <v>116.750744</v>
      </c>
      <c r="J772">
        <v>1.33601809</v>
      </c>
      <c r="K772">
        <v>1.5600476999999999</v>
      </c>
      <c r="L772">
        <v>0.289906055</v>
      </c>
      <c r="M772">
        <v>-0.25332808099999998</v>
      </c>
      <c r="N772">
        <v>-0.29750971199999998</v>
      </c>
      <c r="O772">
        <v>0.64929802199999997</v>
      </c>
    </row>
    <row r="773" spans="1:15" x14ac:dyDescent="0.3">
      <c r="A773" t="s">
        <v>1030</v>
      </c>
      <c r="B773" t="s">
        <v>199</v>
      </c>
      <c r="C773">
        <v>0.50721313499999998</v>
      </c>
      <c r="D773">
        <v>0.17391374100000001</v>
      </c>
      <c r="E773">
        <v>4662.6527100000003</v>
      </c>
      <c r="F773">
        <v>6.0150402100000004</v>
      </c>
      <c r="G773">
        <v>7.0204993899999997E-3</v>
      </c>
      <c r="H773">
        <v>12.0559932</v>
      </c>
      <c r="I773">
        <v>121.470372</v>
      </c>
      <c r="J773">
        <v>1.0846292900000001</v>
      </c>
      <c r="K773">
        <v>1.1988078600000001</v>
      </c>
      <c r="L773">
        <v>0.36967011100000002</v>
      </c>
      <c r="M773">
        <v>-0.65822142900000002</v>
      </c>
      <c r="N773">
        <v>-0.446153358</v>
      </c>
      <c r="O773">
        <v>0.70679413000000002</v>
      </c>
    </row>
    <row r="774" spans="1:15" x14ac:dyDescent="0.3">
      <c r="A774" t="s">
        <v>1031</v>
      </c>
      <c r="B774" t="s">
        <v>199</v>
      </c>
      <c r="C774">
        <v>0.412207349</v>
      </c>
      <c r="D774">
        <v>0.20019569500000001</v>
      </c>
      <c r="E774">
        <v>5944.2634900000003</v>
      </c>
      <c r="F774">
        <v>6.09569166</v>
      </c>
      <c r="G774">
        <v>6.8745058199999997E-3</v>
      </c>
      <c r="H774">
        <v>12.2173266</v>
      </c>
      <c r="I774">
        <v>122.015439</v>
      </c>
      <c r="J774">
        <v>1.23331915</v>
      </c>
      <c r="K774">
        <v>1.36741511</v>
      </c>
      <c r="L774">
        <v>0.34907978200000001</v>
      </c>
      <c r="M774">
        <v>-0.55966537800000005</v>
      </c>
      <c r="N774">
        <v>-0.44499597499999999</v>
      </c>
      <c r="O774">
        <v>0.73795551500000001</v>
      </c>
    </row>
    <row r="775" spans="1:15" x14ac:dyDescent="0.3">
      <c r="A775" t="s">
        <v>1032</v>
      </c>
      <c r="B775" t="s">
        <v>199</v>
      </c>
      <c r="C775">
        <v>0.46360337499999998</v>
      </c>
      <c r="D775">
        <v>0.19846731300000001</v>
      </c>
      <c r="E775">
        <v>5200.3552600000003</v>
      </c>
      <c r="F775">
        <v>6.06253669</v>
      </c>
      <c r="G775">
        <v>6.9301639999999999E-3</v>
      </c>
      <c r="H775">
        <v>12.1508921</v>
      </c>
      <c r="I775">
        <v>122.239981</v>
      </c>
      <c r="J775">
        <v>1.14986561</v>
      </c>
      <c r="K775">
        <v>1.28356297</v>
      </c>
      <c r="L775">
        <v>0.35473752800000002</v>
      </c>
      <c r="M775">
        <v>-0.58142510999999997</v>
      </c>
      <c r="N775">
        <v>-0.42400829200000001</v>
      </c>
      <c r="O775">
        <v>0.70750793599999995</v>
      </c>
    </row>
    <row r="776" spans="1:15" x14ac:dyDescent="0.3">
      <c r="A776" t="s">
        <v>1033</v>
      </c>
      <c r="B776" t="s">
        <v>199</v>
      </c>
      <c r="C776">
        <v>0.58316062599999996</v>
      </c>
      <c r="D776">
        <v>0.17175116200000001</v>
      </c>
      <c r="E776">
        <v>3929.6363000000001</v>
      </c>
      <c r="F776">
        <v>5.9364083900000004</v>
      </c>
      <c r="G776">
        <v>7.1866959399999996E-3</v>
      </c>
      <c r="H776">
        <v>11.898873999999999</v>
      </c>
      <c r="I776">
        <v>120.546064</v>
      </c>
      <c r="J776">
        <v>0.96167213500000004</v>
      </c>
      <c r="K776">
        <v>1.0740798499999999</v>
      </c>
      <c r="L776">
        <v>0.376085424</v>
      </c>
      <c r="M776">
        <v>-0.683958124</v>
      </c>
      <c r="N776">
        <v>-0.41015119799999999</v>
      </c>
      <c r="O776">
        <v>0.65380471799999995</v>
      </c>
    </row>
    <row r="777" spans="1:15" x14ac:dyDescent="0.3">
      <c r="A777" t="s">
        <v>1034</v>
      </c>
      <c r="B777" t="s">
        <v>199</v>
      </c>
      <c r="C777">
        <v>0.60311680099999998</v>
      </c>
      <c r="D777">
        <v>0.18312362400000001</v>
      </c>
      <c r="E777">
        <v>3747.02583</v>
      </c>
      <c r="F777">
        <v>5.8976959999999998</v>
      </c>
      <c r="G777">
        <v>7.3061348199999999E-3</v>
      </c>
      <c r="H777">
        <v>11.8220753</v>
      </c>
      <c r="I777">
        <v>119.55968</v>
      </c>
      <c r="J777">
        <v>0.93012271099999999</v>
      </c>
      <c r="K777">
        <v>1.0511915999999999</v>
      </c>
      <c r="L777">
        <v>0.36974126400000001</v>
      </c>
      <c r="M777">
        <v>-0.65012818699999997</v>
      </c>
      <c r="N777">
        <v>-0.36880495099999999</v>
      </c>
      <c r="O777">
        <v>0.61645992599999999</v>
      </c>
    </row>
    <row r="778" spans="1:15" x14ac:dyDescent="0.3">
      <c r="A778" t="s">
        <v>1035</v>
      </c>
      <c r="B778" t="s">
        <v>199</v>
      </c>
      <c r="C778">
        <v>0.585030351</v>
      </c>
      <c r="D778">
        <v>0.197145609</v>
      </c>
      <c r="E778">
        <v>3874.5329900000002</v>
      </c>
      <c r="F778">
        <v>5.9049917399999998</v>
      </c>
      <c r="G778">
        <v>7.27170236E-3</v>
      </c>
      <c r="H778">
        <v>11.8366828</v>
      </c>
      <c r="I778">
        <v>119.244651</v>
      </c>
      <c r="J778">
        <v>0.95808835299999995</v>
      </c>
      <c r="K778">
        <v>1.0900608700000001</v>
      </c>
      <c r="L778">
        <v>0.35981161</v>
      </c>
      <c r="M778">
        <v>-0.60082911299999997</v>
      </c>
      <c r="N778">
        <v>-0.34242464500000003</v>
      </c>
      <c r="O778">
        <v>0.60354770599999996</v>
      </c>
    </row>
    <row r="779" spans="1:15" x14ac:dyDescent="0.3">
      <c r="A779" t="s">
        <v>1036</v>
      </c>
      <c r="B779" t="s">
        <v>199</v>
      </c>
      <c r="C779">
        <v>0.47669381500000002</v>
      </c>
      <c r="D779">
        <v>0.26404186000000002</v>
      </c>
      <c r="E779">
        <v>4754.7721600000004</v>
      </c>
      <c r="F779">
        <v>5.8820526500000003</v>
      </c>
      <c r="G779">
        <v>7.3762762799999999E-3</v>
      </c>
      <c r="H779">
        <v>11.7909208</v>
      </c>
      <c r="I779">
        <v>114.06433199999999</v>
      </c>
      <c r="J779">
        <v>1.16536269</v>
      </c>
      <c r="K779">
        <v>1.34858386</v>
      </c>
      <c r="L779">
        <v>0.31781020799999998</v>
      </c>
      <c r="M779">
        <v>-0.392928693</v>
      </c>
      <c r="N779">
        <v>-0.30374198400000002</v>
      </c>
      <c r="O779">
        <v>0.61996066100000002</v>
      </c>
    </row>
    <row r="780" spans="1:15" x14ac:dyDescent="0.3">
      <c r="A780" t="s">
        <v>1037</v>
      </c>
      <c r="B780" t="s">
        <v>199</v>
      </c>
      <c r="C780">
        <v>0.314571408</v>
      </c>
      <c r="D780">
        <v>0.20727204599999999</v>
      </c>
      <c r="E780">
        <v>6151.4766099999997</v>
      </c>
      <c r="F780">
        <v>5.3763293499999998</v>
      </c>
      <c r="G780">
        <v>8.9081758300000001E-3</v>
      </c>
      <c r="H780">
        <v>10.779680600000001</v>
      </c>
      <c r="I780">
        <v>90.763093900000001</v>
      </c>
      <c r="J780">
        <v>1.3276009</v>
      </c>
      <c r="K780">
        <v>1.4676894300000001</v>
      </c>
      <c r="L780">
        <v>0.32528922799999999</v>
      </c>
      <c r="M780">
        <v>-0.46891110000000003</v>
      </c>
      <c r="N780">
        <v>-0.41668610299999997</v>
      </c>
      <c r="O780">
        <v>0.73454481900000002</v>
      </c>
    </row>
    <row r="781" spans="1:15" x14ac:dyDescent="0.3">
      <c r="A781" t="s">
        <v>1038</v>
      </c>
      <c r="B781" t="s">
        <v>199</v>
      </c>
      <c r="C781">
        <v>0.28491545099999999</v>
      </c>
      <c r="D781">
        <v>0.31385075200000001</v>
      </c>
      <c r="E781">
        <v>6486.3072300000003</v>
      </c>
      <c r="F781">
        <v>5.2411990900000003</v>
      </c>
      <c r="G781">
        <v>9.4132626399999995E-3</v>
      </c>
      <c r="H781">
        <v>10.5080349</v>
      </c>
      <c r="I781">
        <v>84.092033099999995</v>
      </c>
      <c r="J781">
        <v>1.4154383500000001</v>
      </c>
      <c r="K781">
        <v>1.6463994900000001</v>
      </c>
      <c r="L781">
        <v>0.260546059</v>
      </c>
      <c r="M781">
        <v>-0.154210929</v>
      </c>
      <c r="N781">
        <v>-0.27181284</v>
      </c>
      <c r="O781">
        <v>0.63662614500000003</v>
      </c>
    </row>
    <row r="782" spans="1:15" x14ac:dyDescent="0.3">
      <c r="A782" t="s">
        <v>1039</v>
      </c>
      <c r="B782" t="s">
        <v>199</v>
      </c>
      <c r="C782">
        <v>0.30552048500000001</v>
      </c>
      <c r="D782">
        <v>0.23745719200000001</v>
      </c>
      <c r="E782">
        <v>5934.8779199999999</v>
      </c>
      <c r="F782">
        <v>5.1946749600000004</v>
      </c>
      <c r="G782">
        <v>9.6675953799999995E-3</v>
      </c>
      <c r="H782">
        <v>10.4159308</v>
      </c>
      <c r="I782">
        <v>82.489216600000006</v>
      </c>
      <c r="J782">
        <v>1.4227757999999999</v>
      </c>
      <c r="K782">
        <v>1.5875121999999999</v>
      </c>
      <c r="L782">
        <v>0.30231464800000002</v>
      </c>
      <c r="M782">
        <v>-0.36211518999999998</v>
      </c>
      <c r="N782">
        <v>-0.389312924</v>
      </c>
      <c r="O782">
        <v>0.73293943399999995</v>
      </c>
    </row>
    <row r="783" spans="1:15" x14ac:dyDescent="0.3">
      <c r="A783" t="s">
        <v>1040</v>
      </c>
      <c r="B783" t="s">
        <v>199</v>
      </c>
      <c r="C783">
        <v>0.25637939700000001</v>
      </c>
      <c r="D783">
        <v>0.312139952</v>
      </c>
      <c r="E783">
        <v>7281.95406</v>
      </c>
      <c r="F783">
        <v>5.2372546199999999</v>
      </c>
      <c r="G783">
        <v>9.7777174299999992E-3</v>
      </c>
      <c r="H783">
        <v>10.5008455</v>
      </c>
      <c r="I783">
        <v>82.531369400000003</v>
      </c>
      <c r="J783">
        <v>1.5262218400000001</v>
      </c>
      <c r="K783">
        <v>1.75146202</v>
      </c>
      <c r="L783">
        <v>0.26269263100000001</v>
      </c>
      <c r="M783">
        <v>-0.163252603</v>
      </c>
      <c r="N783">
        <v>-0.33071886299999997</v>
      </c>
      <c r="O783">
        <v>0.708165712</v>
      </c>
    </row>
    <row r="784" spans="1:15" x14ac:dyDescent="0.3">
      <c r="A784" t="s">
        <v>1041</v>
      </c>
      <c r="B784" t="s">
        <v>199</v>
      </c>
      <c r="C784">
        <v>0.29098155999999997</v>
      </c>
      <c r="D784">
        <v>0.219191842</v>
      </c>
      <c r="E784">
        <v>6653.5733099999998</v>
      </c>
      <c r="F784">
        <v>5.3531999099999998</v>
      </c>
      <c r="G784">
        <v>9.2513940799999993E-3</v>
      </c>
      <c r="H784">
        <v>10.733817699999999</v>
      </c>
      <c r="I784">
        <v>88.213497200000006</v>
      </c>
      <c r="J784">
        <v>1.4477182099999999</v>
      </c>
      <c r="K784">
        <v>1.59639178</v>
      </c>
      <c r="L784">
        <v>0.31828297300000002</v>
      </c>
      <c r="M784">
        <v>-0.43541638500000002</v>
      </c>
      <c r="N784">
        <v>-0.45100955700000001</v>
      </c>
      <c r="O784">
        <v>0.77881313299999999</v>
      </c>
    </row>
    <row r="785" spans="1:15" x14ac:dyDescent="0.3">
      <c r="A785" t="s">
        <v>1042</v>
      </c>
      <c r="B785" t="s">
        <v>199</v>
      </c>
      <c r="C785">
        <v>0.26880292300000003</v>
      </c>
      <c r="D785">
        <v>0.261580388</v>
      </c>
      <c r="E785">
        <v>7187.0498100000004</v>
      </c>
      <c r="F785">
        <v>5.3286876200000002</v>
      </c>
      <c r="G785">
        <v>9.5701383300000002E-3</v>
      </c>
      <c r="H785">
        <v>10.685227299999999</v>
      </c>
      <c r="I785">
        <v>86.342742599999994</v>
      </c>
      <c r="J785">
        <v>1.5165303400000001</v>
      </c>
      <c r="K785">
        <v>1.6992865100000001</v>
      </c>
      <c r="L785">
        <v>0.290034917</v>
      </c>
      <c r="M785">
        <v>-0.298992219</v>
      </c>
      <c r="N785">
        <v>-0.408218364</v>
      </c>
      <c r="O785">
        <v>0.76341113699999996</v>
      </c>
    </row>
    <row r="786" spans="1:15" x14ac:dyDescent="0.3">
      <c r="A786" t="s">
        <v>1043</v>
      </c>
      <c r="B786" t="s">
        <v>199</v>
      </c>
      <c r="C786">
        <v>0.24283187000000001</v>
      </c>
      <c r="D786">
        <v>0.30518514600000002</v>
      </c>
      <c r="E786">
        <v>7896.1859700000005</v>
      </c>
      <c r="F786">
        <v>5.2902511900000002</v>
      </c>
      <c r="G786">
        <v>9.7130214499999996E-3</v>
      </c>
      <c r="H786">
        <v>10.600092500000001</v>
      </c>
      <c r="I786">
        <v>83.303485199999997</v>
      </c>
      <c r="J786">
        <v>1.60429168</v>
      </c>
      <c r="K786">
        <v>1.82863182</v>
      </c>
      <c r="L786">
        <v>0.26793103800000001</v>
      </c>
      <c r="M786">
        <v>-0.18736937400000001</v>
      </c>
      <c r="N786">
        <v>-0.37188524000000001</v>
      </c>
      <c r="O786">
        <v>0.75312566999999997</v>
      </c>
    </row>
    <row r="787" spans="1:15" x14ac:dyDescent="0.3">
      <c r="A787" t="s">
        <v>1044</v>
      </c>
      <c r="B787" t="s">
        <v>199</v>
      </c>
      <c r="C787">
        <v>0.29769674299999999</v>
      </c>
      <c r="D787">
        <v>0.25888958499999998</v>
      </c>
      <c r="E787">
        <v>6799.9606800000001</v>
      </c>
      <c r="F787">
        <v>5.4905500900000002</v>
      </c>
      <c r="G787">
        <v>8.5898644499999999E-3</v>
      </c>
      <c r="H787">
        <v>11.002252800000001</v>
      </c>
      <c r="I787">
        <v>93.848205100000001</v>
      </c>
      <c r="J787">
        <v>1.3964100100000001</v>
      </c>
      <c r="K787">
        <v>1.5824762699999999</v>
      </c>
      <c r="L787">
        <v>0.29316110400000001</v>
      </c>
      <c r="M787">
        <v>-0.312867069</v>
      </c>
      <c r="N787">
        <v>-0.35073855999999998</v>
      </c>
      <c r="O787">
        <v>0.70082575499999999</v>
      </c>
    </row>
    <row r="788" spans="1:15" x14ac:dyDescent="0.3">
      <c r="A788" t="s">
        <v>1045</v>
      </c>
      <c r="B788" t="s">
        <v>199</v>
      </c>
      <c r="C788">
        <v>0.23161343500000001</v>
      </c>
      <c r="D788">
        <v>0.37538374499999999</v>
      </c>
      <c r="E788">
        <v>7989.8511900000003</v>
      </c>
      <c r="F788">
        <v>5.19892062</v>
      </c>
      <c r="G788">
        <v>9.8304395399999994E-3</v>
      </c>
      <c r="H788">
        <v>10.4206167</v>
      </c>
      <c r="I788">
        <v>80.054974700000002</v>
      </c>
      <c r="J788">
        <v>1.5818257899999999</v>
      </c>
      <c r="K788">
        <v>1.86523452</v>
      </c>
      <c r="L788">
        <v>0.231454771</v>
      </c>
      <c r="M788">
        <v>-8.8735900499999996E-3</v>
      </c>
      <c r="N788">
        <v>-0.27244177200000003</v>
      </c>
      <c r="O788">
        <v>0.667643231</v>
      </c>
    </row>
    <row r="789" spans="1:15" x14ac:dyDescent="0.3">
      <c r="A789" t="s">
        <v>1046</v>
      </c>
      <c r="B789" t="s">
        <v>199</v>
      </c>
      <c r="C789">
        <v>0.34678239700000002</v>
      </c>
      <c r="D789">
        <v>0.19255672099999999</v>
      </c>
      <c r="E789">
        <v>5794.5725300000004</v>
      </c>
      <c r="F789">
        <v>5.4976990600000004</v>
      </c>
      <c r="G789">
        <v>8.4497628100000007E-3</v>
      </c>
      <c r="H789">
        <v>11.023225</v>
      </c>
      <c r="I789">
        <v>97.399971100000002</v>
      </c>
      <c r="J789">
        <v>1.21519931</v>
      </c>
      <c r="K789">
        <v>1.3409583899999999</v>
      </c>
      <c r="L789">
        <v>0.33902311099999999</v>
      </c>
      <c r="M789">
        <v>-0.532295042</v>
      </c>
      <c r="N789">
        <v>-0.412066345</v>
      </c>
      <c r="O789">
        <v>0.70921412299999997</v>
      </c>
    </row>
    <row r="790" spans="1:15" x14ac:dyDescent="0.3">
      <c r="A790" t="s">
        <v>1047</v>
      </c>
      <c r="B790" t="s">
        <v>199</v>
      </c>
      <c r="C790">
        <v>0.33574323700000003</v>
      </c>
      <c r="D790">
        <v>0.26330724100000003</v>
      </c>
      <c r="E790">
        <v>6287.1343399999996</v>
      </c>
      <c r="F790">
        <v>5.6268827999999997</v>
      </c>
      <c r="G790">
        <v>8.1735409599999996E-3</v>
      </c>
      <c r="H790">
        <v>11.2652787</v>
      </c>
      <c r="I790">
        <v>99.659022699999994</v>
      </c>
      <c r="J790">
        <v>1.3630353399999999</v>
      </c>
      <c r="K790">
        <v>1.5567419</v>
      </c>
      <c r="L790">
        <v>0.29256299000000002</v>
      </c>
      <c r="M790">
        <v>-0.30599421500000001</v>
      </c>
      <c r="N790">
        <v>-0.33330208</v>
      </c>
      <c r="O790">
        <v>0.68173130299999996</v>
      </c>
    </row>
    <row r="791" spans="1:15" x14ac:dyDescent="0.3">
      <c r="A791" t="s">
        <v>1048</v>
      </c>
      <c r="B791" t="s">
        <v>199</v>
      </c>
      <c r="C791">
        <v>0.254863016</v>
      </c>
      <c r="D791">
        <v>0.38480919800000002</v>
      </c>
      <c r="E791">
        <v>8146.42821</v>
      </c>
      <c r="F791">
        <v>5.5327391099999996</v>
      </c>
      <c r="G791">
        <v>8.58201546E-3</v>
      </c>
      <c r="H791">
        <v>11.078247299999999</v>
      </c>
      <c r="I791">
        <v>93.139038900000003</v>
      </c>
      <c r="J791">
        <v>1.5247016600000001</v>
      </c>
      <c r="K791">
        <v>1.81996384</v>
      </c>
      <c r="L791">
        <v>0.23004686899999999</v>
      </c>
      <c r="M791">
        <v>3.4297690599999998E-3</v>
      </c>
      <c r="N791">
        <v>-0.24174095000000001</v>
      </c>
      <c r="O791">
        <v>0.62819870499999997</v>
      </c>
    </row>
    <row r="792" spans="1:15" x14ac:dyDescent="0.3">
      <c r="A792" t="s">
        <v>1049</v>
      </c>
      <c r="B792" t="s">
        <v>199</v>
      </c>
      <c r="C792">
        <v>0.32679911099999998</v>
      </c>
      <c r="D792">
        <v>0.21815985800000001</v>
      </c>
      <c r="E792">
        <v>6229.9566400000003</v>
      </c>
      <c r="F792">
        <v>5.5207895100000002</v>
      </c>
      <c r="G792">
        <v>8.4738929300000009E-3</v>
      </c>
      <c r="H792">
        <v>11.0635282</v>
      </c>
      <c r="I792">
        <v>96.149963099999994</v>
      </c>
      <c r="J792">
        <v>1.33490954</v>
      </c>
      <c r="K792">
        <v>1.4847142499999999</v>
      </c>
      <c r="L792">
        <v>0.31939189299999998</v>
      </c>
      <c r="M792">
        <v>-0.44017748299999998</v>
      </c>
      <c r="N792">
        <v>-0.40114140300000001</v>
      </c>
      <c r="O792">
        <v>0.72572232800000003</v>
      </c>
    </row>
    <row r="793" spans="1:15" x14ac:dyDescent="0.3">
      <c r="A793" t="s">
        <v>1050</v>
      </c>
      <c r="B793" t="s">
        <v>199</v>
      </c>
      <c r="C793">
        <v>0.31204057600000001</v>
      </c>
      <c r="D793">
        <v>0.28534200700000001</v>
      </c>
      <c r="E793">
        <v>6712.7523600000004</v>
      </c>
      <c r="F793">
        <v>5.5926522700000003</v>
      </c>
      <c r="G793">
        <v>8.3371835700000001E-3</v>
      </c>
      <c r="H793">
        <v>11.203410099999999</v>
      </c>
      <c r="I793">
        <v>97.652784499999996</v>
      </c>
      <c r="J793">
        <v>1.4058470599999999</v>
      </c>
      <c r="K793">
        <v>1.61266029</v>
      </c>
      <c r="L793">
        <v>0.277460231</v>
      </c>
      <c r="M793">
        <v>-0.23757413199999999</v>
      </c>
      <c r="N793">
        <v>-0.31544629099999999</v>
      </c>
      <c r="O793">
        <v>0.67423607200000002</v>
      </c>
    </row>
    <row r="794" spans="1:15" x14ac:dyDescent="0.3">
      <c r="A794" t="s">
        <v>1051</v>
      </c>
      <c r="B794" t="s">
        <v>199</v>
      </c>
      <c r="C794">
        <v>0.29862847999999997</v>
      </c>
      <c r="D794">
        <v>0.343253119</v>
      </c>
      <c r="E794">
        <v>7162.4265599999999</v>
      </c>
      <c r="F794">
        <v>5.6476998199999997</v>
      </c>
      <c r="G794">
        <v>8.1211389199999998E-3</v>
      </c>
      <c r="H794">
        <v>11.2998364</v>
      </c>
      <c r="I794">
        <v>98.854910200000006</v>
      </c>
      <c r="J794">
        <v>1.443789</v>
      </c>
      <c r="K794">
        <v>1.70422326</v>
      </c>
      <c r="L794">
        <v>0.25079878300000003</v>
      </c>
      <c r="M794">
        <v>-9.9409958899999998E-2</v>
      </c>
      <c r="N794">
        <v>-0.25458986500000003</v>
      </c>
      <c r="O794">
        <v>0.62670616700000004</v>
      </c>
    </row>
    <row r="795" spans="1:15" x14ac:dyDescent="0.3">
      <c r="A795" t="s">
        <v>1052</v>
      </c>
      <c r="B795" t="s">
        <v>199</v>
      </c>
      <c r="C795">
        <v>0.36277730400000002</v>
      </c>
      <c r="D795">
        <v>0.223886222</v>
      </c>
      <c r="E795">
        <v>5785.1217800000004</v>
      </c>
      <c r="F795">
        <v>5.6253118899999999</v>
      </c>
      <c r="G795">
        <v>8.0894479399999993E-3</v>
      </c>
      <c r="H795">
        <v>11.2731891</v>
      </c>
      <c r="I795">
        <v>101.501886</v>
      </c>
      <c r="J795">
        <v>1.2620335499999999</v>
      </c>
      <c r="K795">
        <v>1.4157873599999999</v>
      </c>
      <c r="L795">
        <v>0.31654504900000002</v>
      </c>
      <c r="M795">
        <v>-0.42514592099999998</v>
      </c>
      <c r="N795">
        <v>-0.35702484600000001</v>
      </c>
      <c r="O795">
        <v>0.67896685199999995</v>
      </c>
    </row>
    <row r="796" spans="1:15" x14ac:dyDescent="0.3">
      <c r="A796" t="s">
        <v>1053</v>
      </c>
      <c r="B796" t="s">
        <v>199</v>
      </c>
      <c r="C796">
        <v>0.30939714499999998</v>
      </c>
      <c r="D796">
        <v>0.295705418</v>
      </c>
      <c r="E796">
        <v>5452.0168400000002</v>
      </c>
      <c r="F796">
        <v>5.00450251</v>
      </c>
      <c r="G796">
        <v>1.07116568E-2</v>
      </c>
      <c r="H796">
        <v>10.0348918</v>
      </c>
      <c r="I796">
        <v>74.822253500000002</v>
      </c>
      <c r="J796">
        <v>1.4942237199999999</v>
      </c>
      <c r="K796">
        <v>1.71763216</v>
      </c>
      <c r="L796">
        <v>0.27802976800000001</v>
      </c>
      <c r="M796">
        <v>-0.22520432700000001</v>
      </c>
      <c r="N796">
        <v>-0.34523870099999998</v>
      </c>
      <c r="O796">
        <v>0.71595166799999999</v>
      </c>
    </row>
    <row r="797" spans="1:15" x14ac:dyDescent="0.3">
      <c r="A797" t="s">
        <v>1054</v>
      </c>
      <c r="B797" t="s">
        <v>199</v>
      </c>
      <c r="C797">
        <v>0.26450347899999999</v>
      </c>
      <c r="D797">
        <v>0.32617722599999999</v>
      </c>
      <c r="E797">
        <v>7620.3398800000004</v>
      </c>
      <c r="F797">
        <v>5.4538794900000003</v>
      </c>
      <c r="G797">
        <v>8.9137810000000008E-3</v>
      </c>
      <c r="H797">
        <v>10.929593499999999</v>
      </c>
      <c r="I797">
        <v>90.958288300000007</v>
      </c>
      <c r="J797">
        <v>1.4915477399999999</v>
      </c>
      <c r="K797">
        <v>1.7319582099999999</v>
      </c>
      <c r="L797">
        <v>0.25457553199999999</v>
      </c>
      <c r="M797">
        <v>-0.12610694</v>
      </c>
      <c r="N797">
        <v>-0.298364403</v>
      </c>
      <c r="O797">
        <v>0.67549979800000004</v>
      </c>
    </row>
    <row r="798" spans="1:15" x14ac:dyDescent="0.3">
      <c r="A798" t="s">
        <v>1055</v>
      </c>
      <c r="B798" t="s">
        <v>199</v>
      </c>
      <c r="C798">
        <v>0.30711242300000002</v>
      </c>
      <c r="D798">
        <v>0.223262445</v>
      </c>
      <c r="E798">
        <v>6267.2290999999996</v>
      </c>
      <c r="F798">
        <v>5.3598749400000001</v>
      </c>
      <c r="G798">
        <v>8.9495270899999993E-3</v>
      </c>
      <c r="H798">
        <v>10.747267900000001</v>
      </c>
      <c r="I798">
        <v>89.960882900000001</v>
      </c>
      <c r="J798">
        <v>1.3350491200000001</v>
      </c>
      <c r="K798">
        <v>1.48735382</v>
      </c>
      <c r="L798">
        <v>0.314110793</v>
      </c>
      <c r="M798">
        <v>-0.41613937299999998</v>
      </c>
      <c r="N798">
        <v>-0.38424828900000002</v>
      </c>
      <c r="O798">
        <v>0.71305064799999995</v>
      </c>
    </row>
    <row r="799" spans="1:15" x14ac:dyDescent="0.3">
      <c r="A799" t="s">
        <v>1056</v>
      </c>
      <c r="B799" t="s">
        <v>199</v>
      </c>
      <c r="C799">
        <v>0.23384591099999999</v>
      </c>
      <c r="D799">
        <v>0.40063906599999999</v>
      </c>
      <c r="E799">
        <v>8472.0386799999997</v>
      </c>
      <c r="F799">
        <v>5.3886260100000003</v>
      </c>
      <c r="G799">
        <v>9.0287894099999998E-3</v>
      </c>
      <c r="H799">
        <v>10.7806385</v>
      </c>
      <c r="I799">
        <v>87.529806500000007</v>
      </c>
      <c r="J799">
        <v>1.52548781</v>
      </c>
      <c r="K799">
        <v>1.8347908500000001</v>
      </c>
      <c r="L799">
        <v>0.22521655099999999</v>
      </c>
      <c r="M799">
        <v>3.1981616599999999E-2</v>
      </c>
      <c r="N799">
        <v>-0.232348946</v>
      </c>
      <c r="O799">
        <v>0.61927285200000004</v>
      </c>
    </row>
    <row r="800" spans="1:15" x14ac:dyDescent="0.3">
      <c r="A800" t="s">
        <v>1057</v>
      </c>
      <c r="B800" t="s">
        <v>199</v>
      </c>
      <c r="C800">
        <v>0.27138728699999998</v>
      </c>
      <c r="D800">
        <v>0.23619664300000001</v>
      </c>
      <c r="E800">
        <v>6862.2052899999999</v>
      </c>
      <c r="F800">
        <v>5.2369710100000004</v>
      </c>
      <c r="G800">
        <v>9.6996286899999999E-3</v>
      </c>
      <c r="H800">
        <v>10.500330999999999</v>
      </c>
      <c r="I800">
        <v>82.890588199999996</v>
      </c>
      <c r="J800">
        <v>1.50880171</v>
      </c>
      <c r="K800">
        <v>1.6731854399999999</v>
      </c>
      <c r="L800">
        <v>0.30524055999999999</v>
      </c>
      <c r="M800">
        <v>-0.37332066000000003</v>
      </c>
      <c r="N800">
        <v>-0.43536992899999999</v>
      </c>
      <c r="O800">
        <v>0.77923703099999997</v>
      </c>
    </row>
    <row r="801" spans="1:15" x14ac:dyDescent="0.3">
      <c r="A801" t="s">
        <v>1058</v>
      </c>
      <c r="B801" t="s">
        <v>199</v>
      </c>
      <c r="C801">
        <v>0.21616286400000001</v>
      </c>
      <c r="D801">
        <v>0.42873272400000001</v>
      </c>
      <c r="E801">
        <v>8911.0132799999992</v>
      </c>
      <c r="F801">
        <v>5.2824616300000002</v>
      </c>
      <c r="G801">
        <v>9.8683572000000004E-3</v>
      </c>
      <c r="H801">
        <v>10.5754533</v>
      </c>
      <c r="I801">
        <v>82.6009928</v>
      </c>
      <c r="J801">
        <v>1.62280826</v>
      </c>
      <c r="K801">
        <v>1.9481204299999999</v>
      </c>
      <c r="L801">
        <v>0.21750826100000001</v>
      </c>
      <c r="M801">
        <v>7.6229819099999999E-2</v>
      </c>
      <c r="N801">
        <v>-0.26574894999999998</v>
      </c>
      <c r="O801">
        <v>0.671006781</v>
      </c>
    </row>
    <row r="802" spans="1:15" x14ac:dyDescent="0.3">
      <c r="A802" t="s">
        <v>1059</v>
      </c>
      <c r="B802" t="s">
        <v>199</v>
      </c>
      <c r="C802">
        <v>0.24289528199999999</v>
      </c>
      <c r="D802">
        <v>0.34032534199999998</v>
      </c>
      <c r="E802">
        <v>7995.7959499999997</v>
      </c>
      <c r="F802">
        <v>5.3368609300000003</v>
      </c>
      <c r="G802">
        <v>9.2715200399999999E-3</v>
      </c>
      <c r="H802">
        <v>10.696888</v>
      </c>
      <c r="I802">
        <v>85.837383299999999</v>
      </c>
      <c r="J802">
        <v>1.53471256</v>
      </c>
      <c r="K802">
        <v>1.7877637900000001</v>
      </c>
      <c r="L802">
        <v>0.248363585</v>
      </c>
      <c r="M802">
        <v>-9.2037452300000003E-2</v>
      </c>
      <c r="N802">
        <v>-0.29517886900000001</v>
      </c>
      <c r="O802">
        <v>0.68013886199999996</v>
      </c>
    </row>
    <row r="803" spans="1:15" x14ac:dyDescent="0.3">
      <c r="A803" t="s">
        <v>1060</v>
      </c>
      <c r="B803" t="s">
        <v>199</v>
      </c>
      <c r="C803">
        <v>0.29706085100000001</v>
      </c>
      <c r="D803">
        <v>0.27419810999999999</v>
      </c>
      <c r="E803">
        <v>6851.2462699999996</v>
      </c>
      <c r="F803">
        <v>5.5053991900000003</v>
      </c>
      <c r="G803">
        <v>8.5677299100000003E-3</v>
      </c>
      <c r="H803">
        <v>11.032560200000001</v>
      </c>
      <c r="I803">
        <v>94.363483099999996</v>
      </c>
      <c r="J803">
        <v>1.40022012</v>
      </c>
      <c r="K803">
        <v>1.5968552899999999</v>
      </c>
      <c r="L803">
        <v>0.28238150699999998</v>
      </c>
      <c r="M803">
        <v>-0.263540628</v>
      </c>
      <c r="N803">
        <v>-0.32684729699999998</v>
      </c>
      <c r="O803">
        <v>0.68222888299999995</v>
      </c>
    </row>
    <row r="804" spans="1:15" x14ac:dyDescent="0.3">
      <c r="A804" t="s">
        <v>1061</v>
      </c>
      <c r="B804" t="s">
        <v>199</v>
      </c>
      <c r="C804">
        <v>0.31246748000000002</v>
      </c>
      <c r="D804">
        <v>0.36965585200000001</v>
      </c>
      <c r="E804">
        <v>6950.2334300000002</v>
      </c>
      <c r="F804">
        <v>5.6987172800000003</v>
      </c>
      <c r="G804">
        <v>8.0018794900000006E-3</v>
      </c>
      <c r="H804">
        <v>11.389626700000001</v>
      </c>
      <c r="I804">
        <v>101.05277</v>
      </c>
      <c r="J804">
        <v>1.4281809299999999</v>
      </c>
      <c r="K804">
        <v>1.7113636800000001</v>
      </c>
      <c r="L804">
        <v>0.24065578200000001</v>
      </c>
      <c r="M804">
        <v>-4.4837048400000003E-2</v>
      </c>
      <c r="N804">
        <v>-0.22667458800000001</v>
      </c>
      <c r="O804">
        <v>0.59607847400000002</v>
      </c>
    </row>
    <row r="805" spans="1:15" x14ac:dyDescent="0.3">
      <c r="A805" t="s">
        <v>1062</v>
      </c>
      <c r="B805" t="s">
        <v>199</v>
      </c>
      <c r="C805">
        <v>0.258389127</v>
      </c>
      <c r="D805">
        <v>0.41993334100000002</v>
      </c>
      <c r="E805">
        <v>8094.1280200000001</v>
      </c>
      <c r="F805">
        <v>5.5509089100000004</v>
      </c>
      <c r="G805">
        <v>8.6912102899999993E-3</v>
      </c>
      <c r="H805">
        <v>11.1052746</v>
      </c>
      <c r="I805">
        <v>93.556710600000002</v>
      </c>
      <c r="J805">
        <v>1.54617388</v>
      </c>
      <c r="K805">
        <v>1.86632811</v>
      </c>
      <c r="L805">
        <v>0.22097361600000001</v>
      </c>
      <c r="M805">
        <v>5.7848863200000003E-2</v>
      </c>
      <c r="N805">
        <v>-0.234934323</v>
      </c>
      <c r="O805">
        <v>0.62632038899999998</v>
      </c>
    </row>
    <row r="806" spans="1:15" x14ac:dyDescent="0.3">
      <c r="A806" t="s">
        <v>1063</v>
      </c>
      <c r="B806" t="s">
        <v>199</v>
      </c>
      <c r="C806">
        <v>0.25219280700000002</v>
      </c>
      <c r="D806">
        <v>0.41299688099999998</v>
      </c>
      <c r="E806">
        <v>8195.2235500000006</v>
      </c>
      <c r="F806">
        <v>5.5077238299999998</v>
      </c>
      <c r="G806">
        <v>8.9175773199999999E-3</v>
      </c>
      <c r="H806">
        <v>11.0125023</v>
      </c>
      <c r="I806">
        <v>91.352103400000004</v>
      </c>
      <c r="J806">
        <v>1.58434502</v>
      </c>
      <c r="K806">
        <v>1.9025935899999999</v>
      </c>
      <c r="L806">
        <v>0.22627979200000001</v>
      </c>
      <c r="M806">
        <v>3.5082845299999998E-2</v>
      </c>
      <c r="N806">
        <v>-0.26688342599999998</v>
      </c>
      <c r="O806">
        <v>0.66653432300000004</v>
      </c>
    </row>
    <row r="807" spans="1:15" x14ac:dyDescent="0.3">
      <c r="A807" t="s">
        <v>1064</v>
      </c>
      <c r="B807" t="s">
        <v>199</v>
      </c>
      <c r="C807">
        <v>0.24119691100000001</v>
      </c>
      <c r="D807">
        <v>0.36647887099999998</v>
      </c>
      <c r="E807">
        <v>8254.1994599999998</v>
      </c>
      <c r="F807">
        <v>5.40947055</v>
      </c>
      <c r="G807">
        <v>8.9011700799999996E-3</v>
      </c>
      <c r="H807">
        <v>10.8366186</v>
      </c>
      <c r="I807">
        <v>88.738162500000001</v>
      </c>
      <c r="J807">
        <v>1.50609115</v>
      </c>
      <c r="K807">
        <v>1.7830761900000001</v>
      </c>
      <c r="L807">
        <v>0.234380739</v>
      </c>
      <c r="M807">
        <v>-2.6069407999999999E-2</v>
      </c>
      <c r="N807">
        <v>-0.24631467500000001</v>
      </c>
      <c r="O807">
        <v>0.62850963199999998</v>
      </c>
    </row>
    <row r="808" spans="1:15" x14ac:dyDescent="0.3">
      <c r="A808" t="s">
        <v>1065</v>
      </c>
      <c r="B808" t="s">
        <v>199</v>
      </c>
      <c r="C808">
        <v>0.27564897900000002</v>
      </c>
      <c r="D808">
        <v>0.27054718100000003</v>
      </c>
      <c r="E808">
        <v>7086.6511</v>
      </c>
      <c r="F808">
        <v>5.3806858499999999</v>
      </c>
      <c r="G808">
        <v>8.9460889500000002E-3</v>
      </c>
      <c r="H808">
        <v>10.7855545</v>
      </c>
      <c r="I808">
        <v>89.090430999999995</v>
      </c>
      <c r="J808">
        <v>1.4292579000000001</v>
      </c>
      <c r="K808">
        <v>1.6199065100000001</v>
      </c>
      <c r="L808">
        <v>0.280817282</v>
      </c>
      <c r="M808">
        <v>-0.26235742499999998</v>
      </c>
      <c r="N808">
        <v>-0.33530933899999998</v>
      </c>
      <c r="O808">
        <v>0.69314406100000003</v>
      </c>
    </row>
    <row r="809" spans="1:15" x14ac:dyDescent="0.3">
      <c r="A809" t="s">
        <v>1066</v>
      </c>
      <c r="B809" t="s">
        <v>199</v>
      </c>
      <c r="C809">
        <v>0.26364751400000003</v>
      </c>
      <c r="D809">
        <v>0.34443187400000003</v>
      </c>
      <c r="E809">
        <v>7769.1008700000002</v>
      </c>
      <c r="F809">
        <v>5.5032243799999998</v>
      </c>
      <c r="G809">
        <v>8.5951653499999996E-3</v>
      </c>
      <c r="H809">
        <v>11.0205571</v>
      </c>
      <c r="I809">
        <v>92.756352199999995</v>
      </c>
      <c r="J809">
        <v>1.47913454</v>
      </c>
      <c r="K809">
        <v>1.7396104400000001</v>
      </c>
      <c r="L809">
        <v>0.24771463799999999</v>
      </c>
      <c r="M809">
        <v>-8.8279772300000003E-2</v>
      </c>
      <c r="N809">
        <v>-0.26646170200000002</v>
      </c>
      <c r="O809">
        <v>0.64439902800000004</v>
      </c>
    </row>
    <row r="810" spans="1:15" x14ac:dyDescent="0.3">
      <c r="A810" t="s">
        <v>1067</v>
      </c>
      <c r="B810" t="s">
        <v>199</v>
      </c>
      <c r="C810">
        <v>0.25046315299999999</v>
      </c>
      <c r="D810">
        <v>0.34177929299999998</v>
      </c>
      <c r="E810">
        <v>7428.4374699999998</v>
      </c>
      <c r="F810">
        <v>5.2339751999999997</v>
      </c>
      <c r="G810">
        <v>9.4983489000000001E-3</v>
      </c>
      <c r="H810">
        <v>10.4921898</v>
      </c>
      <c r="I810">
        <v>82.333851999999993</v>
      </c>
      <c r="J810">
        <v>1.5075276</v>
      </c>
      <c r="K810">
        <v>1.7622786100000001</v>
      </c>
      <c r="L810">
        <v>0.245661246</v>
      </c>
      <c r="M810">
        <v>-8.2757587699999996E-2</v>
      </c>
      <c r="N810">
        <v>-0.268982734</v>
      </c>
      <c r="O810">
        <v>0.65013323000000001</v>
      </c>
    </row>
    <row r="811" spans="1:15" x14ac:dyDescent="0.3">
      <c r="A811" t="s">
        <v>1068</v>
      </c>
      <c r="B811" t="s">
        <v>199</v>
      </c>
      <c r="C811">
        <v>0.227752067</v>
      </c>
      <c r="D811">
        <v>0.38704134099999998</v>
      </c>
      <c r="E811">
        <v>8135.8121499999997</v>
      </c>
      <c r="F811">
        <v>5.1993265299999996</v>
      </c>
      <c r="G811">
        <v>9.8302476100000005E-3</v>
      </c>
      <c r="H811">
        <v>10.4210815</v>
      </c>
      <c r="I811">
        <v>79.950677999999996</v>
      </c>
      <c r="J811">
        <v>1.5883969600000001</v>
      </c>
      <c r="K811">
        <v>1.88159429</v>
      </c>
      <c r="L811">
        <v>0.22648336999999999</v>
      </c>
      <c r="M811">
        <v>1.65570887E-2</v>
      </c>
      <c r="N811">
        <v>-0.26331447000000002</v>
      </c>
      <c r="O811">
        <v>0.66013021800000005</v>
      </c>
    </row>
    <row r="812" spans="1:15" x14ac:dyDescent="0.3">
      <c r="A812" t="s">
        <v>1069</v>
      </c>
      <c r="B812" t="s">
        <v>199</v>
      </c>
      <c r="C812">
        <v>0.25885234200000001</v>
      </c>
      <c r="D812">
        <v>0.28204806799999999</v>
      </c>
      <c r="E812">
        <v>7377.9679999999998</v>
      </c>
      <c r="F812">
        <v>5.3037457200000002</v>
      </c>
      <c r="G812">
        <v>9.2949258100000001E-3</v>
      </c>
      <c r="H812">
        <v>10.625555</v>
      </c>
      <c r="I812">
        <v>84.682761900000003</v>
      </c>
      <c r="J812">
        <v>1.5232709900000001</v>
      </c>
      <c r="K812">
        <v>1.72914429</v>
      </c>
      <c r="L812">
        <v>0.27396037600000001</v>
      </c>
      <c r="M812">
        <v>-0.22646998400000001</v>
      </c>
      <c r="N812">
        <v>-0.35064875400000001</v>
      </c>
      <c r="O812">
        <v>0.72234491899999997</v>
      </c>
    </row>
    <row r="813" spans="1:15" x14ac:dyDescent="0.3">
      <c r="A813" t="s">
        <v>1070</v>
      </c>
      <c r="B813" t="s">
        <v>199</v>
      </c>
      <c r="C813">
        <v>0.21947243599999999</v>
      </c>
      <c r="D813">
        <v>0.410493365</v>
      </c>
      <c r="E813">
        <v>8516.5349399999996</v>
      </c>
      <c r="F813">
        <v>5.2130740900000001</v>
      </c>
      <c r="G813">
        <v>9.7734736200000005E-3</v>
      </c>
      <c r="H813">
        <v>10.4364145</v>
      </c>
      <c r="I813">
        <v>79.607246500000002</v>
      </c>
      <c r="J813">
        <v>1.63292036</v>
      </c>
      <c r="K813">
        <v>1.95327574</v>
      </c>
      <c r="L813">
        <v>0.22263566100000001</v>
      </c>
      <c r="M813">
        <v>4.8558303900000002E-2</v>
      </c>
      <c r="N813">
        <v>-0.25941552000000001</v>
      </c>
      <c r="O813">
        <v>0.66497490500000001</v>
      </c>
    </row>
    <row r="814" spans="1:15" x14ac:dyDescent="0.3">
      <c r="A814" t="s">
        <v>1071</v>
      </c>
      <c r="B814" t="s">
        <v>199</v>
      </c>
      <c r="C814">
        <v>0.314571408</v>
      </c>
      <c r="D814">
        <v>0.20727204599999999</v>
      </c>
      <c r="E814">
        <v>6151.4766099999997</v>
      </c>
      <c r="F814">
        <v>5.3763293499999998</v>
      </c>
      <c r="G814">
        <v>8.9081758300000001E-3</v>
      </c>
      <c r="H814">
        <v>10.779680600000001</v>
      </c>
      <c r="I814">
        <v>90.763093900000001</v>
      </c>
      <c r="J814">
        <v>1.3276009</v>
      </c>
      <c r="K814">
        <v>1.4676894300000001</v>
      </c>
      <c r="L814">
        <v>0.32528922799999999</v>
      </c>
      <c r="M814">
        <v>-0.46891110000000003</v>
      </c>
      <c r="N814">
        <v>-0.41668610299999997</v>
      </c>
      <c r="O814">
        <v>0.73454481900000002</v>
      </c>
    </row>
    <row r="815" spans="1:15" x14ac:dyDescent="0.3">
      <c r="A815" t="s">
        <v>1072</v>
      </c>
      <c r="B815" t="s">
        <v>199</v>
      </c>
      <c r="C815">
        <v>0.25046315299999999</v>
      </c>
      <c r="D815">
        <v>0.34177929299999998</v>
      </c>
      <c r="E815">
        <v>7428.4374699999998</v>
      </c>
      <c r="F815">
        <v>5.2339751999999997</v>
      </c>
      <c r="G815">
        <v>9.4983489000000001E-3</v>
      </c>
      <c r="H815">
        <v>10.4921898</v>
      </c>
      <c r="I815">
        <v>82.333851999999993</v>
      </c>
      <c r="J815">
        <v>1.5075276</v>
      </c>
      <c r="K815">
        <v>1.7622786100000001</v>
      </c>
      <c r="L815">
        <v>0.245661246</v>
      </c>
      <c r="M815">
        <v>-8.2757587699999996E-2</v>
      </c>
      <c r="N815">
        <v>-0.268982734</v>
      </c>
      <c r="O815">
        <v>0.65013323000000001</v>
      </c>
    </row>
    <row r="816" spans="1:15" x14ac:dyDescent="0.3">
      <c r="A816" t="s">
        <v>1073</v>
      </c>
      <c r="B816" t="s">
        <v>199</v>
      </c>
      <c r="C816">
        <v>0.26364751400000003</v>
      </c>
      <c r="D816">
        <v>0.34443187400000003</v>
      </c>
      <c r="E816">
        <v>7769.1008700000002</v>
      </c>
      <c r="F816">
        <v>5.5032243799999998</v>
      </c>
      <c r="G816">
        <v>8.5951653499999996E-3</v>
      </c>
      <c r="H816">
        <v>11.0205571</v>
      </c>
      <c r="I816">
        <v>92.756352199999995</v>
      </c>
      <c r="J816">
        <v>1.47913454</v>
      </c>
      <c r="K816">
        <v>1.7396104400000001</v>
      </c>
      <c r="L816">
        <v>0.24771463799999999</v>
      </c>
      <c r="M816">
        <v>-8.8279772300000003E-2</v>
      </c>
      <c r="N816">
        <v>-0.26646170200000002</v>
      </c>
      <c r="O816">
        <v>0.64439902800000004</v>
      </c>
    </row>
    <row r="817" spans="1:15" x14ac:dyDescent="0.3">
      <c r="A817" t="s">
        <v>1074</v>
      </c>
      <c r="B817" t="s">
        <v>199</v>
      </c>
      <c r="C817">
        <v>0.24028446000000001</v>
      </c>
      <c r="D817">
        <v>0.30740505699999998</v>
      </c>
      <c r="E817">
        <v>8054.3453300000001</v>
      </c>
      <c r="F817">
        <v>5.3182531199999996</v>
      </c>
      <c r="G817">
        <v>9.42831121E-3</v>
      </c>
      <c r="H817">
        <v>10.6576115</v>
      </c>
      <c r="I817">
        <v>84.340870100000004</v>
      </c>
      <c r="J817">
        <v>1.5928193500000001</v>
      </c>
      <c r="K817">
        <v>1.8191742200000001</v>
      </c>
      <c r="L817">
        <v>0.26383150900000002</v>
      </c>
      <c r="M817">
        <v>-0.17171911300000001</v>
      </c>
      <c r="N817">
        <v>-0.355587926</v>
      </c>
      <c r="O817">
        <v>0.73879392399999999</v>
      </c>
    </row>
    <row r="818" spans="1:15" x14ac:dyDescent="0.3">
      <c r="A818" t="s">
        <v>1075</v>
      </c>
      <c r="B818" t="s">
        <v>199</v>
      </c>
      <c r="C818">
        <v>0.25219280700000002</v>
      </c>
      <c r="D818">
        <v>0.41299688099999998</v>
      </c>
      <c r="E818">
        <v>8195.2235500000006</v>
      </c>
      <c r="F818">
        <v>5.5077238299999998</v>
      </c>
      <c r="G818">
        <v>8.9175773199999999E-3</v>
      </c>
      <c r="H818">
        <v>11.0125023</v>
      </c>
      <c r="I818">
        <v>91.352103400000004</v>
      </c>
      <c r="J818">
        <v>1.58434502</v>
      </c>
      <c r="K818">
        <v>1.9025935899999999</v>
      </c>
      <c r="L818">
        <v>0.22627979200000001</v>
      </c>
      <c r="M818">
        <v>3.5082845299999998E-2</v>
      </c>
      <c r="N818">
        <v>-0.26688342599999998</v>
      </c>
      <c r="O818">
        <v>0.66653432300000004</v>
      </c>
    </row>
    <row r="819" spans="1:15" x14ac:dyDescent="0.3">
      <c r="A819" t="s">
        <v>1076</v>
      </c>
      <c r="B819" t="s">
        <v>199</v>
      </c>
      <c r="C819">
        <v>0.21822745099999999</v>
      </c>
      <c r="D819">
        <v>0.428118885</v>
      </c>
      <c r="E819">
        <v>9315.9065599999994</v>
      </c>
      <c r="F819">
        <v>5.4432271300000004</v>
      </c>
      <c r="G819">
        <v>8.8520938000000004E-3</v>
      </c>
      <c r="H819">
        <v>10.891826699999999</v>
      </c>
      <c r="I819">
        <v>88.451905999999994</v>
      </c>
      <c r="J819">
        <v>1.5927812400000001</v>
      </c>
      <c r="K819">
        <v>1.9260855100000001</v>
      </c>
      <c r="L819">
        <v>0.210544445</v>
      </c>
      <c r="M819">
        <v>0.100479242</v>
      </c>
      <c r="N819">
        <v>-0.22315579699999999</v>
      </c>
      <c r="O819">
        <v>0.61999779700000002</v>
      </c>
    </row>
    <row r="820" spans="1:15" x14ac:dyDescent="0.3">
      <c r="A820" t="s">
        <v>1077</v>
      </c>
      <c r="B820" t="s">
        <v>199</v>
      </c>
      <c r="C820">
        <v>0.238520013</v>
      </c>
      <c r="D820">
        <v>0.37072758700000003</v>
      </c>
      <c r="E820">
        <v>8262.2266999999993</v>
      </c>
      <c r="F820">
        <v>5.3770563200000003</v>
      </c>
      <c r="G820">
        <v>9.0545733400000002E-3</v>
      </c>
      <c r="H820">
        <v>10.777677000000001</v>
      </c>
      <c r="I820">
        <v>87.380980300000004</v>
      </c>
      <c r="J820">
        <v>1.5239137199999999</v>
      </c>
      <c r="K820">
        <v>1.79706627</v>
      </c>
      <c r="L820">
        <v>0.23471525500000001</v>
      </c>
      <c r="M820">
        <v>-2.48571751E-2</v>
      </c>
      <c r="N820">
        <v>-0.25670026699999998</v>
      </c>
      <c r="O820">
        <v>0.64184549099999999</v>
      </c>
    </row>
    <row r="821" spans="1:15" x14ac:dyDescent="0.3">
      <c r="A821" t="s">
        <v>1078</v>
      </c>
      <c r="B821" t="s">
        <v>199</v>
      </c>
      <c r="C821">
        <v>0.258389127</v>
      </c>
      <c r="D821">
        <v>0.41993334100000002</v>
      </c>
      <c r="E821">
        <v>8094.1280200000001</v>
      </c>
      <c r="F821">
        <v>5.5509089100000004</v>
      </c>
      <c r="G821">
        <v>8.6912102899999993E-3</v>
      </c>
      <c r="H821">
        <v>11.1052746</v>
      </c>
      <c r="I821">
        <v>93.556710600000002</v>
      </c>
      <c r="J821">
        <v>1.54617388</v>
      </c>
      <c r="K821">
        <v>1.86632811</v>
      </c>
      <c r="L821">
        <v>0.22097361600000001</v>
      </c>
      <c r="M821">
        <v>5.7848863200000003E-2</v>
      </c>
      <c r="N821">
        <v>-0.234934323</v>
      </c>
      <c r="O821">
        <v>0.62632038899999998</v>
      </c>
    </row>
    <row r="822" spans="1:15" x14ac:dyDescent="0.3">
      <c r="A822" t="s">
        <v>1079</v>
      </c>
      <c r="B822" t="s">
        <v>199</v>
      </c>
      <c r="C822">
        <v>0.31246748000000002</v>
      </c>
      <c r="D822">
        <v>0.36965585200000001</v>
      </c>
      <c r="E822">
        <v>6950.2334300000002</v>
      </c>
      <c r="F822">
        <v>5.6987172800000003</v>
      </c>
      <c r="G822">
        <v>8.0018794900000006E-3</v>
      </c>
      <c r="H822">
        <v>11.389626700000001</v>
      </c>
      <c r="I822">
        <v>101.05277</v>
      </c>
      <c r="J822">
        <v>1.4281809299999999</v>
      </c>
      <c r="K822">
        <v>1.7113636800000001</v>
      </c>
      <c r="L822">
        <v>0.24065578200000001</v>
      </c>
      <c r="M822">
        <v>-4.4837048400000003E-2</v>
      </c>
      <c r="N822">
        <v>-0.22667458800000001</v>
      </c>
      <c r="O822">
        <v>0.59607847400000002</v>
      </c>
    </row>
    <row r="823" spans="1:15" x14ac:dyDescent="0.3">
      <c r="A823" t="s">
        <v>1080</v>
      </c>
      <c r="B823" t="s">
        <v>199</v>
      </c>
      <c r="C823">
        <v>0.29706085100000001</v>
      </c>
      <c r="D823">
        <v>0.27419810999999999</v>
      </c>
      <c r="E823">
        <v>6851.2462699999996</v>
      </c>
      <c r="F823">
        <v>5.5053991900000003</v>
      </c>
      <c r="G823">
        <v>8.5677299100000003E-3</v>
      </c>
      <c r="H823">
        <v>11.032560200000001</v>
      </c>
      <c r="I823">
        <v>94.363483099999996</v>
      </c>
      <c r="J823">
        <v>1.40022012</v>
      </c>
      <c r="K823">
        <v>1.5968552899999999</v>
      </c>
      <c r="L823">
        <v>0.28238150699999998</v>
      </c>
      <c r="M823">
        <v>-0.263540628</v>
      </c>
      <c r="N823">
        <v>-0.32684729699999998</v>
      </c>
      <c r="O823">
        <v>0.68222888299999995</v>
      </c>
    </row>
    <row r="824" spans="1:15" x14ac:dyDescent="0.3">
      <c r="A824" t="s">
        <v>1081</v>
      </c>
      <c r="B824" t="s">
        <v>199</v>
      </c>
      <c r="C824">
        <v>0.24289528199999999</v>
      </c>
      <c r="D824">
        <v>0.34032534199999998</v>
      </c>
      <c r="E824">
        <v>7995.7959499999997</v>
      </c>
      <c r="F824">
        <v>5.3368609300000003</v>
      </c>
      <c r="G824">
        <v>9.2715200399999999E-3</v>
      </c>
      <c r="H824">
        <v>10.696888</v>
      </c>
      <c r="I824">
        <v>85.837383299999999</v>
      </c>
      <c r="J824">
        <v>1.53471256</v>
      </c>
      <c r="K824">
        <v>1.7877637900000001</v>
      </c>
      <c r="L824">
        <v>0.248363585</v>
      </c>
      <c r="M824">
        <v>-9.2037452300000003E-2</v>
      </c>
      <c r="N824">
        <v>-0.29517886900000001</v>
      </c>
      <c r="O824">
        <v>0.68013886199999996</v>
      </c>
    </row>
    <row r="825" spans="1:15" x14ac:dyDescent="0.3">
      <c r="A825" t="s">
        <v>1082</v>
      </c>
      <c r="B825" t="s">
        <v>199</v>
      </c>
      <c r="C825">
        <v>0.27138728699999998</v>
      </c>
      <c r="D825">
        <v>0.23619664300000001</v>
      </c>
      <c r="E825">
        <v>6862.2052899999999</v>
      </c>
      <c r="F825">
        <v>5.2369710100000004</v>
      </c>
      <c r="G825">
        <v>9.6996286899999999E-3</v>
      </c>
      <c r="H825">
        <v>10.500330999999999</v>
      </c>
      <c r="I825">
        <v>82.890588199999996</v>
      </c>
      <c r="J825">
        <v>1.50880171</v>
      </c>
      <c r="K825">
        <v>1.6731854399999999</v>
      </c>
      <c r="L825">
        <v>0.30524055999999999</v>
      </c>
      <c r="M825">
        <v>-0.37332066000000003</v>
      </c>
      <c r="N825">
        <v>-0.43536992899999999</v>
      </c>
      <c r="O825">
        <v>0.77923703099999997</v>
      </c>
    </row>
    <row r="826" spans="1:15" x14ac:dyDescent="0.3">
      <c r="A826" t="s">
        <v>1083</v>
      </c>
      <c r="B826" t="s">
        <v>199</v>
      </c>
      <c r="C826">
        <v>0.26422964900000001</v>
      </c>
      <c r="D826">
        <v>0.27979604899999999</v>
      </c>
      <c r="E826">
        <v>7084.8960299999999</v>
      </c>
      <c r="F826">
        <v>5.2547157799999997</v>
      </c>
      <c r="G826">
        <v>9.4331968399999997E-3</v>
      </c>
      <c r="H826">
        <v>10.5295346</v>
      </c>
      <c r="I826">
        <v>83.003064899999998</v>
      </c>
      <c r="J826">
        <v>1.51665842</v>
      </c>
      <c r="K826">
        <v>1.71999547</v>
      </c>
      <c r="L826">
        <v>0.27781867900000001</v>
      </c>
      <c r="M826">
        <v>-0.24169574599999999</v>
      </c>
      <c r="N826">
        <v>-0.35475128500000003</v>
      </c>
      <c r="O826">
        <v>0.72446898100000001</v>
      </c>
    </row>
    <row r="827" spans="1:15" x14ac:dyDescent="0.3">
      <c r="A827" t="s">
        <v>1084</v>
      </c>
      <c r="B827" t="s">
        <v>199</v>
      </c>
      <c r="C827">
        <v>0.23871184100000001</v>
      </c>
      <c r="D827">
        <v>0.36239527300000002</v>
      </c>
      <c r="E827">
        <v>8101.7062500000002</v>
      </c>
      <c r="F827">
        <v>5.3237501500000004</v>
      </c>
      <c r="G827">
        <v>9.3067715100000007E-3</v>
      </c>
      <c r="H827">
        <v>10.661033099999999</v>
      </c>
      <c r="I827">
        <v>85.013167699999997</v>
      </c>
      <c r="J827">
        <v>1.54484022</v>
      </c>
      <c r="K827">
        <v>1.8216942</v>
      </c>
      <c r="L827">
        <v>0.23951882799999999</v>
      </c>
      <c r="M827">
        <v>-4.5478011999999998E-2</v>
      </c>
      <c r="N827">
        <v>-0.274528206</v>
      </c>
      <c r="O827">
        <v>0.66392981600000001</v>
      </c>
    </row>
    <row r="828" spans="1:15" x14ac:dyDescent="0.3">
      <c r="A828" t="s">
        <v>1085</v>
      </c>
      <c r="B828" t="s">
        <v>199</v>
      </c>
      <c r="C828">
        <v>0.31827999299999998</v>
      </c>
      <c r="D828">
        <v>0.19946184</v>
      </c>
      <c r="E828">
        <v>6147.5607600000003</v>
      </c>
      <c r="F828">
        <v>5.40594193</v>
      </c>
      <c r="G828">
        <v>8.8639530499999997E-3</v>
      </c>
      <c r="H828">
        <v>10.8385985</v>
      </c>
      <c r="I828">
        <v>92.014670100000004</v>
      </c>
      <c r="J828">
        <v>1.32535973</v>
      </c>
      <c r="K828">
        <v>1.4588407699999999</v>
      </c>
      <c r="L828">
        <v>0.33181659600000002</v>
      </c>
      <c r="M828">
        <v>-0.49941947199999998</v>
      </c>
      <c r="N828">
        <v>-0.43854903099999998</v>
      </c>
      <c r="O828">
        <v>0.74884067300000001</v>
      </c>
    </row>
    <row r="829" spans="1:15" x14ac:dyDescent="0.3">
      <c r="A829" t="s">
        <v>1086</v>
      </c>
      <c r="B829" t="s">
        <v>199</v>
      </c>
      <c r="C829">
        <v>0.33860712399999998</v>
      </c>
      <c r="D829">
        <v>0.171844423</v>
      </c>
      <c r="E829">
        <v>5733.0811100000001</v>
      </c>
      <c r="F829">
        <v>5.3957122999999996</v>
      </c>
      <c r="G829">
        <v>8.8231556400000001E-3</v>
      </c>
      <c r="H829">
        <v>10.818526800000001</v>
      </c>
      <c r="I829">
        <v>92.685114400000003</v>
      </c>
      <c r="J829">
        <v>1.26244701</v>
      </c>
      <c r="K829">
        <v>1.37668039</v>
      </c>
      <c r="L829">
        <v>0.35299017199999999</v>
      </c>
      <c r="M829">
        <v>-0.59671789900000005</v>
      </c>
      <c r="N829">
        <v>-0.47353571700000002</v>
      </c>
      <c r="O829">
        <v>0.75893299000000003</v>
      </c>
    </row>
    <row r="830" spans="1:15" x14ac:dyDescent="0.3">
      <c r="A830" t="s">
        <v>1087</v>
      </c>
      <c r="B830" t="s">
        <v>199</v>
      </c>
      <c r="C830">
        <v>0.29997849700000001</v>
      </c>
      <c r="D830">
        <v>0.22186582699999999</v>
      </c>
      <c r="E830">
        <v>6316.5470699999996</v>
      </c>
      <c r="F830">
        <v>5.3098588900000001</v>
      </c>
      <c r="G830">
        <v>9.1893347300000001E-3</v>
      </c>
      <c r="H830">
        <v>10.646287900000001</v>
      </c>
      <c r="I830">
        <v>87.141098600000007</v>
      </c>
      <c r="J830">
        <v>1.39521947</v>
      </c>
      <c r="K830">
        <v>1.5471550199999999</v>
      </c>
      <c r="L830">
        <v>0.314554479</v>
      </c>
      <c r="M830">
        <v>-0.418625262</v>
      </c>
      <c r="N830">
        <v>-0.41049231000000003</v>
      </c>
      <c r="O830">
        <v>0.74267033100000002</v>
      </c>
    </row>
    <row r="831" spans="1:15" x14ac:dyDescent="0.3">
      <c r="A831" t="s">
        <v>1088</v>
      </c>
      <c r="B831" t="s">
        <v>199</v>
      </c>
      <c r="C831">
        <v>0.30939714499999998</v>
      </c>
      <c r="D831">
        <v>0.295705418</v>
      </c>
      <c r="E831">
        <v>5452.0168400000002</v>
      </c>
      <c r="F831">
        <v>5.00450251</v>
      </c>
      <c r="G831">
        <v>1.07116568E-2</v>
      </c>
      <c r="H831">
        <v>10.0348918</v>
      </c>
      <c r="I831">
        <v>74.822253500000002</v>
      </c>
      <c r="J831">
        <v>1.4942237199999999</v>
      </c>
      <c r="K831">
        <v>1.71763216</v>
      </c>
      <c r="L831">
        <v>0.27802976800000001</v>
      </c>
      <c r="M831">
        <v>-0.22520432700000001</v>
      </c>
      <c r="N831">
        <v>-0.34523870099999998</v>
      </c>
      <c r="O831">
        <v>0.71595166799999999</v>
      </c>
    </row>
    <row r="832" spans="1:15" x14ac:dyDescent="0.3">
      <c r="A832" t="s">
        <v>1089</v>
      </c>
      <c r="B832" t="s">
        <v>199</v>
      </c>
      <c r="C832">
        <v>0.221978588</v>
      </c>
      <c r="D832">
        <v>0.43950892899999999</v>
      </c>
      <c r="E832">
        <v>8083.6261400000003</v>
      </c>
      <c r="F832">
        <v>5.1086052200000003</v>
      </c>
      <c r="G832">
        <v>1.02726767E-2</v>
      </c>
      <c r="H832">
        <v>10.2357701</v>
      </c>
      <c r="I832">
        <v>76.134521300000003</v>
      </c>
      <c r="J832">
        <v>1.6301479999999999</v>
      </c>
      <c r="K832">
        <v>1.9686357299999999</v>
      </c>
      <c r="L832">
        <v>0.21412604199999999</v>
      </c>
      <c r="M832">
        <v>9.6846295299999996E-2</v>
      </c>
      <c r="N832">
        <v>-0.24129003500000001</v>
      </c>
      <c r="O832">
        <v>0.646643309</v>
      </c>
    </row>
    <row r="833" spans="1:15" x14ac:dyDescent="0.3">
      <c r="A833" t="s">
        <v>1090</v>
      </c>
      <c r="B833" t="s">
        <v>199</v>
      </c>
      <c r="C833">
        <v>0.36277730400000002</v>
      </c>
      <c r="D833">
        <v>0.223886222</v>
      </c>
      <c r="E833">
        <v>5785.1217800000004</v>
      </c>
      <c r="F833">
        <v>5.6253118899999999</v>
      </c>
      <c r="G833">
        <v>8.0894479399999993E-3</v>
      </c>
      <c r="H833">
        <v>11.2731891</v>
      </c>
      <c r="I833">
        <v>101.501886</v>
      </c>
      <c r="J833">
        <v>1.2620335499999999</v>
      </c>
      <c r="K833">
        <v>1.4157873599999999</v>
      </c>
      <c r="L833">
        <v>0.31654504900000002</v>
      </c>
      <c r="M833">
        <v>-0.42514592099999998</v>
      </c>
      <c r="N833">
        <v>-0.35702484600000001</v>
      </c>
      <c r="O833">
        <v>0.67896685199999995</v>
      </c>
    </row>
    <row r="834" spans="1:15" x14ac:dyDescent="0.3">
      <c r="A834" t="s">
        <v>1091</v>
      </c>
      <c r="B834" t="s">
        <v>199</v>
      </c>
      <c r="C834">
        <v>0.29862847999999997</v>
      </c>
      <c r="D834">
        <v>0.343253119</v>
      </c>
      <c r="E834">
        <v>7162.4265599999999</v>
      </c>
      <c r="F834">
        <v>5.6476998199999997</v>
      </c>
      <c r="G834">
        <v>8.1211389199999998E-3</v>
      </c>
      <c r="H834">
        <v>11.2998364</v>
      </c>
      <c r="I834">
        <v>98.854910200000006</v>
      </c>
      <c r="J834">
        <v>1.443789</v>
      </c>
      <c r="K834">
        <v>1.70422326</v>
      </c>
      <c r="L834">
        <v>0.25079878300000003</v>
      </c>
      <c r="M834">
        <v>-9.9409958899999998E-2</v>
      </c>
      <c r="N834">
        <v>-0.25458986500000003</v>
      </c>
      <c r="O834">
        <v>0.62670616700000004</v>
      </c>
    </row>
    <row r="835" spans="1:15" x14ac:dyDescent="0.3">
      <c r="A835" t="s">
        <v>1092</v>
      </c>
      <c r="B835" t="s">
        <v>199</v>
      </c>
      <c r="C835">
        <v>0.31204057600000001</v>
      </c>
      <c r="D835">
        <v>0.28534200700000001</v>
      </c>
      <c r="E835">
        <v>6712.7523600000004</v>
      </c>
      <c r="F835">
        <v>5.5926522700000003</v>
      </c>
      <c r="G835">
        <v>8.3371835700000001E-3</v>
      </c>
      <c r="H835">
        <v>11.203410099999999</v>
      </c>
      <c r="I835">
        <v>97.652784499999996</v>
      </c>
      <c r="J835">
        <v>1.4058470599999999</v>
      </c>
      <c r="K835">
        <v>1.61266029</v>
      </c>
      <c r="L835">
        <v>0.277460231</v>
      </c>
      <c r="M835">
        <v>-0.23757413199999999</v>
      </c>
      <c r="N835">
        <v>-0.31544629099999999</v>
      </c>
      <c r="O835">
        <v>0.67423607200000002</v>
      </c>
    </row>
    <row r="836" spans="1:15" x14ac:dyDescent="0.3">
      <c r="A836" t="s">
        <v>1093</v>
      </c>
      <c r="B836" t="s">
        <v>199</v>
      </c>
      <c r="C836">
        <v>0.34865523300000001</v>
      </c>
      <c r="D836">
        <v>0.207471563</v>
      </c>
      <c r="E836">
        <v>5993.1385</v>
      </c>
      <c r="F836">
        <v>5.6034468300000002</v>
      </c>
      <c r="G836">
        <v>8.1881203099999997E-3</v>
      </c>
      <c r="H836">
        <v>11.2245299</v>
      </c>
      <c r="I836">
        <v>99.615560099999996</v>
      </c>
      <c r="J836">
        <v>1.3185157599999999</v>
      </c>
      <c r="K836">
        <v>1.4618824399999999</v>
      </c>
      <c r="L836">
        <v>0.32789445900000003</v>
      </c>
      <c r="M836">
        <v>-0.47920163399999999</v>
      </c>
      <c r="N836">
        <v>-0.414903036</v>
      </c>
      <c r="O836">
        <v>0.73228683500000002</v>
      </c>
    </row>
    <row r="837" spans="1:15" x14ac:dyDescent="0.3">
      <c r="A837" t="s">
        <v>1094</v>
      </c>
      <c r="B837" t="s">
        <v>199</v>
      </c>
      <c r="C837">
        <v>0.33978140400000001</v>
      </c>
      <c r="D837">
        <v>0.30164582299999998</v>
      </c>
      <c r="E837">
        <v>6289.1183600000004</v>
      </c>
      <c r="F837">
        <v>5.6571948399999998</v>
      </c>
      <c r="G837">
        <v>8.2642325900000001E-3</v>
      </c>
      <c r="H837">
        <v>11.305251699999999</v>
      </c>
      <c r="I837">
        <v>99.981066999999996</v>
      </c>
      <c r="J837">
        <v>1.4110288900000001</v>
      </c>
      <c r="K837">
        <v>1.6423925100000001</v>
      </c>
      <c r="L837">
        <v>0.27963335900000003</v>
      </c>
      <c r="M837">
        <v>-0.229094297</v>
      </c>
      <c r="N837">
        <v>-0.31993828699999999</v>
      </c>
      <c r="O837">
        <v>0.68269382899999997</v>
      </c>
    </row>
    <row r="838" spans="1:15" x14ac:dyDescent="0.3">
      <c r="A838" t="s">
        <v>1095</v>
      </c>
      <c r="B838" t="s">
        <v>199</v>
      </c>
      <c r="C838">
        <v>0.25885234200000001</v>
      </c>
      <c r="D838">
        <v>0.28204806799999999</v>
      </c>
      <c r="E838">
        <v>7377.9679999999998</v>
      </c>
      <c r="F838">
        <v>5.3037457200000002</v>
      </c>
      <c r="G838">
        <v>9.2949258100000001E-3</v>
      </c>
      <c r="H838">
        <v>10.625555</v>
      </c>
      <c r="I838">
        <v>84.682761900000003</v>
      </c>
      <c r="J838">
        <v>1.5232709900000001</v>
      </c>
      <c r="K838">
        <v>1.72914429</v>
      </c>
      <c r="L838">
        <v>0.27396037600000001</v>
      </c>
      <c r="M838">
        <v>-0.22646998400000001</v>
      </c>
      <c r="N838">
        <v>-0.35064875400000001</v>
      </c>
      <c r="O838">
        <v>0.72234491899999997</v>
      </c>
    </row>
    <row r="839" spans="1:15" x14ac:dyDescent="0.3">
      <c r="A839" t="s">
        <v>1096</v>
      </c>
      <c r="B839" t="s">
        <v>199</v>
      </c>
      <c r="C839">
        <v>0.33574323700000003</v>
      </c>
      <c r="D839">
        <v>0.26330724100000003</v>
      </c>
      <c r="E839">
        <v>6287.1343399999996</v>
      </c>
      <c r="F839">
        <v>5.6268827999999997</v>
      </c>
      <c r="G839">
        <v>8.1735409599999996E-3</v>
      </c>
      <c r="H839">
        <v>11.2652787</v>
      </c>
      <c r="I839">
        <v>99.659022699999994</v>
      </c>
      <c r="J839">
        <v>1.3630353399999999</v>
      </c>
      <c r="K839">
        <v>1.5567419</v>
      </c>
      <c r="L839">
        <v>0.29256299000000002</v>
      </c>
      <c r="M839">
        <v>-0.30599421500000001</v>
      </c>
      <c r="N839">
        <v>-0.33330208</v>
      </c>
      <c r="O839">
        <v>0.68173130299999996</v>
      </c>
    </row>
    <row r="840" spans="1:15" x14ac:dyDescent="0.3">
      <c r="A840" t="s">
        <v>1097</v>
      </c>
      <c r="B840" t="s">
        <v>199</v>
      </c>
      <c r="C840">
        <v>0.34678239700000002</v>
      </c>
      <c r="D840">
        <v>0.19255672099999999</v>
      </c>
      <c r="E840">
        <v>5794.5725300000004</v>
      </c>
      <c r="F840">
        <v>5.4976990600000004</v>
      </c>
      <c r="G840">
        <v>8.4497628100000007E-3</v>
      </c>
      <c r="H840">
        <v>11.023225</v>
      </c>
      <c r="I840">
        <v>97.399971100000002</v>
      </c>
      <c r="J840">
        <v>1.21519931</v>
      </c>
      <c r="K840">
        <v>1.3409583899999999</v>
      </c>
      <c r="L840">
        <v>0.33902311099999999</v>
      </c>
      <c r="M840">
        <v>-0.532295042</v>
      </c>
      <c r="N840">
        <v>-0.412066345</v>
      </c>
      <c r="O840">
        <v>0.70921412299999997</v>
      </c>
    </row>
    <row r="841" spans="1:15" x14ac:dyDescent="0.3">
      <c r="A841" t="s">
        <v>1098</v>
      </c>
      <c r="B841" t="s">
        <v>199</v>
      </c>
      <c r="C841">
        <v>0.29769674299999999</v>
      </c>
      <c r="D841">
        <v>0.25888958499999998</v>
      </c>
      <c r="E841">
        <v>6799.9606800000001</v>
      </c>
      <c r="F841">
        <v>5.4905500900000002</v>
      </c>
      <c r="G841">
        <v>8.5898644499999999E-3</v>
      </c>
      <c r="H841">
        <v>11.002252800000001</v>
      </c>
      <c r="I841">
        <v>93.848205100000001</v>
      </c>
      <c r="J841">
        <v>1.3964100100000001</v>
      </c>
      <c r="K841">
        <v>1.5824762699999999</v>
      </c>
      <c r="L841">
        <v>0.29316110400000001</v>
      </c>
      <c r="M841">
        <v>-0.312867069</v>
      </c>
      <c r="N841">
        <v>-0.35073855999999998</v>
      </c>
      <c r="O841">
        <v>0.70082575499999999</v>
      </c>
    </row>
    <row r="842" spans="1:15" x14ac:dyDescent="0.3">
      <c r="A842" t="s">
        <v>1099</v>
      </c>
      <c r="B842" t="s">
        <v>199</v>
      </c>
      <c r="C842">
        <v>0.26868502900000002</v>
      </c>
      <c r="D842">
        <v>0.34076259800000003</v>
      </c>
      <c r="E842">
        <v>7509.68685</v>
      </c>
      <c r="F842">
        <v>5.4636420599999997</v>
      </c>
      <c r="G842">
        <v>8.7591581400000007E-3</v>
      </c>
      <c r="H842">
        <v>10.9482342</v>
      </c>
      <c r="I842">
        <v>91.636497500000004</v>
      </c>
      <c r="J842">
        <v>1.4652606399999999</v>
      </c>
      <c r="K842">
        <v>1.71553924</v>
      </c>
      <c r="L842">
        <v>0.25467854600000001</v>
      </c>
      <c r="M842">
        <v>-0.11547631799999999</v>
      </c>
      <c r="N842">
        <v>-0.27580940399999998</v>
      </c>
      <c r="O842">
        <v>0.65057215800000001</v>
      </c>
    </row>
    <row r="843" spans="1:15" x14ac:dyDescent="0.3">
      <c r="A843" t="s">
        <v>1100</v>
      </c>
      <c r="B843" t="s">
        <v>199</v>
      </c>
      <c r="C843">
        <v>0.22820389799999999</v>
      </c>
      <c r="D843">
        <v>0.39732295699999998</v>
      </c>
      <c r="E843">
        <v>8673.6583699999992</v>
      </c>
      <c r="F843">
        <v>5.3724682000000001</v>
      </c>
      <c r="G843">
        <v>9.2995555800000004E-3</v>
      </c>
      <c r="H843">
        <v>10.761813500000001</v>
      </c>
      <c r="I843">
        <v>86.246214100000003</v>
      </c>
      <c r="J843">
        <v>1.5916334000000001</v>
      </c>
      <c r="K843">
        <v>1.88960142</v>
      </c>
      <c r="L843">
        <v>0.22593332499999999</v>
      </c>
      <c r="M843">
        <v>2.63402589E-2</v>
      </c>
      <c r="N843">
        <v>-0.26474044499999999</v>
      </c>
      <c r="O843">
        <v>0.66256799700000002</v>
      </c>
    </row>
    <row r="844" spans="1:15" x14ac:dyDescent="0.3">
      <c r="A844" t="s">
        <v>1101</v>
      </c>
      <c r="B844" t="s">
        <v>199</v>
      </c>
      <c r="C844">
        <v>0.24283187000000001</v>
      </c>
      <c r="D844">
        <v>0.30518514600000002</v>
      </c>
      <c r="E844">
        <v>7896.1859700000005</v>
      </c>
      <c r="F844">
        <v>5.2902511900000002</v>
      </c>
      <c r="G844">
        <v>9.7130214499999996E-3</v>
      </c>
      <c r="H844">
        <v>10.600092500000001</v>
      </c>
      <c r="I844">
        <v>83.303485199999997</v>
      </c>
      <c r="J844">
        <v>1.60429168</v>
      </c>
      <c r="K844">
        <v>1.82863182</v>
      </c>
      <c r="L844">
        <v>0.26793103800000001</v>
      </c>
      <c r="M844">
        <v>-0.18736937400000001</v>
      </c>
      <c r="N844">
        <v>-0.37188524000000001</v>
      </c>
      <c r="O844">
        <v>0.75312566999999997</v>
      </c>
    </row>
    <row r="845" spans="1:15" x14ac:dyDescent="0.3">
      <c r="A845" t="s">
        <v>1102</v>
      </c>
      <c r="B845" t="s">
        <v>199</v>
      </c>
      <c r="C845">
        <v>0.26880292300000003</v>
      </c>
      <c r="D845">
        <v>0.261580388</v>
      </c>
      <c r="E845">
        <v>7187.0498100000004</v>
      </c>
      <c r="F845">
        <v>5.3286876200000002</v>
      </c>
      <c r="G845">
        <v>9.5701383300000002E-3</v>
      </c>
      <c r="H845">
        <v>10.685227299999999</v>
      </c>
      <c r="I845">
        <v>86.342742599999994</v>
      </c>
      <c r="J845">
        <v>1.5165303400000001</v>
      </c>
      <c r="K845">
        <v>1.6992865100000001</v>
      </c>
      <c r="L845">
        <v>0.290034917</v>
      </c>
      <c r="M845">
        <v>-0.298992219</v>
      </c>
      <c r="N845">
        <v>-0.408218364</v>
      </c>
      <c r="O845">
        <v>0.76341113699999996</v>
      </c>
    </row>
    <row r="846" spans="1:15" x14ac:dyDescent="0.3">
      <c r="A846" t="s">
        <v>1103</v>
      </c>
      <c r="B846" t="s">
        <v>199</v>
      </c>
      <c r="C846">
        <v>0.29873501499999999</v>
      </c>
      <c r="D846">
        <v>0.22598611800000001</v>
      </c>
      <c r="E846">
        <v>6643.35214</v>
      </c>
      <c r="F846">
        <v>5.4281831</v>
      </c>
      <c r="G846">
        <v>8.9561660900000003E-3</v>
      </c>
      <c r="H846">
        <v>10.881923499999999</v>
      </c>
      <c r="I846">
        <v>91.020381900000004</v>
      </c>
      <c r="J846">
        <v>1.4403049999999999</v>
      </c>
      <c r="K846">
        <v>1.59973761</v>
      </c>
      <c r="L846">
        <v>0.31325087400000001</v>
      </c>
      <c r="M846">
        <v>-0.40836551700000001</v>
      </c>
      <c r="N846">
        <v>-0.42579043900000002</v>
      </c>
      <c r="O846">
        <v>0.76192419700000003</v>
      </c>
    </row>
    <row r="847" spans="1:15" x14ac:dyDescent="0.3">
      <c r="A847" t="s">
        <v>1104</v>
      </c>
      <c r="B847" t="s">
        <v>199</v>
      </c>
      <c r="C847">
        <v>0.28468453100000002</v>
      </c>
      <c r="D847">
        <v>0.26249082699999998</v>
      </c>
      <c r="E847">
        <v>6860.9547400000001</v>
      </c>
      <c r="F847">
        <v>5.3866568299999997</v>
      </c>
      <c r="G847">
        <v>8.9053082700000005E-3</v>
      </c>
      <c r="H847">
        <v>10.795090099999999</v>
      </c>
      <c r="I847">
        <v>89.737084199999998</v>
      </c>
      <c r="J847">
        <v>1.40236936</v>
      </c>
      <c r="K847">
        <v>1.5878325</v>
      </c>
      <c r="L847">
        <v>0.287225481</v>
      </c>
      <c r="M847">
        <v>-0.290369981</v>
      </c>
      <c r="N847">
        <v>-0.34021920900000002</v>
      </c>
      <c r="O847">
        <v>0.69263775100000002</v>
      </c>
    </row>
    <row r="848" spans="1:15" x14ac:dyDescent="0.3">
      <c r="A848" t="s">
        <v>1105</v>
      </c>
      <c r="B848" t="s">
        <v>199</v>
      </c>
      <c r="C848">
        <v>0.25637939700000001</v>
      </c>
      <c r="D848">
        <v>0.312139952</v>
      </c>
      <c r="E848">
        <v>7281.95406</v>
      </c>
      <c r="F848">
        <v>5.2372546199999999</v>
      </c>
      <c r="G848">
        <v>9.7777174299999992E-3</v>
      </c>
      <c r="H848">
        <v>10.5008455</v>
      </c>
      <c r="I848">
        <v>82.531369400000003</v>
      </c>
      <c r="J848">
        <v>1.5262218400000001</v>
      </c>
      <c r="K848">
        <v>1.75146202</v>
      </c>
      <c r="L848">
        <v>0.26269263100000001</v>
      </c>
      <c r="M848">
        <v>-0.163252603</v>
      </c>
      <c r="N848">
        <v>-0.33071886299999997</v>
      </c>
      <c r="O848">
        <v>0.708165712</v>
      </c>
    </row>
    <row r="849" spans="1:15" x14ac:dyDescent="0.3">
      <c r="A849" t="s">
        <v>1106</v>
      </c>
      <c r="B849" t="s">
        <v>199</v>
      </c>
      <c r="C849">
        <v>0.22618770799999999</v>
      </c>
      <c r="D849">
        <v>0.46340891000000001</v>
      </c>
      <c r="E849">
        <v>8068.8566799999999</v>
      </c>
      <c r="F849">
        <v>5.1502637299999998</v>
      </c>
      <c r="G849">
        <v>1.0485469900000001E-2</v>
      </c>
      <c r="H849">
        <v>10.3139822</v>
      </c>
      <c r="I849">
        <v>77.837840200000002</v>
      </c>
      <c r="J849">
        <v>1.6276721700000001</v>
      </c>
      <c r="K849">
        <v>1.9726821000000001</v>
      </c>
      <c r="L849">
        <v>0.211256851</v>
      </c>
      <c r="M849">
        <v>0.119283631</v>
      </c>
      <c r="N849">
        <v>-0.24311792500000001</v>
      </c>
      <c r="O849">
        <v>0.64907489699999998</v>
      </c>
    </row>
    <row r="850" spans="1:15" x14ac:dyDescent="0.3">
      <c r="A850" t="s">
        <v>1107</v>
      </c>
      <c r="B850" t="s">
        <v>199</v>
      </c>
      <c r="C850">
        <v>0.28491545099999999</v>
      </c>
      <c r="D850">
        <v>0.31385075200000001</v>
      </c>
      <c r="E850">
        <v>6486.3072300000003</v>
      </c>
      <c r="F850">
        <v>5.2411990900000003</v>
      </c>
      <c r="G850">
        <v>9.4132626399999995E-3</v>
      </c>
      <c r="H850">
        <v>10.5080349</v>
      </c>
      <c r="I850">
        <v>84.092033099999995</v>
      </c>
      <c r="J850">
        <v>1.4154383500000001</v>
      </c>
      <c r="K850">
        <v>1.6463994900000001</v>
      </c>
      <c r="L850">
        <v>0.260546059</v>
      </c>
      <c r="M850">
        <v>-0.154210929</v>
      </c>
      <c r="N850">
        <v>-0.27181284</v>
      </c>
      <c r="O850">
        <v>0.63662614500000003</v>
      </c>
    </row>
    <row r="851" spans="1:15" x14ac:dyDescent="0.3">
      <c r="A851" t="s">
        <v>1108</v>
      </c>
      <c r="B851" t="s">
        <v>199</v>
      </c>
      <c r="C851">
        <v>0.203188234</v>
      </c>
      <c r="D851">
        <v>0.45118639900000002</v>
      </c>
      <c r="E851">
        <v>9363.6722699999991</v>
      </c>
      <c r="F851">
        <v>5.2361270800000002</v>
      </c>
      <c r="G851">
        <v>1.00354634E-2</v>
      </c>
      <c r="H851">
        <v>10.4918947</v>
      </c>
      <c r="I851">
        <v>80.282764299999997</v>
      </c>
      <c r="J851">
        <v>1.6675015099999999</v>
      </c>
      <c r="K851">
        <v>2.0050957299999999</v>
      </c>
      <c r="L851">
        <v>0.208973402</v>
      </c>
      <c r="M851">
        <v>0.12006283800000001</v>
      </c>
      <c r="N851">
        <v>-0.25446564900000002</v>
      </c>
      <c r="O851">
        <v>0.66586567100000005</v>
      </c>
    </row>
    <row r="852" spans="1:15" x14ac:dyDescent="0.3">
      <c r="A852" t="s">
        <v>1109</v>
      </c>
      <c r="B852" t="s">
        <v>199</v>
      </c>
      <c r="C852">
        <v>0.22978154100000001</v>
      </c>
      <c r="D852">
        <v>0.408914047</v>
      </c>
      <c r="E852">
        <v>8389.9623900000006</v>
      </c>
      <c r="F852">
        <v>5.3115918500000001</v>
      </c>
      <c r="G852">
        <v>9.2894568100000009E-3</v>
      </c>
      <c r="H852">
        <v>10.6445832</v>
      </c>
      <c r="I852">
        <v>84.730912700000005</v>
      </c>
      <c r="J852">
        <v>1.5351891</v>
      </c>
      <c r="K852">
        <v>1.8418774600000001</v>
      </c>
      <c r="L852">
        <v>0.22483962499999999</v>
      </c>
      <c r="M852">
        <v>3.7621925100000002E-2</v>
      </c>
      <c r="N852">
        <v>-0.231588773</v>
      </c>
      <c r="O852">
        <v>0.61931605599999995</v>
      </c>
    </row>
    <row r="853" spans="1:15" x14ac:dyDescent="0.3">
      <c r="A853" t="s">
        <v>1110</v>
      </c>
      <c r="B853" t="s">
        <v>199</v>
      </c>
      <c r="C853">
        <v>0.242677857</v>
      </c>
      <c r="D853">
        <v>0.43020043400000002</v>
      </c>
      <c r="E853">
        <v>7486.9140299999999</v>
      </c>
      <c r="F853">
        <v>5.1650768999999999</v>
      </c>
      <c r="G853">
        <v>9.9475030500000006E-3</v>
      </c>
      <c r="H853">
        <v>10.3546493</v>
      </c>
      <c r="I853">
        <v>79.555733700000005</v>
      </c>
      <c r="J853">
        <v>1.53302095</v>
      </c>
      <c r="K853">
        <v>1.8564440799999999</v>
      </c>
      <c r="L853">
        <v>0.209300442</v>
      </c>
      <c r="M853">
        <v>0.105746909</v>
      </c>
      <c r="N853">
        <v>-0.202804872</v>
      </c>
      <c r="O853">
        <v>0.58565380300000003</v>
      </c>
    </row>
    <row r="854" spans="1:15" x14ac:dyDescent="0.3">
      <c r="A854" t="s">
        <v>1111</v>
      </c>
      <c r="B854" t="s">
        <v>199</v>
      </c>
      <c r="C854">
        <v>0.24025294799999999</v>
      </c>
      <c r="D854">
        <v>0.396338368</v>
      </c>
      <c r="E854">
        <v>8521.6088600000003</v>
      </c>
      <c r="F854">
        <v>5.4741147899999998</v>
      </c>
      <c r="G854">
        <v>8.9478865999999997E-3</v>
      </c>
      <c r="H854">
        <v>10.948880900000001</v>
      </c>
      <c r="I854">
        <v>89.683227099999996</v>
      </c>
      <c r="J854">
        <v>1.6028628899999999</v>
      </c>
      <c r="K854">
        <v>1.9071496299999999</v>
      </c>
      <c r="L854">
        <v>0.23363604499999999</v>
      </c>
      <c r="M854">
        <v>-4.2983565900000002E-4</v>
      </c>
      <c r="N854">
        <v>-0.27762746399999999</v>
      </c>
      <c r="O854">
        <v>0.67835751099999997</v>
      </c>
    </row>
    <row r="855" spans="1:15" x14ac:dyDescent="0.3">
      <c r="A855" t="s">
        <v>1112</v>
      </c>
      <c r="B855" t="s">
        <v>199</v>
      </c>
      <c r="C855">
        <v>0.200336815</v>
      </c>
      <c r="D855">
        <v>0.48350125399999999</v>
      </c>
      <c r="E855">
        <v>8989.3579100000006</v>
      </c>
      <c r="F855">
        <v>5.0781165899999996</v>
      </c>
      <c r="G855">
        <v>1.13192034E-2</v>
      </c>
      <c r="H855">
        <v>10.179411500000001</v>
      </c>
      <c r="I855">
        <v>74.241993600000001</v>
      </c>
      <c r="J855">
        <v>1.72982353</v>
      </c>
      <c r="K855">
        <v>2.0810974400000002</v>
      </c>
      <c r="L855">
        <v>0.20270370300000001</v>
      </c>
      <c r="M855">
        <v>0.16005202399999999</v>
      </c>
      <c r="N855">
        <v>-0.26439798399999997</v>
      </c>
      <c r="O855">
        <v>0.68563990699999999</v>
      </c>
    </row>
    <row r="856" spans="1:15" x14ac:dyDescent="0.3">
      <c r="A856" t="s">
        <v>1113</v>
      </c>
      <c r="B856" t="s">
        <v>199</v>
      </c>
      <c r="C856">
        <v>0.242677857</v>
      </c>
      <c r="D856">
        <v>0.43020043400000002</v>
      </c>
      <c r="E856">
        <v>7486.9140299999999</v>
      </c>
      <c r="F856">
        <v>5.1650768999999999</v>
      </c>
      <c r="G856">
        <v>9.9475030500000006E-3</v>
      </c>
      <c r="H856">
        <v>10.3546493</v>
      </c>
      <c r="I856">
        <v>79.555733700000005</v>
      </c>
      <c r="J856">
        <v>1.53302095</v>
      </c>
      <c r="K856">
        <v>1.8564440799999999</v>
      </c>
      <c r="L856">
        <v>0.209300442</v>
      </c>
      <c r="M856">
        <v>0.105746909</v>
      </c>
      <c r="N856">
        <v>-0.202804872</v>
      </c>
      <c r="O856">
        <v>0.58565380300000003</v>
      </c>
    </row>
    <row r="857" spans="1:15" x14ac:dyDescent="0.3">
      <c r="A857" t="s">
        <v>1114</v>
      </c>
      <c r="B857" t="s">
        <v>199</v>
      </c>
      <c r="C857">
        <v>0.22978154100000001</v>
      </c>
      <c r="D857">
        <v>0.408914047</v>
      </c>
      <c r="E857">
        <v>8389.9623900000006</v>
      </c>
      <c r="F857">
        <v>5.3115918500000001</v>
      </c>
      <c r="G857">
        <v>9.2894568100000009E-3</v>
      </c>
      <c r="H857">
        <v>10.6445832</v>
      </c>
      <c r="I857">
        <v>84.730912700000005</v>
      </c>
      <c r="J857">
        <v>1.5351891</v>
      </c>
      <c r="K857">
        <v>1.8418774600000001</v>
      </c>
      <c r="L857">
        <v>0.22483962499999999</v>
      </c>
      <c r="M857">
        <v>3.7621925100000002E-2</v>
      </c>
      <c r="N857">
        <v>-0.231588773</v>
      </c>
      <c r="O857">
        <v>0.61931605599999995</v>
      </c>
    </row>
    <row r="858" spans="1:15" x14ac:dyDescent="0.3">
      <c r="A858" t="s">
        <v>1115</v>
      </c>
      <c r="B858" t="s">
        <v>199</v>
      </c>
      <c r="C858">
        <v>0.203188234</v>
      </c>
      <c r="D858">
        <v>0.45118639900000002</v>
      </c>
      <c r="E858">
        <v>9363.6722699999991</v>
      </c>
      <c r="F858">
        <v>5.2361270800000002</v>
      </c>
      <c r="G858">
        <v>1.00354634E-2</v>
      </c>
      <c r="H858">
        <v>10.4918947</v>
      </c>
      <c r="I858">
        <v>80.282764299999997</v>
      </c>
      <c r="J858">
        <v>1.6675015099999999</v>
      </c>
      <c r="K858">
        <v>2.0050957299999999</v>
      </c>
      <c r="L858">
        <v>0.208973402</v>
      </c>
      <c r="M858">
        <v>0.12006283800000001</v>
      </c>
      <c r="N858">
        <v>-0.25446564900000002</v>
      </c>
      <c r="O858">
        <v>0.66586567100000005</v>
      </c>
    </row>
    <row r="859" spans="1:15" x14ac:dyDescent="0.3">
      <c r="A859" t="s">
        <v>1116</v>
      </c>
      <c r="B859" t="s">
        <v>199</v>
      </c>
      <c r="C859">
        <v>0.236415867</v>
      </c>
      <c r="D859">
        <v>0.48522504900000002</v>
      </c>
      <c r="E859">
        <v>8919.50144</v>
      </c>
      <c r="F859">
        <v>5.5724682000000003</v>
      </c>
      <c r="G859">
        <v>8.2769772299999995E-3</v>
      </c>
      <c r="H859">
        <v>11.137286700000001</v>
      </c>
      <c r="I859">
        <v>94.842817400000001</v>
      </c>
      <c r="J859">
        <v>1.4843878399999999</v>
      </c>
      <c r="K859">
        <v>1.8643026199999999</v>
      </c>
      <c r="L859">
        <v>0.196896608</v>
      </c>
      <c r="M859">
        <v>0.18607019699999999</v>
      </c>
      <c r="N859">
        <v>-0.143482578</v>
      </c>
      <c r="O859">
        <v>0.50107164400000004</v>
      </c>
    </row>
    <row r="860" spans="1:15" x14ac:dyDescent="0.3">
      <c r="A860" t="s">
        <v>1117</v>
      </c>
      <c r="B860" t="s">
        <v>199</v>
      </c>
      <c r="C860">
        <v>0.29566534100000003</v>
      </c>
      <c r="D860">
        <v>0.46925223199999999</v>
      </c>
      <c r="E860">
        <v>7940.9746299999997</v>
      </c>
      <c r="F860">
        <v>5.9235567500000004</v>
      </c>
      <c r="G860">
        <v>7.3169182600000002E-3</v>
      </c>
      <c r="H860">
        <v>11.733098399999999</v>
      </c>
      <c r="I860">
        <v>108.73076500000001</v>
      </c>
      <c r="J860">
        <v>1.43147315</v>
      </c>
      <c r="K860">
        <v>1.81841388</v>
      </c>
      <c r="L860">
        <v>0.20919686700000001</v>
      </c>
      <c r="M860">
        <v>0.131257129</v>
      </c>
      <c r="N860">
        <v>-0.15199675700000001</v>
      </c>
      <c r="O860">
        <v>0.50914674500000001</v>
      </c>
    </row>
    <row r="861" spans="1:15" x14ac:dyDescent="0.3">
      <c r="A861" t="s">
        <v>1118</v>
      </c>
      <c r="B861" t="s">
        <v>199</v>
      </c>
      <c r="C861">
        <v>0.29666112900000002</v>
      </c>
      <c r="D861">
        <v>0.46673495599999998</v>
      </c>
      <c r="E861">
        <v>7910.1173799999997</v>
      </c>
      <c r="F861">
        <v>5.9225545799999999</v>
      </c>
      <c r="G861">
        <v>7.3179178200000004E-3</v>
      </c>
      <c r="H861">
        <v>11.732029000000001</v>
      </c>
      <c r="I861">
        <v>108.723647</v>
      </c>
      <c r="J861">
        <v>1.4302207199999999</v>
      </c>
      <c r="K861">
        <v>1.8150883799999999</v>
      </c>
      <c r="L861">
        <v>0.20991816499999999</v>
      </c>
      <c r="M861">
        <v>0.12713289</v>
      </c>
      <c r="N861">
        <v>-0.152963499</v>
      </c>
      <c r="O861">
        <v>0.51025062099999996</v>
      </c>
    </row>
    <row r="862" spans="1:15" x14ac:dyDescent="0.3">
      <c r="A862" t="s">
        <v>1119</v>
      </c>
      <c r="B862" t="s">
        <v>199</v>
      </c>
      <c r="C862">
        <v>0.307162092</v>
      </c>
      <c r="D862">
        <v>0.41276372900000002</v>
      </c>
      <c r="E862">
        <v>7590.2167799999997</v>
      </c>
      <c r="F862">
        <v>5.9077620499999997</v>
      </c>
      <c r="G862">
        <v>7.3530625400000001E-3</v>
      </c>
      <c r="H862">
        <v>11.756537399999999</v>
      </c>
      <c r="I862">
        <v>108.76414200000001</v>
      </c>
      <c r="J862">
        <v>1.4295213499999999</v>
      </c>
      <c r="K862">
        <v>1.7557567000000001</v>
      </c>
      <c r="L862">
        <v>0.22657497800000001</v>
      </c>
      <c r="M862">
        <v>3.12444695E-2</v>
      </c>
      <c r="N862">
        <v>-0.18730096600000001</v>
      </c>
      <c r="O862">
        <v>0.55242113900000001</v>
      </c>
    </row>
    <row r="863" spans="1:15" x14ac:dyDescent="0.3">
      <c r="A863" t="s">
        <v>1120</v>
      </c>
      <c r="B863" t="s">
        <v>199</v>
      </c>
      <c r="C863">
        <v>0.359201192</v>
      </c>
      <c r="D863">
        <v>0.32714652599999999</v>
      </c>
      <c r="E863">
        <v>6496.0508799999998</v>
      </c>
      <c r="F863">
        <v>5.9341311499999998</v>
      </c>
      <c r="G863">
        <v>7.2558696000000001E-3</v>
      </c>
      <c r="H863">
        <v>11.828579100000001</v>
      </c>
      <c r="I863">
        <v>111.715093</v>
      </c>
      <c r="J863">
        <v>1.34663708</v>
      </c>
      <c r="K863">
        <v>1.60202562</v>
      </c>
      <c r="L863">
        <v>0.26577971500000003</v>
      </c>
      <c r="M863">
        <v>-0.165395664</v>
      </c>
      <c r="N863">
        <v>-0.244839267</v>
      </c>
      <c r="O863">
        <v>0.60130662000000001</v>
      </c>
    </row>
    <row r="864" spans="1:15" x14ac:dyDescent="0.3">
      <c r="A864" t="s">
        <v>1121</v>
      </c>
      <c r="B864" t="s">
        <v>199</v>
      </c>
      <c r="C864">
        <v>0.30491675400000001</v>
      </c>
      <c r="D864">
        <v>0.42584164000000002</v>
      </c>
      <c r="E864">
        <v>7787.2568199999996</v>
      </c>
      <c r="F864">
        <v>5.9611133199999999</v>
      </c>
      <c r="G864">
        <v>7.2241860099999996E-3</v>
      </c>
      <c r="H864">
        <v>11.858203100000001</v>
      </c>
      <c r="I864">
        <v>110.904537</v>
      </c>
      <c r="J864">
        <v>1.43248099</v>
      </c>
      <c r="K864">
        <v>1.76998122</v>
      </c>
      <c r="L864">
        <v>0.22650563700000001</v>
      </c>
      <c r="M864">
        <v>4.1011625500000003E-2</v>
      </c>
      <c r="N864">
        <v>-0.18406877599999999</v>
      </c>
      <c r="O864">
        <v>0.54987386199999999</v>
      </c>
    </row>
    <row r="865" spans="1:15" x14ac:dyDescent="0.3">
      <c r="A865" t="s">
        <v>1122</v>
      </c>
      <c r="B865" t="s">
        <v>199</v>
      </c>
      <c r="C865">
        <v>0.28862866399999998</v>
      </c>
      <c r="D865">
        <v>0.43793649099999998</v>
      </c>
      <c r="E865">
        <v>7938.7541199999996</v>
      </c>
      <c r="F865">
        <v>5.8417364799999998</v>
      </c>
      <c r="G865">
        <v>7.5887455299999997E-3</v>
      </c>
      <c r="H865">
        <v>11.6261826</v>
      </c>
      <c r="I865">
        <v>104.94897899999999</v>
      </c>
      <c r="J865">
        <v>1.4955286400000001</v>
      </c>
      <c r="K865">
        <v>1.8426674599999999</v>
      </c>
      <c r="L865">
        <v>0.22203946399999999</v>
      </c>
      <c r="M865">
        <v>6.5582249199999998E-2</v>
      </c>
      <c r="N865">
        <v>-0.20348422099999999</v>
      </c>
      <c r="O865">
        <v>0.58490100099999998</v>
      </c>
    </row>
    <row r="866" spans="1:15" x14ac:dyDescent="0.3">
      <c r="A866" t="s">
        <v>1123</v>
      </c>
      <c r="B866" t="s">
        <v>199</v>
      </c>
      <c r="C866">
        <v>0.34063296700000001</v>
      </c>
      <c r="D866">
        <v>0.25282075599999998</v>
      </c>
      <c r="E866">
        <v>7122.22577</v>
      </c>
      <c r="F866">
        <v>6.02676737</v>
      </c>
      <c r="G866">
        <v>7.2108436699999997E-3</v>
      </c>
      <c r="H866">
        <v>11.8968551</v>
      </c>
      <c r="I866">
        <v>113.102155</v>
      </c>
      <c r="J866">
        <v>1.43082865</v>
      </c>
      <c r="K866">
        <v>1.65953511</v>
      </c>
      <c r="L866">
        <v>0.309353192</v>
      </c>
      <c r="M866">
        <v>-0.37496038599999998</v>
      </c>
      <c r="N866">
        <v>-0.42429484499999998</v>
      </c>
      <c r="O866">
        <v>0.76953577100000004</v>
      </c>
    </row>
    <row r="867" spans="1:15" x14ac:dyDescent="0.3">
      <c r="A867" t="s">
        <v>1124</v>
      </c>
      <c r="B867" t="s">
        <v>199</v>
      </c>
      <c r="C867">
        <v>0.40353785599999997</v>
      </c>
      <c r="D867">
        <v>0.23238212499999999</v>
      </c>
      <c r="E867">
        <v>6008.1027199999999</v>
      </c>
      <c r="F867">
        <v>6.0643010000000004</v>
      </c>
      <c r="G867">
        <v>6.9195133899999997E-3</v>
      </c>
      <c r="H867">
        <v>12.1227824</v>
      </c>
      <c r="I867">
        <v>119.686773</v>
      </c>
      <c r="J867">
        <v>1.25156907</v>
      </c>
      <c r="K867">
        <v>1.41995026</v>
      </c>
      <c r="L867">
        <v>0.31931147599999998</v>
      </c>
      <c r="M867">
        <v>-0.42812631499999998</v>
      </c>
      <c r="N867">
        <v>-0.355035033</v>
      </c>
      <c r="O867">
        <v>0.67804869499999998</v>
      </c>
    </row>
    <row r="868" spans="1:15" x14ac:dyDescent="0.3">
      <c r="A868" t="s">
        <v>1125</v>
      </c>
      <c r="B868" t="s">
        <v>199</v>
      </c>
      <c r="C868">
        <v>0.38008832399999998</v>
      </c>
      <c r="D868">
        <v>0.25052669399999999</v>
      </c>
      <c r="E868">
        <v>6238.2124700000004</v>
      </c>
      <c r="F868">
        <v>5.98845019</v>
      </c>
      <c r="G868">
        <v>7.0971527200000004E-3</v>
      </c>
      <c r="H868">
        <v>11.929646999999999</v>
      </c>
      <c r="I868">
        <v>114.783502</v>
      </c>
      <c r="J868">
        <v>1.3044749499999999</v>
      </c>
      <c r="K868">
        <v>1.5011579500000001</v>
      </c>
      <c r="L868">
        <v>0.304247875</v>
      </c>
      <c r="M868">
        <v>-0.36029437199999997</v>
      </c>
      <c r="N868">
        <v>-0.33614343600000002</v>
      </c>
      <c r="O868">
        <v>0.67546500399999998</v>
      </c>
    </row>
    <row r="869" spans="1:15" x14ac:dyDescent="0.3">
      <c r="A869" t="s">
        <v>1126</v>
      </c>
      <c r="B869" t="s">
        <v>199</v>
      </c>
      <c r="C869">
        <v>0.28334240300000002</v>
      </c>
      <c r="D869">
        <v>0.36743746900000002</v>
      </c>
      <c r="E869">
        <v>7962.3770100000002</v>
      </c>
      <c r="F869">
        <v>5.7950954000000001</v>
      </c>
      <c r="G869">
        <v>7.6346813400000003E-3</v>
      </c>
      <c r="H869">
        <v>11.5317568</v>
      </c>
      <c r="I869">
        <v>103.360333</v>
      </c>
      <c r="J869">
        <v>1.47149427</v>
      </c>
      <c r="K869">
        <v>1.77044011</v>
      </c>
      <c r="L869">
        <v>0.23989834600000001</v>
      </c>
      <c r="M869">
        <v>-4.4438698399999997E-2</v>
      </c>
      <c r="N869">
        <v>-0.23816257499999999</v>
      </c>
      <c r="O869">
        <v>0.61765988000000005</v>
      </c>
    </row>
    <row r="870" spans="1:15" x14ac:dyDescent="0.3">
      <c r="A870" t="s">
        <v>1127</v>
      </c>
      <c r="B870" t="s">
        <v>199</v>
      </c>
      <c r="C870">
        <v>0.35599984699999998</v>
      </c>
      <c r="D870">
        <v>0.28953033299999997</v>
      </c>
      <c r="E870">
        <v>6223.3344100000004</v>
      </c>
      <c r="F870">
        <v>5.7806468600000001</v>
      </c>
      <c r="G870">
        <v>7.6258455099999997E-3</v>
      </c>
      <c r="H870">
        <v>11.544117699999999</v>
      </c>
      <c r="I870">
        <v>106.081897</v>
      </c>
      <c r="J870">
        <v>1.32062787</v>
      </c>
      <c r="K870">
        <v>1.54291299</v>
      </c>
      <c r="L870">
        <v>0.28039444299999999</v>
      </c>
      <c r="M870">
        <v>-0.244302818</v>
      </c>
      <c r="N870">
        <v>-0.275603875</v>
      </c>
      <c r="O870">
        <v>0.62494945000000002</v>
      </c>
    </row>
    <row r="871" spans="1:15" x14ac:dyDescent="0.3">
      <c r="A871" t="s">
        <v>1128</v>
      </c>
      <c r="B871" t="s">
        <v>199</v>
      </c>
      <c r="C871">
        <v>0.45997895799999999</v>
      </c>
      <c r="D871">
        <v>0.16921630400000001</v>
      </c>
      <c r="E871">
        <v>4804.2764800000004</v>
      </c>
      <c r="F871">
        <v>5.8014531900000001</v>
      </c>
      <c r="G871">
        <v>7.5772293399999999E-3</v>
      </c>
      <c r="H871">
        <v>11.6042372</v>
      </c>
      <c r="I871">
        <v>110.60853299999999</v>
      </c>
      <c r="J871">
        <v>1.15299738</v>
      </c>
      <c r="K871">
        <v>1.2715308299999999</v>
      </c>
      <c r="L871">
        <v>0.36380222299999998</v>
      </c>
      <c r="M871">
        <v>-0.64302637699999998</v>
      </c>
      <c r="N871">
        <v>-0.45941267600000002</v>
      </c>
      <c r="O871">
        <v>0.73025220999999996</v>
      </c>
    </row>
    <row r="872" spans="1:15" x14ac:dyDescent="0.3">
      <c r="A872" t="s">
        <v>1129</v>
      </c>
      <c r="B872" t="s">
        <v>199</v>
      </c>
      <c r="C872">
        <v>0.373225266</v>
      </c>
      <c r="D872">
        <v>0.225973123</v>
      </c>
      <c r="E872">
        <v>6514.4153100000003</v>
      </c>
      <c r="F872">
        <v>6.0481928800000002</v>
      </c>
      <c r="G872">
        <v>7.15117893E-3</v>
      </c>
      <c r="H872">
        <v>12.0194808</v>
      </c>
      <c r="I872">
        <v>116.41685</v>
      </c>
      <c r="J872">
        <v>1.36011901</v>
      </c>
      <c r="K872">
        <v>1.5460780300000001</v>
      </c>
      <c r="L872">
        <v>0.32377211099999997</v>
      </c>
      <c r="M872">
        <v>-0.44882946000000001</v>
      </c>
      <c r="N872">
        <v>-0.43698922099999998</v>
      </c>
      <c r="O872">
        <v>0.76158622899999995</v>
      </c>
    </row>
    <row r="873" spans="1:15" x14ac:dyDescent="0.3">
      <c r="A873" t="s">
        <v>1130</v>
      </c>
      <c r="B873" t="s">
        <v>199</v>
      </c>
      <c r="C873">
        <v>0.40582463499999999</v>
      </c>
      <c r="D873">
        <v>0.21746881100000001</v>
      </c>
      <c r="E873">
        <v>5680.0734400000001</v>
      </c>
      <c r="F873">
        <v>5.9047669999999997</v>
      </c>
      <c r="G873">
        <v>7.4045665999999998E-3</v>
      </c>
      <c r="H873">
        <v>11.780685800000001</v>
      </c>
      <c r="I873">
        <v>111.451877</v>
      </c>
      <c r="J873">
        <v>1.3201408100000001</v>
      </c>
      <c r="K873">
        <v>1.48808622</v>
      </c>
      <c r="L873">
        <v>0.32571644300000002</v>
      </c>
      <c r="M873">
        <v>-0.46132655500000003</v>
      </c>
      <c r="N873">
        <v>-0.416763726</v>
      </c>
      <c r="O873">
        <v>0.73802392500000003</v>
      </c>
    </row>
    <row r="874" spans="1:15" x14ac:dyDescent="0.3">
      <c r="A874" t="s">
        <v>1131</v>
      </c>
      <c r="B874" t="s">
        <v>199</v>
      </c>
      <c r="C874">
        <v>0.40595101300000003</v>
      </c>
      <c r="D874">
        <v>0.22787120799999999</v>
      </c>
      <c r="E874">
        <v>5673.6688599999998</v>
      </c>
      <c r="F874">
        <v>5.9024393000000002</v>
      </c>
      <c r="G874">
        <v>7.4073392800000004E-3</v>
      </c>
      <c r="H874">
        <v>11.7617516</v>
      </c>
      <c r="I874">
        <v>111.17577900000001</v>
      </c>
      <c r="J874">
        <v>1.3196701399999999</v>
      </c>
      <c r="K874">
        <v>1.49838099</v>
      </c>
      <c r="L874">
        <v>0.32052205499999997</v>
      </c>
      <c r="M874">
        <v>-0.43611850000000002</v>
      </c>
      <c r="N874">
        <v>-0.402565161</v>
      </c>
      <c r="O874">
        <v>0.72902737200000001</v>
      </c>
    </row>
    <row r="875" spans="1:15" x14ac:dyDescent="0.3">
      <c r="A875" t="s">
        <v>1132</v>
      </c>
      <c r="B875" t="s">
        <v>199</v>
      </c>
      <c r="C875">
        <v>0.41162521600000002</v>
      </c>
      <c r="D875">
        <v>0.222517888</v>
      </c>
      <c r="E875">
        <v>5634.4419900000003</v>
      </c>
      <c r="F875">
        <v>5.9301155799999998</v>
      </c>
      <c r="G875">
        <v>7.26173783E-3</v>
      </c>
      <c r="H875">
        <v>11.8082092</v>
      </c>
      <c r="I875">
        <v>112.998239</v>
      </c>
      <c r="J875">
        <v>1.2706499899999999</v>
      </c>
      <c r="K875">
        <v>1.4472341099999999</v>
      </c>
      <c r="L875">
        <v>0.3233663</v>
      </c>
      <c r="M875">
        <v>-0.451078906</v>
      </c>
      <c r="N875">
        <v>-0.38371993199999999</v>
      </c>
      <c r="O875">
        <v>0.70606966599999998</v>
      </c>
    </row>
    <row r="876" spans="1:15" x14ac:dyDescent="0.3">
      <c r="A876" t="s">
        <v>1133</v>
      </c>
      <c r="B876" t="s">
        <v>199</v>
      </c>
      <c r="C876">
        <v>0.34305472199999998</v>
      </c>
      <c r="D876">
        <v>0.23803586700000001</v>
      </c>
      <c r="E876">
        <v>6251.3366500000002</v>
      </c>
      <c r="F876">
        <v>5.6767811300000002</v>
      </c>
      <c r="G876">
        <v>7.9565736099999999E-3</v>
      </c>
      <c r="H876">
        <v>11.3395785</v>
      </c>
      <c r="I876">
        <v>101.64997099999999</v>
      </c>
      <c r="J876">
        <v>1.34126744</v>
      </c>
      <c r="K876">
        <v>1.52033332</v>
      </c>
      <c r="L876">
        <v>0.30708532300000002</v>
      </c>
      <c r="M876">
        <v>-0.37927944000000002</v>
      </c>
      <c r="N876">
        <v>-0.36574954700000001</v>
      </c>
      <c r="O876">
        <v>0.70357676000000002</v>
      </c>
    </row>
    <row r="877" spans="1:15" x14ac:dyDescent="0.3">
      <c r="A877" t="s">
        <v>1134</v>
      </c>
      <c r="B877" t="s">
        <v>199</v>
      </c>
      <c r="C877">
        <v>0.39879574299999998</v>
      </c>
      <c r="D877">
        <v>0.22556720899999999</v>
      </c>
      <c r="E877">
        <v>5818.1446800000003</v>
      </c>
      <c r="F877">
        <v>5.92844148</v>
      </c>
      <c r="G877">
        <v>7.2548070100000002E-3</v>
      </c>
      <c r="H877">
        <v>11.811176</v>
      </c>
      <c r="I877">
        <v>112.757153</v>
      </c>
      <c r="J877">
        <v>1.2814603899999999</v>
      </c>
      <c r="K877">
        <v>1.4581320099999999</v>
      </c>
      <c r="L877">
        <v>0.32057527899999999</v>
      </c>
      <c r="M877">
        <v>-0.43889891800000003</v>
      </c>
      <c r="N877">
        <v>-0.37606225199999999</v>
      </c>
      <c r="O877">
        <v>0.70179539499999999</v>
      </c>
    </row>
    <row r="878" spans="1:15" x14ac:dyDescent="0.3">
      <c r="A878" t="s">
        <v>1135</v>
      </c>
      <c r="B878" t="s">
        <v>199</v>
      </c>
      <c r="C878">
        <v>0.39958935800000001</v>
      </c>
      <c r="D878">
        <v>0.224395334</v>
      </c>
      <c r="E878">
        <v>5806.4817199999998</v>
      </c>
      <c r="F878">
        <v>5.9286830400000001</v>
      </c>
      <c r="G878">
        <v>7.2535197399999996E-3</v>
      </c>
      <c r="H878">
        <v>11.8128058</v>
      </c>
      <c r="I878">
        <v>112.81483</v>
      </c>
      <c r="J878">
        <v>1.2797817899999999</v>
      </c>
      <c r="K878">
        <v>1.4551887800000001</v>
      </c>
      <c r="L878">
        <v>0.32133513800000002</v>
      </c>
      <c r="M878">
        <v>-0.44253570599999997</v>
      </c>
      <c r="N878">
        <v>-0.377260447</v>
      </c>
      <c r="O878">
        <v>0.70226861399999996</v>
      </c>
    </row>
    <row r="879" spans="1:15" x14ac:dyDescent="0.3">
      <c r="A879" t="s">
        <v>1136</v>
      </c>
      <c r="B879" t="s">
        <v>199</v>
      </c>
      <c r="C879">
        <v>0.33076534400000002</v>
      </c>
      <c r="D879">
        <v>0.26766679900000001</v>
      </c>
      <c r="E879">
        <v>6591.3029299999998</v>
      </c>
      <c r="F879">
        <v>5.7194899699999997</v>
      </c>
      <c r="G879">
        <v>7.8315861100000002E-3</v>
      </c>
      <c r="H879">
        <v>11.424791300000001</v>
      </c>
      <c r="I879">
        <v>102.626169</v>
      </c>
      <c r="J879">
        <v>1.3788497</v>
      </c>
      <c r="K879">
        <v>1.5801237800000001</v>
      </c>
      <c r="L879">
        <v>0.29019678500000001</v>
      </c>
      <c r="M879">
        <v>-0.29742449599999998</v>
      </c>
      <c r="N879">
        <v>-0.331312773</v>
      </c>
      <c r="O879">
        <v>0.68367623300000002</v>
      </c>
    </row>
    <row r="880" spans="1:15" x14ac:dyDescent="0.3">
      <c r="A880" t="s">
        <v>1137</v>
      </c>
      <c r="B880" t="s">
        <v>199</v>
      </c>
      <c r="C880">
        <v>0.36838385299999998</v>
      </c>
      <c r="D880">
        <v>0.27776265900000002</v>
      </c>
      <c r="E880">
        <v>6031.1648500000001</v>
      </c>
      <c r="F880">
        <v>5.7931934900000002</v>
      </c>
      <c r="G880">
        <v>7.5985581900000002E-3</v>
      </c>
      <c r="H880">
        <v>11.5749587</v>
      </c>
      <c r="I880">
        <v>106.944557</v>
      </c>
      <c r="J880">
        <v>1.3071149200000001</v>
      </c>
      <c r="K880">
        <v>1.5187198</v>
      </c>
      <c r="L880">
        <v>0.28534896700000001</v>
      </c>
      <c r="M880">
        <v>-0.27023162000000001</v>
      </c>
      <c r="N880">
        <v>-0.28313873499999997</v>
      </c>
      <c r="O880">
        <v>0.62872035500000001</v>
      </c>
    </row>
    <row r="881" spans="1:15" x14ac:dyDescent="0.3">
      <c r="A881" t="s">
        <v>1138</v>
      </c>
      <c r="B881" t="s">
        <v>199</v>
      </c>
      <c r="C881">
        <v>0.32096304199999998</v>
      </c>
      <c r="D881">
        <v>0.28748165399999998</v>
      </c>
      <c r="E881">
        <v>6655.1818700000003</v>
      </c>
      <c r="F881">
        <v>5.6598543000000001</v>
      </c>
      <c r="G881">
        <v>7.9775158399999994E-3</v>
      </c>
      <c r="H881">
        <v>11.3252676</v>
      </c>
      <c r="I881">
        <v>100.867211</v>
      </c>
      <c r="J881">
        <v>1.3532872</v>
      </c>
      <c r="K881">
        <v>1.5652771999999999</v>
      </c>
      <c r="L881">
        <v>0.27600459100000002</v>
      </c>
      <c r="M881">
        <v>-0.231027449</v>
      </c>
      <c r="N881">
        <v>-0.27924857400000003</v>
      </c>
      <c r="O881">
        <v>0.63207852099999995</v>
      </c>
    </row>
    <row r="882" spans="1:15" x14ac:dyDescent="0.3">
      <c r="A882" t="s">
        <v>1139</v>
      </c>
      <c r="B882" t="s">
        <v>199</v>
      </c>
      <c r="C882">
        <v>0.33045327600000002</v>
      </c>
      <c r="D882">
        <v>0.28451641999999999</v>
      </c>
      <c r="E882">
        <v>6508.0507600000001</v>
      </c>
      <c r="F882">
        <v>5.68300055</v>
      </c>
      <c r="G882">
        <v>7.9167308800000002E-3</v>
      </c>
      <c r="H882">
        <v>11.368726300000001</v>
      </c>
      <c r="I882">
        <v>101.841348</v>
      </c>
      <c r="J882">
        <v>1.3497689500000001</v>
      </c>
      <c r="K882">
        <v>1.56073229</v>
      </c>
      <c r="L882">
        <v>0.27824843100000002</v>
      </c>
      <c r="M882">
        <v>-0.24086242699999999</v>
      </c>
      <c r="N882">
        <v>-0.28546822300000002</v>
      </c>
      <c r="O882">
        <v>0.63763782300000005</v>
      </c>
    </row>
    <row r="883" spans="1:15" x14ac:dyDescent="0.3">
      <c r="A883" t="s">
        <v>1140</v>
      </c>
      <c r="B883" t="s">
        <v>199</v>
      </c>
      <c r="C883">
        <v>0.36932871699999997</v>
      </c>
      <c r="D883">
        <v>0.27890854300000001</v>
      </c>
      <c r="E883">
        <v>5893.2306500000004</v>
      </c>
      <c r="F883">
        <v>5.7348550600000001</v>
      </c>
      <c r="G883">
        <v>7.7577006800000001E-3</v>
      </c>
      <c r="H883">
        <v>11.477547899999999</v>
      </c>
      <c r="I883">
        <v>105.28691999999999</v>
      </c>
      <c r="J883">
        <v>1.28088567</v>
      </c>
      <c r="K883">
        <v>1.4838904399999999</v>
      </c>
      <c r="L883">
        <v>0.283053948</v>
      </c>
      <c r="M883">
        <v>-0.26347699800000002</v>
      </c>
      <c r="N883">
        <v>-0.26783003599999999</v>
      </c>
      <c r="O883">
        <v>0.60767779</v>
      </c>
    </row>
    <row r="884" spans="1:15" x14ac:dyDescent="0.3">
      <c r="A884" t="s">
        <v>1141</v>
      </c>
      <c r="B884" t="s">
        <v>199</v>
      </c>
      <c r="C884">
        <v>0.34783786100000003</v>
      </c>
      <c r="D884">
        <v>0.29476898899999998</v>
      </c>
      <c r="E884">
        <v>6294.3572999999997</v>
      </c>
      <c r="F884">
        <v>5.7445419500000003</v>
      </c>
      <c r="G884">
        <v>7.7129540000000002E-3</v>
      </c>
      <c r="H884">
        <v>11.4858511</v>
      </c>
      <c r="I884">
        <v>104.93361299999999</v>
      </c>
      <c r="J884">
        <v>1.31023863</v>
      </c>
      <c r="K884">
        <v>1.5303290199999999</v>
      </c>
      <c r="L884">
        <v>0.27288332300000001</v>
      </c>
      <c r="M884">
        <v>-0.215050146</v>
      </c>
      <c r="N884">
        <v>-0.25372645199999999</v>
      </c>
      <c r="O884">
        <v>0.60015546799999997</v>
      </c>
    </row>
    <row r="885" spans="1:15" x14ac:dyDescent="0.3">
      <c r="A885" t="s">
        <v>1142</v>
      </c>
      <c r="B885" t="s">
        <v>199</v>
      </c>
      <c r="C885">
        <v>0.36095238400000001</v>
      </c>
      <c r="D885">
        <v>0.186620903</v>
      </c>
      <c r="E885">
        <v>5574.1088600000003</v>
      </c>
      <c r="F885">
        <v>5.5116400099999998</v>
      </c>
      <c r="G885">
        <v>8.3338089500000004E-3</v>
      </c>
      <c r="H885">
        <v>11.050685700000001</v>
      </c>
      <c r="I885">
        <v>99.858813999999995</v>
      </c>
      <c r="J885">
        <v>1.1065876400000001</v>
      </c>
      <c r="K885">
        <v>1.22648918</v>
      </c>
      <c r="L885">
        <v>0.34376514800000002</v>
      </c>
      <c r="M885">
        <v>-0.55442034100000004</v>
      </c>
      <c r="N885">
        <v>-0.38261480599999997</v>
      </c>
      <c r="O885">
        <v>0.66486128499999997</v>
      </c>
    </row>
    <row r="886" spans="1:15" x14ac:dyDescent="0.3">
      <c r="A886" t="s">
        <v>1143</v>
      </c>
      <c r="B886" t="s">
        <v>199</v>
      </c>
      <c r="C886">
        <v>0.41472916900000001</v>
      </c>
      <c r="D886">
        <v>0.15629739500000001</v>
      </c>
      <c r="E886">
        <v>4368.0427900000004</v>
      </c>
      <c r="F886">
        <v>5.2389784099999996</v>
      </c>
      <c r="G886">
        <v>9.3108683800000001E-3</v>
      </c>
      <c r="H886">
        <v>10.5054535</v>
      </c>
      <c r="I886">
        <v>89.110806600000004</v>
      </c>
      <c r="J886">
        <v>1.1258226899999999</v>
      </c>
      <c r="K886">
        <v>1.2290405499999999</v>
      </c>
      <c r="L886">
        <v>0.36833400199999999</v>
      </c>
      <c r="M886">
        <v>-0.66600328600000003</v>
      </c>
      <c r="N886">
        <v>-0.47025834300000002</v>
      </c>
      <c r="O886">
        <v>0.72948695900000005</v>
      </c>
    </row>
    <row r="887" spans="1:15" x14ac:dyDescent="0.3">
      <c r="A887" t="s">
        <v>1144</v>
      </c>
      <c r="B887" t="s">
        <v>199</v>
      </c>
      <c r="C887">
        <v>0.37878612900000003</v>
      </c>
      <c r="D887">
        <v>0.17345126</v>
      </c>
      <c r="E887">
        <v>5364.1763700000001</v>
      </c>
      <c r="F887">
        <v>5.5453637200000001</v>
      </c>
      <c r="G887">
        <v>8.2272583700000006E-3</v>
      </c>
      <c r="H887">
        <v>11.117808200000001</v>
      </c>
      <c r="I887">
        <v>101.869382</v>
      </c>
      <c r="J887">
        <v>1.07183009</v>
      </c>
      <c r="K887">
        <v>1.1832511800000001</v>
      </c>
      <c r="L887">
        <v>0.35384478600000002</v>
      </c>
      <c r="M887">
        <v>-0.60021514399999998</v>
      </c>
      <c r="N887">
        <v>-0.39845846400000001</v>
      </c>
      <c r="O887">
        <v>0.66847266400000005</v>
      </c>
    </row>
    <row r="888" spans="1:15" x14ac:dyDescent="0.3">
      <c r="A888" t="s">
        <v>1145</v>
      </c>
      <c r="B888" t="s">
        <v>199</v>
      </c>
      <c r="C888">
        <v>0.42213677500000002</v>
      </c>
      <c r="D888">
        <v>0.18346609</v>
      </c>
      <c r="E888">
        <v>4947.2504900000004</v>
      </c>
      <c r="F888">
        <v>5.6359474399999998</v>
      </c>
      <c r="G888">
        <v>7.9633448200000009E-3</v>
      </c>
      <c r="H888">
        <v>11.299347900000001</v>
      </c>
      <c r="I888">
        <v>106.183989</v>
      </c>
      <c r="J888">
        <v>1.03871073</v>
      </c>
      <c r="K888">
        <v>1.15651478</v>
      </c>
      <c r="L888">
        <v>0.34782337299999999</v>
      </c>
      <c r="M888">
        <v>-0.57165259300000004</v>
      </c>
      <c r="N888">
        <v>-0.363545177</v>
      </c>
      <c r="O888">
        <v>0.63522733600000003</v>
      </c>
    </row>
    <row r="889" spans="1:15" x14ac:dyDescent="0.3">
      <c r="A889" t="s">
        <v>1146</v>
      </c>
      <c r="B889" t="s">
        <v>199</v>
      </c>
      <c r="C889">
        <v>0.32962573499999998</v>
      </c>
      <c r="D889">
        <v>0.219191842</v>
      </c>
      <c r="E889">
        <v>6032.6188700000002</v>
      </c>
      <c r="F889">
        <v>5.4617455100000001</v>
      </c>
      <c r="G889">
        <v>8.5983084400000007E-3</v>
      </c>
      <c r="H889">
        <v>10.950654399999999</v>
      </c>
      <c r="I889">
        <v>95.554544000000007</v>
      </c>
      <c r="J889">
        <v>1.2398660800000001</v>
      </c>
      <c r="K889">
        <v>1.38834773</v>
      </c>
      <c r="L889">
        <v>0.320662683</v>
      </c>
      <c r="M889">
        <v>-0.44087643799999998</v>
      </c>
      <c r="N889">
        <v>-0.37124063899999998</v>
      </c>
      <c r="O889">
        <v>0.68596531699999996</v>
      </c>
    </row>
    <row r="890" spans="1:15" x14ac:dyDescent="0.3">
      <c r="A890" t="s">
        <v>1147</v>
      </c>
      <c r="B890" t="s">
        <v>199</v>
      </c>
      <c r="C890">
        <v>0.33672670999999998</v>
      </c>
      <c r="D890">
        <v>0.19163481499999999</v>
      </c>
      <c r="E890">
        <v>5733.4911700000002</v>
      </c>
      <c r="F890">
        <v>5.3828965899999996</v>
      </c>
      <c r="G890">
        <v>8.8531532799999996E-3</v>
      </c>
      <c r="H890">
        <v>10.7928503</v>
      </c>
      <c r="I890">
        <v>92.672419300000001</v>
      </c>
      <c r="J890">
        <v>1.2324220100000001</v>
      </c>
      <c r="K890">
        <v>1.36014905</v>
      </c>
      <c r="L890">
        <v>0.33871964900000001</v>
      </c>
      <c r="M890">
        <v>-0.52917681800000005</v>
      </c>
      <c r="N890">
        <v>-0.42301168099999997</v>
      </c>
      <c r="O890">
        <v>0.72093979699999999</v>
      </c>
    </row>
    <row r="891" spans="1:15" x14ac:dyDescent="0.3">
      <c r="A891" t="s">
        <v>1148</v>
      </c>
      <c r="B891" t="s">
        <v>199</v>
      </c>
      <c r="C891">
        <v>0.48383763000000002</v>
      </c>
      <c r="D891">
        <v>0.17674749300000001</v>
      </c>
      <c r="E891">
        <v>4397.3535700000002</v>
      </c>
      <c r="F891">
        <v>5.7045185600000003</v>
      </c>
      <c r="G891">
        <v>7.76992923E-3</v>
      </c>
      <c r="H891">
        <v>11.436326599999999</v>
      </c>
      <c r="I891">
        <v>110.647623</v>
      </c>
      <c r="J891">
        <v>0.95666853799999996</v>
      </c>
      <c r="K891">
        <v>1.07089916</v>
      </c>
      <c r="L891">
        <v>0.35387653899999999</v>
      </c>
      <c r="M891">
        <v>-0.59854717999999996</v>
      </c>
      <c r="N891">
        <v>-0.342812793</v>
      </c>
      <c r="O891">
        <v>0.59966809200000004</v>
      </c>
    </row>
    <row r="892" spans="1:15" x14ac:dyDescent="0.3">
      <c r="A892" t="s">
        <v>1149</v>
      </c>
      <c r="B892" t="s">
        <v>199</v>
      </c>
      <c r="C892">
        <v>0.39507574699999998</v>
      </c>
      <c r="D892">
        <v>0.17033008199999999</v>
      </c>
      <c r="E892">
        <v>4715.5782799999997</v>
      </c>
      <c r="F892">
        <v>5.3120596899999999</v>
      </c>
      <c r="G892">
        <v>8.9838845800000004E-3</v>
      </c>
      <c r="H892">
        <v>10.6514776</v>
      </c>
      <c r="I892">
        <v>92.253211699999994</v>
      </c>
      <c r="J892">
        <v>1.0982644699999999</v>
      </c>
      <c r="K892">
        <v>1.21028874</v>
      </c>
      <c r="L892">
        <v>0.35622716100000001</v>
      </c>
      <c r="M892">
        <v>-0.609711793</v>
      </c>
      <c r="N892">
        <v>-0.41418407200000001</v>
      </c>
      <c r="O892">
        <v>0.685844499</v>
      </c>
    </row>
    <row r="893" spans="1:15" x14ac:dyDescent="0.3">
      <c r="A893" t="s">
        <v>1150</v>
      </c>
      <c r="B893" t="s">
        <v>199</v>
      </c>
      <c r="C893">
        <v>0.48224711199999998</v>
      </c>
      <c r="D893">
        <v>0.17220676400000001</v>
      </c>
      <c r="E893">
        <v>4402.7482900000005</v>
      </c>
      <c r="F893">
        <v>5.6976142100000002</v>
      </c>
      <c r="G893">
        <v>7.7958185499999999E-3</v>
      </c>
      <c r="H893">
        <v>11.4224789</v>
      </c>
      <c r="I893">
        <v>110.30556</v>
      </c>
      <c r="J893">
        <v>0.96044743700000001</v>
      </c>
      <c r="K893">
        <v>1.07134361</v>
      </c>
      <c r="L893">
        <v>0.35806529999999998</v>
      </c>
      <c r="M893">
        <v>-0.61773059100000005</v>
      </c>
      <c r="N893">
        <v>-0.36170017900000001</v>
      </c>
      <c r="O893">
        <v>0.61537907700000005</v>
      </c>
    </row>
    <row r="894" spans="1:15" x14ac:dyDescent="0.3">
      <c r="A894" t="s">
        <v>1151</v>
      </c>
      <c r="B894" t="s">
        <v>199</v>
      </c>
      <c r="C894">
        <v>0.404292019</v>
      </c>
      <c r="D894">
        <v>0.20192178299999999</v>
      </c>
      <c r="E894">
        <v>5141.2782500000003</v>
      </c>
      <c r="F894">
        <v>5.6151143599999997</v>
      </c>
      <c r="G894">
        <v>8.0791086699999997E-3</v>
      </c>
      <c r="H894">
        <v>11.257538800000001</v>
      </c>
      <c r="I894">
        <v>104.28269400000001</v>
      </c>
      <c r="J894">
        <v>1.0969475</v>
      </c>
      <c r="K894">
        <v>1.23186566</v>
      </c>
      <c r="L894">
        <v>0.334508009</v>
      </c>
      <c r="M894">
        <v>-0.50592418500000003</v>
      </c>
      <c r="N894">
        <v>-0.35246419800000001</v>
      </c>
      <c r="O894">
        <v>0.64133489799999999</v>
      </c>
    </row>
    <row r="895" spans="1:15" x14ac:dyDescent="0.3">
      <c r="A895" t="s">
        <v>1152</v>
      </c>
      <c r="B895" t="s">
        <v>199</v>
      </c>
      <c r="C895">
        <v>0.40312194400000001</v>
      </c>
      <c r="D895">
        <v>0.19099116299999999</v>
      </c>
      <c r="E895">
        <v>5121.8910699999997</v>
      </c>
      <c r="F895">
        <v>5.5914161900000003</v>
      </c>
      <c r="G895">
        <v>8.2177402499999993E-3</v>
      </c>
      <c r="H895">
        <v>11.2103038</v>
      </c>
      <c r="I895">
        <v>102.74964300000001</v>
      </c>
      <c r="J895">
        <v>1.1347834999999999</v>
      </c>
      <c r="K895">
        <v>1.2611739799999999</v>
      </c>
      <c r="L895">
        <v>0.34298061200000002</v>
      </c>
      <c r="M895">
        <v>-0.54578708399999998</v>
      </c>
      <c r="N895">
        <v>-0.403234916</v>
      </c>
      <c r="O895">
        <v>0.68760379999999999</v>
      </c>
    </row>
    <row r="896" spans="1:15" x14ac:dyDescent="0.3">
      <c r="A896" t="s">
        <v>1153</v>
      </c>
      <c r="B896" t="s">
        <v>199</v>
      </c>
      <c r="C896">
        <v>0.40288966900000001</v>
      </c>
      <c r="D896">
        <v>0.19723428300000001</v>
      </c>
      <c r="E896">
        <v>5156.5558000000001</v>
      </c>
      <c r="F896">
        <v>5.6139203200000001</v>
      </c>
      <c r="G896">
        <v>8.0634866800000007E-3</v>
      </c>
      <c r="H896">
        <v>11.255140000000001</v>
      </c>
      <c r="I896">
        <v>104.227234</v>
      </c>
      <c r="J896">
        <v>1.09565618</v>
      </c>
      <c r="K896">
        <v>1.2249453299999999</v>
      </c>
      <c r="L896">
        <v>0.33635699099999999</v>
      </c>
      <c r="M896">
        <v>-0.51758124999999999</v>
      </c>
      <c r="N896">
        <v>-0.356778549</v>
      </c>
      <c r="O896">
        <v>0.64357413399999996</v>
      </c>
    </row>
    <row r="897" spans="1:15" x14ac:dyDescent="0.3">
      <c r="A897" t="s">
        <v>1154</v>
      </c>
      <c r="B897" t="s">
        <v>199</v>
      </c>
      <c r="C897">
        <v>0.44493964400000002</v>
      </c>
      <c r="D897">
        <v>0.18543373899999999</v>
      </c>
      <c r="E897">
        <v>4730.9112599999999</v>
      </c>
      <c r="F897">
        <v>5.6642895400000004</v>
      </c>
      <c r="G897">
        <v>7.89070121E-3</v>
      </c>
      <c r="H897">
        <v>11.3559182</v>
      </c>
      <c r="I897">
        <v>107.812724</v>
      </c>
      <c r="J897">
        <v>1.01570513</v>
      </c>
      <c r="K897">
        <v>1.13584032</v>
      </c>
      <c r="L897">
        <v>0.34705195999999999</v>
      </c>
      <c r="M897">
        <v>-0.56667863200000002</v>
      </c>
      <c r="N897">
        <v>-0.35152388699999998</v>
      </c>
      <c r="O897">
        <v>0.621001582</v>
      </c>
    </row>
    <row r="898" spans="1:15" x14ac:dyDescent="0.3">
      <c r="A898" t="s">
        <v>1155</v>
      </c>
      <c r="B898" t="s">
        <v>199</v>
      </c>
      <c r="C898">
        <v>0.423887562</v>
      </c>
      <c r="D898">
        <v>0.19063111499999999</v>
      </c>
      <c r="E898">
        <v>4939.1918299999998</v>
      </c>
      <c r="F898">
        <v>5.6434931500000003</v>
      </c>
      <c r="G898">
        <v>7.9521022999999996E-3</v>
      </c>
      <c r="H898">
        <v>11.314194000000001</v>
      </c>
      <c r="I898">
        <v>106.371353</v>
      </c>
      <c r="J898">
        <v>1.0450620500000001</v>
      </c>
      <c r="K898">
        <v>1.16912671</v>
      </c>
      <c r="L898">
        <v>0.34133543500000002</v>
      </c>
      <c r="M898">
        <v>-0.54124746599999995</v>
      </c>
      <c r="N898">
        <v>-0.34648282000000002</v>
      </c>
      <c r="O898">
        <v>0.62373088300000001</v>
      </c>
    </row>
    <row r="899" spans="1:15" x14ac:dyDescent="0.3">
      <c r="A899" t="s">
        <v>1156</v>
      </c>
      <c r="B899" t="s">
        <v>199</v>
      </c>
      <c r="C899">
        <v>0.38843112000000002</v>
      </c>
      <c r="D899">
        <v>0.185393224</v>
      </c>
      <c r="E899">
        <v>4780.9404800000002</v>
      </c>
      <c r="F899">
        <v>5.3016695199999999</v>
      </c>
      <c r="G899">
        <v>9.0343527799999993E-3</v>
      </c>
      <c r="H899">
        <v>10.6307653</v>
      </c>
      <c r="I899">
        <v>91.494082599999999</v>
      </c>
      <c r="J899">
        <v>1.1180131099999999</v>
      </c>
      <c r="K899">
        <v>1.2407978399999999</v>
      </c>
      <c r="L899">
        <v>0.34514574100000001</v>
      </c>
      <c r="M899">
        <v>-0.55688716400000005</v>
      </c>
      <c r="N899">
        <v>-0.38514692499999997</v>
      </c>
      <c r="O899">
        <v>0.66961288500000005</v>
      </c>
    </row>
    <row r="900" spans="1:15" x14ac:dyDescent="0.3">
      <c r="A900" t="s">
        <v>1157</v>
      </c>
      <c r="B900" t="s">
        <v>199</v>
      </c>
      <c r="C900">
        <v>0.38728069300000001</v>
      </c>
      <c r="D900">
        <v>0.18793954900000001</v>
      </c>
      <c r="E900">
        <v>4792.1971899999999</v>
      </c>
      <c r="F900">
        <v>5.2997622599999996</v>
      </c>
      <c r="G900">
        <v>9.0416322700000006E-3</v>
      </c>
      <c r="H900">
        <v>10.626969900000001</v>
      </c>
      <c r="I900">
        <v>91.357850999999997</v>
      </c>
      <c r="J900">
        <v>1.1213495</v>
      </c>
      <c r="K900">
        <v>1.2462767299999999</v>
      </c>
      <c r="L900">
        <v>0.34299761299999998</v>
      </c>
      <c r="M900">
        <v>-0.54683616700000004</v>
      </c>
      <c r="N900">
        <v>-0.37939922500000001</v>
      </c>
      <c r="O900">
        <v>0.66613507100000002</v>
      </c>
    </row>
    <row r="901" spans="1:15" x14ac:dyDescent="0.3">
      <c r="A901" t="s">
        <v>1158</v>
      </c>
      <c r="B901" t="s">
        <v>199</v>
      </c>
      <c r="C901">
        <v>0.37187369999999997</v>
      </c>
      <c r="D901">
        <v>0.22499159099999999</v>
      </c>
      <c r="E901">
        <v>4918.0714799999996</v>
      </c>
      <c r="F901">
        <v>5.2547555299999997</v>
      </c>
      <c r="G901">
        <v>9.2557239499999992E-3</v>
      </c>
      <c r="H901">
        <v>10.536887699999999</v>
      </c>
      <c r="I901">
        <v>88.445116299999995</v>
      </c>
      <c r="J901">
        <v>1.1909334499999999</v>
      </c>
      <c r="K901">
        <v>1.3444222800000001</v>
      </c>
      <c r="L901">
        <v>0.32004631</v>
      </c>
      <c r="M901">
        <v>-0.43177977499999998</v>
      </c>
      <c r="N901">
        <v>-0.33516484499999999</v>
      </c>
      <c r="O901">
        <v>0.64769378300000002</v>
      </c>
    </row>
    <row r="902" spans="1:15" x14ac:dyDescent="0.3">
      <c r="A902" t="s">
        <v>1159</v>
      </c>
      <c r="B902" t="s">
        <v>199</v>
      </c>
      <c r="C902">
        <v>0.37401979899999999</v>
      </c>
      <c r="D902">
        <v>0.223081274</v>
      </c>
      <c r="E902">
        <v>4884.2321000000002</v>
      </c>
      <c r="F902">
        <v>5.2523429899999998</v>
      </c>
      <c r="G902">
        <v>9.2638556099999998E-3</v>
      </c>
      <c r="H902">
        <v>10.532057200000001</v>
      </c>
      <c r="I902">
        <v>88.395550099999994</v>
      </c>
      <c r="J902">
        <v>1.1887318099999999</v>
      </c>
      <c r="K902">
        <v>1.34089934</v>
      </c>
      <c r="L902">
        <v>0.32148280099999998</v>
      </c>
      <c r="M902">
        <v>-0.43853407500000002</v>
      </c>
      <c r="N902">
        <v>-0.33828320299999998</v>
      </c>
      <c r="O902">
        <v>0.64977862900000005</v>
      </c>
    </row>
    <row r="903" spans="1:15" x14ac:dyDescent="0.3">
      <c r="A903" t="s">
        <v>1160</v>
      </c>
      <c r="B903" t="s">
        <v>199</v>
      </c>
      <c r="C903">
        <v>0.45432805999999998</v>
      </c>
      <c r="D903">
        <v>0.161169123</v>
      </c>
      <c r="E903">
        <v>3968.8670200000001</v>
      </c>
      <c r="F903">
        <v>5.2429748700000003</v>
      </c>
      <c r="G903">
        <v>9.17203093E-3</v>
      </c>
      <c r="H903">
        <v>10.513291199999999</v>
      </c>
      <c r="I903">
        <v>91.117775199999997</v>
      </c>
      <c r="J903">
        <v>1.01169519</v>
      </c>
      <c r="K903">
        <v>1.1171787500000001</v>
      </c>
      <c r="L903">
        <v>0.36512295900000002</v>
      </c>
      <c r="M903">
        <v>-0.64912150400000002</v>
      </c>
      <c r="N903">
        <v>-0.395851385</v>
      </c>
      <c r="O903">
        <v>0.65246148900000001</v>
      </c>
    </row>
    <row r="904" spans="1:15" x14ac:dyDescent="0.3">
      <c r="A904" t="s">
        <v>1161</v>
      </c>
      <c r="B904" t="s">
        <v>199</v>
      </c>
      <c r="C904">
        <v>0.40010690500000001</v>
      </c>
      <c r="D904">
        <v>0.175587084</v>
      </c>
      <c r="E904">
        <v>4625.9814500000002</v>
      </c>
      <c r="F904">
        <v>5.2969858399999996</v>
      </c>
      <c r="G904">
        <v>9.0195164700000007E-3</v>
      </c>
      <c r="H904">
        <v>10.6214087</v>
      </c>
      <c r="I904">
        <v>91.733651600000002</v>
      </c>
      <c r="J904">
        <v>1.0934419399999999</v>
      </c>
      <c r="K904">
        <v>1.2087374799999999</v>
      </c>
      <c r="L904">
        <v>0.35202363599999997</v>
      </c>
      <c r="M904">
        <v>-0.59029435799999996</v>
      </c>
      <c r="N904">
        <v>-0.39475654900000001</v>
      </c>
      <c r="O904">
        <v>0.67080448699999995</v>
      </c>
    </row>
    <row r="905" spans="1:15" x14ac:dyDescent="0.3">
      <c r="A905" t="s">
        <v>1162</v>
      </c>
      <c r="B905" t="s">
        <v>199</v>
      </c>
      <c r="C905">
        <v>0.42044744299999998</v>
      </c>
      <c r="D905">
        <v>0.17185741800000001</v>
      </c>
      <c r="E905">
        <v>4319.51163</v>
      </c>
      <c r="F905">
        <v>5.2515923100000004</v>
      </c>
      <c r="G905">
        <v>9.1877899399999997E-3</v>
      </c>
      <c r="H905">
        <v>10.530714100000001</v>
      </c>
      <c r="I905">
        <v>90.135225899999995</v>
      </c>
      <c r="J905">
        <v>1.0873219999999999</v>
      </c>
      <c r="K905">
        <v>1.2009184900000001</v>
      </c>
      <c r="L905">
        <v>0.35543767100000001</v>
      </c>
      <c r="M905">
        <v>-0.60530391900000002</v>
      </c>
      <c r="N905">
        <v>-0.40257100400000001</v>
      </c>
      <c r="O905">
        <v>0.67511139799999997</v>
      </c>
    </row>
    <row r="906" spans="1:15" x14ac:dyDescent="0.3">
      <c r="A906" t="s">
        <v>1163</v>
      </c>
      <c r="B906" t="s">
        <v>199</v>
      </c>
      <c r="C906">
        <v>0.38731907700000001</v>
      </c>
      <c r="D906">
        <v>0.204505565</v>
      </c>
      <c r="E906">
        <v>5344.4686199999996</v>
      </c>
      <c r="F906">
        <v>5.6007690200000004</v>
      </c>
      <c r="G906">
        <v>8.0751085200000006E-3</v>
      </c>
      <c r="H906">
        <v>11.2288298</v>
      </c>
      <c r="I906">
        <v>103.69834</v>
      </c>
      <c r="J906">
        <v>1.0921548700000001</v>
      </c>
      <c r="K906">
        <v>1.2259367400000001</v>
      </c>
      <c r="L906">
        <v>0.33105576599999997</v>
      </c>
      <c r="M906">
        <v>-0.49337208399999999</v>
      </c>
      <c r="N906">
        <v>-0.33504820800000001</v>
      </c>
      <c r="O906">
        <v>0.62536967099999996</v>
      </c>
    </row>
    <row r="907" spans="1:15" x14ac:dyDescent="0.3">
      <c r="A907" t="s">
        <v>1164</v>
      </c>
      <c r="B907" t="s">
        <v>199</v>
      </c>
      <c r="C907">
        <v>0.45155193999999998</v>
      </c>
      <c r="D907">
        <v>0.158576932</v>
      </c>
      <c r="E907">
        <v>4005.9342799999999</v>
      </c>
      <c r="F907">
        <v>5.2504785299999996</v>
      </c>
      <c r="G907">
        <v>9.1470901300000004E-3</v>
      </c>
      <c r="H907">
        <v>10.528309999999999</v>
      </c>
      <c r="I907">
        <v>91.400706</v>
      </c>
      <c r="J907">
        <v>1.0122947900000001</v>
      </c>
      <c r="K907">
        <v>1.11583885</v>
      </c>
      <c r="L907">
        <v>0.36728069099999999</v>
      </c>
      <c r="M907">
        <v>-0.659518567</v>
      </c>
      <c r="N907">
        <v>-0.40487725499999999</v>
      </c>
      <c r="O907">
        <v>0.65904363700000002</v>
      </c>
    </row>
    <row r="908" spans="1:15" x14ac:dyDescent="0.3">
      <c r="A908" t="s">
        <v>1165</v>
      </c>
      <c r="B908" t="s">
        <v>199</v>
      </c>
      <c r="C908">
        <v>0.42652790000000002</v>
      </c>
      <c r="D908">
        <v>0.193370077</v>
      </c>
      <c r="E908">
        <v>4923.7422100000003</v>
      </c>
      <c r="F908">
        <v>5.6542502399999996</v>
      </c>
      <c r="G908">
        <v>7.9045025600000002E-3</v>
      </c>
      <c r="H908">
        <v>11.3356447</v>
      </c>
      <c r="I908">
        <v>107.161582</v>
      </c>
      <c r="J908">
        <v>1.02529761</v>
      </c>
      <c r="K908">
        <v>1.15023349</v>
      </c>
      <c r="L908">
        <v>0.33903669199999997</v>
      </c>
      <c r="M908">
        <v>-0.53176115599999996</v>
      </c>
      <c r="N908">
        <v>-0.32862065499999998</v>
      </c>
      <c r="O908">
        <v>0.60456718799999998</v>
      </c>
    </row>
    <row r="909" spans="1:15" x14ac:dyDescent="0.3">
      <c r="A909" t="s">
        <v>1166</v>
      </c>
      <c r="B909" t="s">
        <v>199</v>
      </c>
      <c r="C909">
        <v>0.389105592</v>
      </c>
      <c r="D909">
        <v>0.20206091000000001</v>
      </c>
      <c r="E909">
        <v>5326.5978599999999</v>
      </c>
      <c r="F909">
        <v>5.6054763899999998</v>
      </c>
      <c r="G909">
        <v>8.0535030999999997E-3</v>
      </c>
      <c r="H909">
        <v>11.238334</v>
      </c>
      <c r="I909">
        <v>104.17973600000001</v>
      </c>
      <c r="J909">
        <v>1.0763125899999999</v>
      </c>
      <c r="K909">
        <v>1.2081052800000001</v>
      </c>
      <c r="L909">
        <v>0.33197890699999999</v>
      </c>
      <c r="M909">
        <v>-0.498307581</v>
      </c>
      <c r="N909">
        <v>-0.32993878799999998</v>
      </c>
      <c r="O909">
        <v>0.617370313</v>
      </c>
    </row>
    <row r="910" spans="1:15" x14ac:dyDescent="0.3">
      <c r="A910" t="s">
        <v>1167</v>
      </c>
      <c r="B910" t="s">
        <v>199</v>
      </c>
      <c r="C910">
        <v>0.354876676</v>
      </c>
      <c r="D910">
        <v>0.246988136</v>
      </c>
      <c r="E910">
        <v>5804.4603299999999</v>
      </c>
      <c r="F910">
        <v>5.5752086900000002</v>
      </c>
      <c r="G910">
        <v>8.1919746200000004E-3</v>
      </c>
      <c r="H910">
        <v>11.177832199999999</v>
      </c>
      <c r="I910">
        <v>101.488265</v>
      </c>
      <c r="J910">
        <v>1.15481404</v>
      </c>
      <c r="K910">
        <v>1.3207347</v>
      </c>
      <c r="L910">
        <v>0.301704792</v>
      </c>
      <c r="M910">
        <v>-0.35324372799999998</v>
      </c>
      <c r="N910">
        <v>-0.28094084400000002</v>
      </c>
      <c r="O910">
        <v>0.59318318599999997</v>
      </c>
    </row>
    <row r="911" spans="1:15" x14ac:dyDescent="0.3">
      <c r="A911" t="s">
        <v>1168</v>
      </c>
      <c r="B911" t="s">
        <v>199</v>
      </c>
      <c r="C911">
        <v>0.34092746899999998</v>
      </c>
      <c r="D911">
        <v>0.24687347100000001</v>
      </c>
      <c r="E911">
        <v>5979.4985800000004</v>
      </c>
      <c r="F911">
        <v>5.5385801399999997</v>
      </c>
      <c r="G911">
        <v>8.33944587E-3</v>
      </c>
      <c r="H911">
        <v>11.104196</v>
      </c>
      <c r="I911">
        <v>99.402962099999996</v>
      </c>
      <c r="J911">
        <v>1.1910165100000001</v>
      </c>
      <c r="K911">
        <v>1.3577493700000001</v>
      </c>
      <c r="L911">
        <v>0.30379112600000002</v>
      </c>
      <c r="M911">
        <v>-0.36025108700000003</v>
      </c>
      <c r="N911">
        <v>-0.30325330499999997</v>
      </c>
      <c r="O911">
        <v>0.62116979900000002</v>
      </c>
    </row>
    <row r="912" spans="1:15" x14ac:dyDescent="0.3">
      <c r="A912" t="s">
        <v>1169</v>
      </c>
      <c r="B912" t="s">
        <v>199</v>
      </c>
      <c r="C912">
        <v>0.30823963599999998</v>
      </c>
      <c r="D912">
        <v>0.27614206200000002</v>
      </c>
      <c r="E912">
        <v>6493.2165999999997</v>
      </c>
      <c r="F912">
        <v>5.47254006</v>
      </c>
      <c r="G912">
        <v>8.5830669900000007E-3</v>
      </c>
      <c r="H912">
        <v>10.9729376</v>
      </c>
      <c r="I912">
        <v>95.781625099999999</v>
      </c>
      <c r="J912">
        <v>1.24717586</v>
      </c>
      <c r="K912">
        <v>1.4346524599999999</v>
      </c>
      <c r="L912">
        <v>0.28451876399999998</v>
      </c>
      <c r="M912">
        <v>-0.269292113</v>
      </c>
      <c r="N912">
        <v>-0.27402617699999998</v>
      </c>
      <c r="O912">
        <v>0.60580229900000004</v>
      </c>
    </row>
    <row r="913" spans="1:15" x14ac:dyDescent="0.3">
      <c r="A913" t="s">
        <v>1170</v>
      </c>
      <c r="B913" t="s">
        <v>199</v>
      </c>
      <c r="C913">
        <v>0.35308856599999999</v>
      </c>
      <c r="D913">
        <v>0.232548006</v>
      </c>
      <c r="E913">
        <v>5806.2745599999998</v>
      </c>
      <c r="F913">
        <v>5.5615414000000003</v>
      </c>
      <c r="G913">
        <v>8.2130248500000003E-3</v>
      </c>
      <c r="H913">
        <v>11.1502935</v>
      </c>
      <c r="I913">
        <v>101.102249</v>
      </c>
      <c r="J913">
        <v>1.1453464799999999</v>
      </c>
      <c r="K913">
        <v>1.30102217</v>
      </c>
      <c r="L913">
        <v>0.31098024699999999</v>
      </c>
      <c r="M913">
        <v>-0.39810061099999999</v>
      </c>
      <c r="N913">
        <v>-0.301424629</v>
      </c>
      <c r="O913">
        <v>0.60929396199999997</v>
      </c>
    </row>
    <row r="914" spans="1:15" x14ac:dyDescent="0.3">
      <c r="A914" t="s">
        <v>1171</v>
      </c>
      <c r="B914" t="s">
        <v>199</v>
      </c>
      <c r="C914">
        <v>0.410330009</v>
      </c>
      <c r="D914">
        <v>0.19985934399999999</v>
      </c>
      <c r="E914">
        <v>5087.19848</v>
      </c>
      <c r="F914">
        <v>5.6310435999999999</v>
      </c>
      <c r="G914">
        <v>7.9923795699999994E-3</v>
      </c>
      <c r="H914">
        <v>11.2895945</v>
      </c>
      <c r="I914">
        <v>105.438824</v>
      </c>
      <c r="J914">
        <v>1.06702835</v>
      </c>
      <c r="K914">
        <v>1.1970851899999999</v>
      </c>
      <c r="L914">
        <v>0.33450902599999999</v>
      </c>
      <c r="M914">
        <v>-0.50990033099999998</v>
      </c>
      <c r="N914">
        <v>-0.33667729200000002</v>
      </c>
      <c r="O914">
        <v>0.62099569399999999</v>
      </c>
    </row>
    <row r="915" spans="1:15" x14ac:dyDescent="0.3">
      <c r="A915" t="s">
        <v>1172</v>
      </c>
      <c r="B915" t="s">
        <v>199</v>
      </c>
      <c r="C915">
        <v>0.36250547700000002</v>
      </c>
      <c r="D915">
        <v>0.17738885200000001</v>
      </c>
      <c r="E915">
        <v>5255.9929300000003</v>
      </c>
      <c r="F915">
        <v>5.3602846700000004</v>
      </c>
      <c r="G915">
        <v>8.8488052000000005E-3</v>
      </c>
      <c r="H915">
        <v>10.747897800000001</v>
      </c>
      <c r="I915">
        <v>93.010365399999998</v>
      </c>
      <c r="J915">
        <v>1.1603525400000001</v>
      </c>
      <c r="K915">
        <v>1.27685479</v>
      </c>
      <c r="L915">
        <v>0.34996521200000003</v>
      </c>
      <c r="M915">
        <v>-0.58165075700000002</v>
      </c>
      <c r="N915">
        <v>-0.42147955500000001</v>
      </c>
      <c r="O915">
        <v>0.70440083200000003</v>
      </c>
    </row>
    <row r="916" spans="1:15" x14ac:dyDescent="0.3">
      <c r="A916" t="s">
        <v>1173</v>
      </c>
      <c r="B916" t="s">
        <v>199</v>
      </c>
      <c r="C916">
        <v>0.446101737</v>
      </c>
      <c r="D916">
        <v>0.13740903300000001</v>
      </c>
      <c r="E916">
        <v>4098.21738</v>
      </c>
      <c r="F916">
        <v>5.2757751300000004</v>
      </c>
      <c r="G916">
        <v>9.0689723200000003E-3</v>
      </c>
      <c r="H916">
        <v>10.5787847</v>
      </c>
      <c r="I916">
        <v>92.432987100000005</v>
      </c>
      <c r="J916">
        <v>1.01143513</v>
      </c>
      <c r="K916">
        <v>1.09946422</v>
      </c>
      <c r="L916">
        <v>0.38310734400000002</v>
      </c>
      <c r="M916">
        <v>-0.73729454699999997</v>
      </c>
      <c r="N916">
        <v>-0.46789391200000002</v>
      </c>
      <c r="O916">
        <v>0.70089975900000001</v>
      </c>
    </row>
    <row r="917" spans="1:15" x14ac:dyDescent="0.3">
      <c r="A917" t="s">
        <v>1174</v>
      </c>
      <c r="B917" t="s">
        <v>199</v>
      </c>
      <c r="C917">
        <v>0.37064356999999998</v>
      </c>
      <c r="D917">
        <v>0.193482449</v>
      </c>
      <c r="E917">
        <v>5507.1615400000001</v>
      </c>
      <c r="F917">
        <v>5.5531785100000004</v>
      </c>
      <c r="G917">
        <v>8.2548108900000004E-3</v>
      </c>
      <c r="H917">
        <v>11.1334959</v>
      </c>
      <c r="I917">
        <v>101.013648</v>
      </c>
      <c r="J917">
        <v>1.1363030999999999</v>
      </c>
      <c r="K917">
        <v>1.2636002900000001</v>
      </c>
      <c r="L917">
        <v>0.33833348200000002</v>
      </c>
      <c r="M917">
        <v>-0.52733908100000004</v>
      </c>
      <c r="N917">
        <v>-0.38041382600000001</v>
      </c>
      <c r="O917">
        <v>0.67038657400000001</v>
      </c>
    </row>
    <row r="918" spans="1:15" x14ac:dyDescent="0.3">
      <c r="A918" t="s">
        <v>1175</v>
      </c>
      <c r="B918" t="s">
        <v>199</v>
      </c>
      <c r="C918">
        <v>0.32435146199999998</v>
      </c>
      <c r="D918">
        <v>0.22506574100000001</v>
      </c>
      <c r="E918">
        <v>6115.78712</v>
      </c>
      <c r="F918">
        <v>5.4527389599999996</v>
      </c>
      <c r="G918">
        <v>8.6305617800000005E-3</v>
      </c>
      <c r="H918">
        <v>10.932870599999999</v>
      </c>
      <c r="I918">
        <v>95.067544900000001</v>
      </c>
      <c r="J918">
        <v>1.2473965</v>
      </c>
      <c r="K918">
        <v>1.3996413599999999</v>
      </c>
      <c r="L918">
        <v>0.31537868200000002</v>
      </c>
      <c r="M918">
        <v>-0.41819514400000002</v>
      </c>
      <c r="N918">
        <v>-0.36048386599999999</v>
      </c>
      <c r="O918">
        <v>0.67907356799999996</v>
      </c>
    </row>
    <row r="919" spans="1:15" x14ac:dyDescent="0.3">
      <c r="A919" t="s">
        <v>1176</v>
      </c>
      <c r="B919" t="s">
        <v>199</v>
      </c>
      <c r="C919">
        <v>0.40143631800000001</v>
      </c>
      <c r="D919">
        <v>0.195860598</v>
      </c>
      <c r="E919">
        <v>5166.3528399999996</v>
      </c>
      <c r="F919">
        <v>5.6083422499999998</v>
      </c>
      <c r="G919">
        <v>8.0907951200000008E-3</v>
      </c>
      <c r="H919">
        <v>11.2437798</v>
      </c>
      <c r="I919">
        <v>104.02270900000001</v>
      </c>
      <c r="J919">
        <v>1.09522981</v>
      </c>
      <c r="K919">
        <v>1.22560018</v>
      </c>
      <c r="L919">
        <v>0.337858559</v>
      </c>
      <c r="M919">
        <v>-0.52272594299999997</v>
      </c>
      <c r="N919">
        <v>-0.36115476899999999</v>
      </c>
      <c r="O919">
        <v>0.64734899999999995</v>
      </c>
    </row>
    <row r="920" spans="1:15" x14ac:dyDescent="0.3">
      <c r="A920" t="s">
        <v>1177</v>
      </c>
      <c r="B920" t="s">
        <v>199</v>
      </c>
      <c r="C920">
        <v>0.38029695899999999</v>
      </c>
      <c r="D920">
        <v>0.20559717499999999</v>
      </c>
      <c r="E920">
        <v>5413.1046200000001</v>
      </c>
      <c r="F920">
        <v>5.5810000300000002</v>
      </c>
      <c r="G920">
        <v>8.1645070599999994E-3</v>
      </c>
      <c r="H920">
        <v>11.1891879</v>
      </c>
      <c r="I920">
        <v>102.352581</v>
      </c>
      <c r="J920">
        <v>1.1237642000000001</v>
      </c>
      <c r="K920">
        <v>1.2605958900000001</v>
      </c>
      <c r="L920">
        <v>0.33147260899999997</v>
      </c>
      <c r="M920">
        <v>-0.49219717099999999</v>
      </c>
      <c r="N920">
        <v>-0.351935891</v>
      </c>
      <c r="O920">
        <v>0.64650655400000001</v>
      </c>
    </row>
    <row r="921" spans="1:15" x14ac:dyDescent="0.3">
      <c r="A921" t="s">
        <v>1178</v>
      </c>
      <c r="B921" t="s">
        <v>199</v>
      </c>
      <c r="C921">
        <v>0.35567510200000002</v>
      </c>
      <c r="D921">
        <v>0.188061858</v>
      </c>
      <c r="E921">
        <v>5645.1304600000003</v>
      </c>
      <c r="F921">
        <v>5.4998318199999998</v>
      </c>
      <c r="G921">
        <v>8.4437856399999997E-3</v>
      </c>
      <c r="H921">
        <v>11.0267903</v>
      </c>
      <c r="I921">
        <v>98.295930900000002</v>
      </c>
      <c r="J921">
        <v>1.17137548</v>
      </c>
      <c r="K921">
        <v>1.2967613899999999</v>
      </c>
      <c r="L921">
        <v>0.34201596499999998</v>
      </c>
      <c r="M921">
        <v>-0.54328189400000004</v>
      </c>
      <c r="N921">
        <v>-0.40821904399999998</v>
      </c>
      <c r="O921">
        <v>0.69828246000000005</v>
      </c>
    </row>
    <row r="922" spans="1:15" x14ac:dyDescent="0.3">
      <c r="A922" t="s">
        <v>1179</v>
      </c>
      <c r="B922" t="s">
        <v>199</v>
      </c>
      <c r="C922">
        <v>0.335950425</v>
      </c>
      <c r="D922">
        <v>0.203328339</v>
      </c>
      <c r="E922">
        <v>5892.9062299999996</v>
      </c>
      <c r="F922">
        <v>5.4505320499999996</v>
      </c>
      <c r="G922">
        <v>8.6592126499999995E-3</v>
      </c>
      <c r="H922">
        <v>10.9281158</v>
      </c>
      <c r="I922">
        <v>95.279862899999998</v>
      </c>
      <c r="J922">
        <v>1.23442859</v>
      </c>
      <c r="K922">
        <v>1.37153218</v>
      </c>
      <c r="L922">
        <v>0.33140013400000001</v>
      </c>
      <c r="M922">
        <v>-0.49155304500000002</v>
      </c>
      <c r="N922">
        <v>-0.404724103</v>
      </c>
      <c r="O922">
        <v>0.70932960899999997</v>
      </c>
    </row>
    <row r="923" spans="1:15" x14ac:dyDescent="0.3">
      <c r="A923" t="s">
        <v>1180</v>
      </c>
      <c r="B923" t="s">
        <v>199</v>
      </c>
      <c r="C923">
        <v>0.37349253199999999</v>
      </c>
      <c r="D923">
        <v>0.17904614099999999</v>
      </c>
      <c r="E923">
        <v>5431.5039299999999</v>
      </c>
      <c r="F923">
        <v>5.5352640299999996</v>
      </c>
      <c r="G923">
        <v>8.3223723000000003E-3</v>
      </c>
      <c r="H923">
        <v>11.097823699999999</v>
      </c>
      <c r="I923">
        <v>100.387248</v>
      </c>
      <c r="J923">
        <v>1.1346920899999999</v>
      </c>
      <c r="K923">
        <v>1.25095187</v>
      </c>
      <c r="L923">
        <v>0.35106291499999998</v>
      </c>
      <c r="M923">
        <v>-0.58660478800000004</v>
      </c>
      <c r="N923">
        <v>-0.42262816800000003</v>
      </c>
      <c r="O923">
        <v>0.70019301300000003</v>
      </c>
    </row>
    <row r="924" spans="1:15" x14ac:dyDescent="0.3">
      <c r="A924" t="s">
        <v>1181</v>
      </c>
      <c r="B924" t="s">
        <v>199</v>
      </c>
      <c r="C924">
        <v>0.39390114799999998</v>
      </c>
      <c r="D924">
        <v>0.183844484</v>
      </c>
      <c r="E924">
        <v>5237.0064499999999</v>
      </c>
      <c r="F924">
        <v>5.5915889500000002</v>
      </c>
      <c r="G924">
        <v>8.1149386599999995E-3</v>
      </c>
      <c r="H924">
        <v>11.210407</v>
      </c>
      <c r="I924">
        <v>103.527411</v>
      </c>
      <c r="J924">
        <v>1.0843371100000001</v>
      </c>
      <c r="K924">
        <v>1.20398698</v>
      </c>
      <c r="L924">
        <v>0.34629542800000002</v>
      </c>
      <c r="M924">
        <v>-0.56486809299999996</v>
      </c>
      <c r="N924">
        <v>-0.38270710400000002</v>
      </c>
      <c r="O924">
        <v>0.66040478800000002</v>
      </c>
    </row>
    <row r="925" spans="1:15" x14ac:dyDescent="0.3">
      <c r="A925" t="s">
        <v>1182</v>
      </c>
      <c r="B925" t="s">
        <v>199</v>
      </c>
      <c r="C925">
        <v>0.42389432399999999</v>
      </c>
      <c r="D925">
        <v>0.181426584</v>
      </c>
      <c r="E925">
        <v>4932.4563600000001</v>
      </c>
      <c r="F925">
        <v>5.6398338099999998</v>
      </c>
      <c r="G925">
        <v>7.9563544200000006E-3</v>
      </c>
      <c r="H925">
        <v>11.3068562</v>
      </c>
      <c r="I925">
        <v>106.48360599999999</v>
      </c>
      <c r="J925">
        <v>1.03149625</v>
      </c>
      <c r="K925">
        <v>1.14850389</v>
      </c>
      <c r="L925">
        <v>0.34850512700000003</v>
      </c>
      <c r="M925">
        <v>-0.57540372399999995</v>
      </c>
      <c r="N925">
        <v>-0.36376467499999998</v>
      </c>
      <c r="O925">
        <v>0.633768632</v>
      </c>
    </row>
    <row r="926" spans="1:15" x14ac:dyDescent="0.3">
      <c r="A926" t="s">
        <v>1183</v>
      </c>
      <c r="B926" t="s">
        <v>199</v>
      </c>
      <c r="C926">
        <v>0.40198660000000003</v>
      </c>
      <c r="D926">
        <v>0.19931048200000001</v>
      </c>
      <c r="E926">
        <v>5175.6142</v>
      </c>
      <c r="F926">
        <v>5.6192835700000003</v>
      </c>
      <c r="G926">
        <v>8.0311222800000005E-3</v>
      </c>
      <c r="H926">
        <v>11.265794700000001</v>
      </c>
      <c r="I926">
        <v>104.848814</v>
      </c>
      <c r="J926">
        <v>1.0725592799999999</v>
      </c>
      <c r="K926">
        <v>1.20354604</v>
      </c>
      <c r="L926">
        <v>0.33486061700000003</v>
      </c>
      <c r="M926">
        <v>-0.51013148399999997</v>
      </c>
      <c r="N926">
        <v>-0.33890029599999999</v>
      </c>
      <c r="O926">
        <v>0.62423226399999998</v>
      </c>
    </row>
    <row r="927" spans="1:15" x14ac:dyDescent="0.3">
      <c r="A927" t="s">
        <v>1184</v>
      </c>
      <c r="B927" t="s">
        <v>199</v>
      </c>
      <c r="C927">
        <v>0.39606969400000003</v>
      </c>
      <c r="D927">
        <v>0.21411830400000001</v>
      </c>
      <c r="E927">
        <v>5249.2666200000003</v>
      </c>
      <c r="F927">
        <v>5.6142367899999996</v>
      </c>
      <c r="G927">
        <v>8.0768774199999997E-3</v>
      </c>
      <c r="H927">
        <v>11.255649200000001</v>
      </c>
      <c r="I927">
        <v>104.05464000000001</v>
      </c>
      <c r="J927">
        <v>1.1052499</v>
      </c>
      <c r="K927">
        <v>1.2491857</v>
      </c>
      <c r="L927">
        <v>0.32539609200000003</v>
      </c>
      <c r="M927">
        <v>-0.462434501</v>
      </c>
      <c r="N927">
        <v>-0.32598050499999998</v>
      </c>
      <c r="O927">
        <v>0.62194791999999999</v>
      </c>
    </row>
    <row r="928" spans="1:15" x14ac:dyDescent="0.3">
      <c r="A928" t="s">
        <v>1185</v>
      </c>
      <c r="B928" t="s">
        <v>199</v>
      </c>
      <c r="C928">
        <v>0.33199737000000001</v>
      </c>
      <c r="D928">
        <v>0.24468337200000001</v>
      </c>
      <c r="E928">
        <v>6092.6127999999999</v>
      </c>
      <c r="F928">
        <v>5.5132575499999996</v>
      </c>
      <c r="G928">
        <v>8.4042761799999997E-3</v>
      </c>
      <c r="H928">
        <v>11.0536884</v>
      </c>
      <c r="I928">
        <v>98.053076599999997</v>
      </c>
      <c r="J928">
        <v>1.20892289</v>
      </c>
      <c r="K928">
        <v>1.37586344</v>
      </c>
      <c r="L928">
        <v>0.30356778600000001</v>
      </c>
      <c r="M928">
        <v>-0.35945328900000001</v>
      </c>
      <c r="N928">
        <v>-0.30754099499999998</v>
      </c>
      <c r="O928">
        <v>0.62843060900000003</v>
      </c>
    </row>
    <row r="929" spans="1:15" x14ac:dyDescent="0.3">
      <c r="A929" t="s">
        <v>1186</v>
      </c>
      <c r="B929" t="s">
        <v>199</v>
      </c>
      <c r="C929">
        <v>0.36271160699999999</v>
      </c>
      <c r="D929">
        <v>0.23833246699999999</v>
      </c>
      <c r="E929">
        <v>5678.6990500000002</v>
      </c>
      <c r="F929">
        <v>5.5766527000000004</v>
      </c>
      <c r="G929">
        <v>8.2123047000000008E-3</v>
      </c>
      <c r="H929">
        <v>11.180594899999999</v>
      </c>
      <c r="I929">
        <v>101.65421600000001</v>
      </c>
      <c r="J929">
        <v>1.15159228</v>
      </c>
      <c r="K929">
        <v>1.3122467</v>
      </c>
      <c r="L929">
        <v>0.30926627000000001</v>
      </c>
      <c r="M929">
        <v>-0.38549166600000001</v>
      </c>
      <c r="N929">
        <v>-0.30003943999999999</v>
      </c>
      <c r="O929">
        <v>0.61003886299999999</v>
      </c>
    </row>
    <row r="930" spans="1:15" x14ac:dyDescent="0.3">
      <c r="A930" t="s">
        <v>1187</v>
      </c>
      <c r="B930" t="s">
        <v>199</v>
      </c>
      <c r="C930">
        <v>0.43115575699999997</v>
      </c>
      <c r="D930">
        <v>0.16521297099999999</v>
      </c>
      <c r="E930">
        <v>4096.0648300000003</v>
      </c>
      <c r="F930">
        <v>5.1769722399999996</v>
      </c>
      <c r="G930">
        <v>9.5308735000000002E-3</v>
      </c>
      <c r="H930">
        <v>10.3812248</v>
      </c>
      <c r="I930">
        <v>86.575739400000003</v>
      </c>
      <c r="J930">
        <v>1.13642007</v>
      </c>
      <c r="K930">
        <v>1.24820083</v>
      </c>
      <c r="L930">
        <v>0.36123366800000001</v>
      </c>
      <c r="M930">
        <v>-0.62955057199999997</v>
      </c>
      <c r="N930">
        <v>-0.444097927</v>
      </c>
      <c r="O930">
        <v>0.71516111000000004</v>
      </c>
    </row>
    <row r="931" spans="1:15" x14ac:dyDescent="0.3">
      <c r="A931" t="s">
        <v>1188</v>
      </c>
      <c r="B931" t="s">
        <v>199</v>
      </c>
      <c r="C931">
        <v>0.33559323899999999</v>
      </c>
      <c r="D931">
        <v>0.244599284</v>
      </c>
      <c r="E931">
        <v>6036.8847299999998</v>
      </c>
      <c r="F931">
        <v>5.51881574</v>
      </c>
      <c r="G931">
        <v>8.4032248300000001E-3</v>
      </c>
      <c r="H931">
        <v>11.064833800000001</v>
      </c>
      <c r="I931">
        <v>98.420926100000003</v>
      </c>
      <c r="J931">
        <v>1.20206005</v>
      </c>
      <c r="K931">
        <v>1.36829778</v>
      </c>
      <c r="L931">
        <v>0.30560391599999998</v>
      </c>
      <c r="M931">
        <v>-0.36670794499999998</v>
      </c>
      <c r="N931">
        <v>-0.31043743600000001</v>
      </c>
      <c r="O931">
        <v>0.62979476700000003</v>
      </c>
    </row>
    <row r="932" spans="1:15" x14ac:dyDescent="0.3">
      <c r="A932" t="s">
        <v>1189</v>
      </c>
      <c r="B932" t="s">
        <v>199</v>
      </c>
      <c r="C932">
        <v>0.33992211999999999</v>
      </c>
      <c r="D932">
        <v>0.24386695799999999</v>
      </c>
      <c r="E932">
        <v>5984.9108200000001</v>
      </c>
      <c r="F932">
        <v>5.5334737299999999</v>
      </c>
      <c r="G932">
        <v>8.3311024999999997E-3</v>
      </c>
      <c r="H932">
        <v>11.0942966</v>
      </c>
      <c r="I932">
        <v>99.304613399999994</v>
      </c>
      <c r="J932">
        <v>1.1836620600000001</v>
      </c>
      <c r="K932">
        <v>1.34864155</v>
      </c>
      <c r="L932">
        <v>0.30544447499999999</v>
      </c>
      <c r="M932">
        <v>-0.36762173399999998</v>
      </c>
      <c r="N932">
        <v>-0.30023540100000001</v>
      </c>
      <c r="O932">
        <v>0.61677249099999998</v>
      </c>
    </row>
    <row r="933" spans="1:15" x14ac:dyDescent="0.3">
      <c r="A933" t="s">
        <v>1190</v>
      </c>
      <c r="B933" t="s">
        <v>199</v>
      </c>
      <c r="C933">
        <v>0.34207894100000003</v>
      </c>
      <c r="D933">
        <v>0.236085035</v>
      </c>
      <c r="E933">
        <v>5936.6939899999998</v>
      </c>
      <c r="F933">
        <v>5.5298610300000002</v>
      </c>
      <c r="G933">
        <v>8.3237859999999997E-3</v>
      </c>
      <c r="H933">
        <v>11.0869588</v>
      </c>
      <c r="I933">
        <v>99.342755199999999</v>
      </c>
      <c r="J933">
        <v>1.17309039</v>
      </c>
      <c r="K933">
        <v>1.3325492299999999</v>
      </c>
      <c r="L933">
        <v>0.31064495399999997</v>
      </c>
      <c r="M933">
        <v>-0.39201213699999998</v>
      </c>
      <c r="N933">
        <v>-0.30940194399999998</v>
      </c>
      <c r="O933">
        <v>0.62245449500000005</v>
      </c>
    </row>
    <row r="934" spans="1:15" x14ac:dyDescent="0.3">
      <c r="A934" t="s">
        <v>1191</v>
      </c>
      <c r="B934" t="s">
        <v>199</v>
      </c>
      <c r="C934">
        <v>0.36525992299999999</v>
      </c>
      <c r="D934">
        <v>0.21345783400000001</v>
      </c>
      <c r="E934">
        <v>5014.1886599999998</v>
      </c>
      <c r="F934">
        <v>5.2553219799999997</v>
      </c>
      <c r="G934">
        <v>9.2515316199999996E-3</v>
      </c>
      <c r="H934">
        <v>10.5380343</v>
      </c>
      <c r="I934">
        <v>88.126326800000001</v>
      </c>
      <c r="J934">
        <v>1.2109127099999999</v>
      </c>
      <c r="K934">
        <v>1.3558604000000001</v>
      </c>
      <c r="L934">
        <v>0.323980926</v>
      </c>
      <c r="M934">
        <v>-0.45630727300000001</v>
      </c>
      <c r="N934">
        <v>-0.35962417400000002</v>
      </c>
      <c r="O934">
        <v>0.67064542900000002</v>
      </c>
    </row>
    <row r="935" spans="1:15" x14ac:dyDescent="0.3">
      <c r="A935" t="s">
        <v>1192</v>
      </c>
      <c r="B935" t="s">
        <v>199</v>
      </c>
      <c r="C935">
        <v>0.37137674300000001</v>
      </c>
      <c r="D935">
        <v>0.16835631700000001</v>
      </c>
      <c r="E935">
        <v>5395.1296300000004</v>
      </c>
      <c r="F935">
        <v>5.5028436899999997</v>
      </c>
      <c r="G935">
        <v>8.3680109200000002E-3</v>
      </c>
      <c r="H935">
        <v>11.032794900000001</v>
      </c>
      <c r="I935">
        <v>99.815865400000007</v>
      </c>
      <c r="J935">
        <v>1.0919960200000001</v>
      </c>
      <c r="K935">
        <v>1.2002866599999999</v>
      </c>
      <c r="L935">
        <v>0.35768761700000001</v>
      </c>
      <c r="M935">
        <v>-0.61795962100000001</v>
      </c>
      <c r="N935">
        <v>-0.42049772000000002</v>
      </c>
      <c r="O935">
        <v>0.68855959600000005</v>
      </c>
    </row>
    <row r="936" spans="1:15" x14ac:dyDescent="0.3">
      <c r="A936" t="s">
        <v>1193</v>
      </c>
      <c r="B936" t="s">
        <v>199</v>
      </c>
      <c r="C936">
        <v>0.35973735699999998</v>
      </c>
      <c r="D936">
        <v>0.18221242000000001</v>
      </c>
      <c r="E936">
        <v>5510.4103299999997</v>
      </c>
      <c r="F936">
        <v>5.4704837299999998</v>
      </c>
      <c r="G936">
        <v>8.4525144700000002E-3</v>
      </c>
      <c r="H936">
        <v>10.9681698</v>
      </c>
      <c r="I936">
        <v>98.3346011</v>
      </c>
      <c r="J936">
        <v>1.1002807400000001</v>
      </c>
      <c r="K936">
        <v>1.21745711</v>
      </c>
      <c r="L936">
        <v>0.34650797900000002</v>
      </c>
      <c r="M936">
        <v>-0.56662533800000003</v>
      </c>
      <c r="N936">
        <v>-0.38607190600000002</v>
      </c>
      <c r="O936">
        <v>0.66583909399999996</v>
      </c>
    </row>
    <row r="937" spans="1:15" x14ac:dyDescent="0.3">
      <c r="A937" t="s">
        <v>1194</v>
      </c>
      <c r="B937" t="s">
        <v>199</v>
      </c>
      <c r="C937">
        <v>0.36570467400000001</v>
      </c>
      <c r="D937">
        <v>0.212442668</v>
      </c>
      <c r="E937">
        <v>5615.0002299999996</v>
      </c>
      <c r="F937">
        <v>5.5712045899999998</v>
      </c>
      <c r="G937">
        <v>8.1573587400000005E-3</v>
      </c>
      <c r="H937">
        <v>11.169905099999999</v>
      </c>
      <c r="I937">
        <v>102.034265</v>
      </c>
      <c r="J937">
        <v>1.1157878999999999</v>
      </c>
      <c r="K937">
        <v>1.25378031</v>
      </c>
      <c r="L937">
        <v>0.32382388499999998</v>
      </c>
      <c r="M937">
        <v>-0.46256731400000001</v>
      </c>
      <c r="N937">
        <v>-0.32455244500000002</v>
      </c>
      <c r="O937">
        <v>0.621548463</v>
      </c>
    </row>
    <row r="938" spans="1:15" x14ac:dyDescent="0.3">
      <c r="A938" t="s">
        <v>1195</v>
      </c>
      <c r="B938" t="s">
        <v>199</v>
      </c>
      <c r="C938">
        <v>0.43258756399999998</v>
      </c>
      <c r="D938">
        <v>0.16356026800000001</v>
      </c>
      <c r="E938">
        <v>4081.6911700000001</v>
      </c>
      <c r="F938">
        <v>5.1767665999999997</v>
      </c>
      <c r="G938">
        <v>9.5312847500000006E-3</v>
      </c>
      <c r="H938">
        <v>10.380799700000001</v>
      </c>
      <c r="I938">
        <v>86.617477300000004</v>
      </c>
      <c r="J938">
        <v>1.1336831300000001</v>
      </c>
      <c r="K938">
        <v>1.2443932900000001</v>
      </c>
      <c r="L938">
        <v>0.36234260200000001</v>
      </c>
      <c r="M938">
        <v>-0.63499365399999996</v>
      </c>
      <c r="N938">
        <v>-0.44701310900000002</v>
      </c>
      <c r="O938">
        <v>0.71647937500000003</v>
      </c>
    </row>
    <row r="939" spans="1:15" x14ac:dyDescent="0.3">
      <c r="A939" t="s">
        <v>1196</v>
      </c>
      <c r="B939" t="s">
        <v>199</v>
      </c>
      <c r="C939">
        <v>0.37136962600000001</v>
      </c>
      <c r="D939">
        <v>0.18759326100000001</v>
      </c>
      <c r="E939">
        <v>5484.8596900000002</v>
      </c>
      <c r="F939">
        <v>5.5472151700000003</v>
      </c>
      <c r="G939">
        <v>8.2631556899999993E-3</v>
      </c>
      <c r="H939">
        <v>11.121822999999999</v>
      </c>
      <c r="I939">
        <v>100.77257</v>
      </c>
      <c r="J939">
        <v>1.1368604099999999</v>
      </c>
      <c r="K939">
        <v>1.2584845200000001</v>
      </c>
      <c r="L939">
        <v>0.34256790599999998</v>
      </c>
      <c r="M939">
        <v>-0.54856271499999998</v>
      </c>
      <c r="N939">
        <v>-0.39451970200000003</v>
      </c>
      <c r="O939">
        <v>0.68046779599999996</v>
      </c>
    </row>
    <row r="940" spans="1:15" x14ac:dyDescent="0.3">
      <c r="A940" t="s">
        <v>1197</v>
      </c>
      <c r="B940" t="s">
        <v>199</v>
      </c>
      <c r="C940">
        <v>0.34910264099999999</v>
      </c>
      <c r="D940">
        <v>0.169957039</v>
      </c>
      <c r="E940">
        <v>5622.5516299999999</v>
      </c>
      <c r="F940">
        <v>5.4304397</v>
      </c>
      <c r="G940">
        <v>8.7256622399999994E-3</v>
      </c>
      <c r="H940">
        <v>10.8880955</v>
      </c>
      <c r="I940">
        <v>94.918532799999994</v>
      </c>
      <c r="J940">
        <v>1.2148151599999999</v>
      </c>
      <c r="K940">
        <v>1.32690836</v>
      </c>
      <c r="L940">
        <v>0.35600011500000001</v>
      </c>
      <c r="M940">
        <v>-0.60999747599999998</v>
      </c>
      <c r="N940">
        <v>-0.47283499699999998</v>
      </c>
      <c r="O940">
        <v>0.74976981499999995</v>
      </c>
    </row>
    <row r="941" spans="1:15" x14ac:dyDescent="0.3">
      <c r="A941" t="s">
        <v>1198</v>
      </c>
      <c r="B941" t="s">
        <v>199</v>
      </c>
      <c r="C941">
        <v>0.39126572999999998</v>
      </c>
      <c r="D941">
        <v>0.175590142</v>
      </c>
      <c r="E941">
        <v>5248.3563400000003</v>
      </c>
      <c r="F941">
        <v>5.5773315200000004</v>
      </c>
      <c r="G941">
        <v>8.1618036799999995E-3</v>
      </c>
      <c r="H941">
        <v>11.181916599999999</v>
      </c>
      <c r="I941">
        <v>102.94759000000001</v>
      </c>
      <c r="J941">
        <v>1.0855793</v>
      </c>
      <c r="K941">
        <v>1.1992371500000001</v>
      </c>
      <c r="L941">
        <v>0.35228904700000002</v>
      </c>
      <c r="M941">
        <v>-0.59322764400000005</v>
      </c>
      <c r="N941">
        <v>-0.40393052200000001</v>
      </c>
      <c r="O941">
        <v>0.67591169500000003</v>
      </c>
    </row>
    <row r="942" spans="1:15" x14ac:dyDescent="0.3">
      <c r="A942" t="s">
        <v>1199</v>
      </c>
      <c r="B942" t="s">
        <v>199</v>
      </c>
      <c r="C942">
        <v>0.37281015299999998</v>
      </c>
      <c r="D942">
        <v>0.197968903</v>
      </c>
      <c r="E942">
        <v>5494.0616900000005</v>
      </c>
      <c r="F942">
        <v>5.5647787700000002</v>
      </c>
      <c r="G942">
        <v>8.2013707900000007E-3</v>
      </c>
      <c r="H942">
        <v>11.156847000000001</v>
      </c>
      <c r="I942">
        <v>101.83128600000001</v>
      </c>
      <c r="J942">
        <v>1.1161361299999999</v>
      </c>
      <c r="K942">
        <v>1.24652922</v>
      </c>
      <c r="L942">
        <v>0.33541632300000002</v>
      </c>
      <c r="M942">
        <v>-0.51335782699999999</v>
      </c>
      <c r="N942">
        <v>-0.36230974199999999</v>
      </c>
      <c r="O942">
        <v>0.65238171199999995</v>
      </c>
    </row>
    <row r="943" spans="1:15" x14ac:dyDescent="0.3">
      <c r="A943" t="s">
        <v>1200</v>
      </c>
      <c r="B943" t="s">
        <v>199</v>
      </c>
      <c r="C943">
        <v>0.34595220599999998</v>
      </c>
      <c r="D943">
        <v>0.22305146200000001</v>
      </c>
      <c r="E943">
        <v>5862.5736699999998</v>
      </c>
      <c r="F943">
        <v>5.52779782</v>
      </c>
      <c r="G943">
        <v>8.3201786600000001E-3</v>
      </c>
      <c r="H943">
        <v>11.082943200000001</v>
      </c>
      <c r="I943">
        <v>99.491966300000001</v>
      </c>
      <c r="J943">
        <v>1.1606367399999999</v>
      </c>
      <c r="K943">
        <v>1.3106973</v>
      </c>
      <c r="L943">
        <v>0.317727484</v>
      </c>
      <c r="M943">
        <v>-0.42783155699999997</v>
      </c>
      <c r="N943">
        <v>-0.32503274100000001</v>
      </c>
      <c r="O943">
        <v>0.63262040799999997</v>
      </c>
    </row>
    <row r="944" spans="1:15" x14ac:dyDescent="0.3">
      <c r="A944" t="s">
        <v>1201</v>
      </c>
      <c r="B944" t="s">
        <v>199</v>
      </c>
      <c r="C944">
        <v>0.35486603900000002</v>
      </c>
      <c r="D944">
        <v>0.21919413500000001</v>
      </c>
      <c r="E944">
        <v>5745.9744899999996</v>
      </c>
      <c r="F944">
        <v>5.5458391899999997</v>
      </c>
      <c r="G944">
        <v>8.2777368600000008E-3</v>
      </c>
      <c r="H944">
        <v>11.1189006</v>
      </c>
      <c r="I944">
        <v>100.427025</v>
      </c>
      <c r="J944">
        <v>1.1499172600000001</v>
      </c>
      <c r="K944">
        <v>1.29672831</v>
      </c>
      <c r="L944">
        <v>0.32029701900000002</v>
      </c>
      <c r="M944">
        <v>-0.44024106499999999</v>
      </c>
      <c r="N944">
        <v>-0.32945222200000002</v>
      </c>
      <c r="O944">
        <v>0.63398000499999996</v>
      </c>
    </row>
    <row r="945" spans="1:15" x14ac:dyDescent="0.3">
      <c r="A945" t="s">
        <v>1202</v>
      </c>
      <c r="B945" t="s">
        <v>199</v>
      </c>
      <c r="C945">
        <v>0.352688575</v>
      </c>
      <c r="D945">
        <v>0.23086396200000001</v>
      </c>
      <c r="E945">
        <v>5798.5614100000003</v>
      </c>
      <c r="F945">
        <v>5.5535859500000004</v>
      </c>
      <c r="G945">
        <v>8.2522558499999992E-3</v>
      </c>
      <c r="H945">
        <v>11.1344537</v>
      </c>
      <c r="I945">
        <v>100.598344</v>
      </c>
      <c r="J945">
        <v>1.1567585600000001</v>
      </c>
      <c r="K945">
        <v>1.31249383</v>
      </c>
      <c r="L945">
        <v>0.31286550000000002</v>
      </c>
      <c r="M945">
        <v>-0.404325555</v>
      </c>
      <c r="N945">
        <v>-0.31041775799999999</v>
      </c>
      <c r="O945">
        <v>0.61975998600000004</v>
      </c>
    </row>
    <row r="946" spans="1:15" x14ac:dyDescent="0.3">
      <c r="A946" t="s">
        <v>1203</v>
      </c>
      <c r="B946" t="s">
        <v>199</v>
      </c>
      <c r="C946">
        <v>0.33056612899999999</v>
      </c>
      <c r="D946">
        <v>0.23421905600000001</v>
      </c>
      <c r="E946">
        <v>6084.9145600000002</v>
      </c>
      <c r="F946">
        <v>5.4969002299999996</v>
      </c>
      <c r="G946">
        <v>8.4564852099999997E-3</v>
      </c>
      <c r="H946">
        <v>11.0211136</v>
      </c>
      <c r="I946">
        <v>97.518788299999997</v>
      </c>
      <c r="J946">
        <v>1.2034700700000001</v>
      </c>
      <c r="K946">
        <v>1.3621272600000001</v>
      </c>
      <c r="L946">
        <v>0.30883915699999998</v>
      </c>
      <c r="M946">
        <v>-0.387236411</v>
      </c>
      <c r="N946">
        <v>-0.32229052200000002</v>
      </c>
      <c r="O946">
        <v>0.63948034399999998</v>
      </c>
    </row>
    <row r="947" spans="1:15" x14ac:dyDescent="0.3">
      <c r="A947" t="s">
        <v>1204</v>
      </c>
      <c r="B947" t="s">
        <v>199</v>
      </c>
      <c r="C947">
        <v>0.50317320399999999</v>
      </c>
      <c r="D947">
        <v>0.12099896</v>
      </c>
      <c r="E947">
        <v>3417.6206200000001</v>
      </c>
      <c r="F947">
        <v>5.1224315100000002</v>
      </c>
      <c r="G947">
        <v>9.7268057600000003E-3</v>
      </c>
      <c r="H947">
        <v>10.272076800000001</v>
      </c>
      <c r="I947">
        <v>86.491914600000001</v>
      </c>
      <c r="J947">
        <v>1.02807907</v>
      </c>
      <c r="K947">
        <v>1.10803509</v>
      </c>
      <c r="L947">
        <v>0.39641554699999998</v>
      </c>
      <c r="M947">
        <v>-0.80066825200000002</v>
      </c>
      <c r="N947">
        <v>-0.52951905200000005</v>
      </c>
      <c r="O947">
        <v>0.74296298400000005</v>
      </c>
    </row>
    <row r="948" spans="1:15" x14ac:dyDescent="0.3">
      <c r="A948" t="s">
        <v>1205</v>
      </c>
      <c r="B948" t="s">
        <v>199</v>
      </c>
      <c r="C948">
        <v>0.32475680099999998</v>
      </c>
      <c r="D948">
        <v>0.24052485900000001</v>
      </c>
      <c r="E948">
        <v>6160.3798800000004</v>
      </c>
      <c r="F948">
        <v>5.4806392199999996</v>
      </c>
      <c r="G948">
        <v>8.4819475399999997E-3</v>
      </c>
      <c r="H948">
        <v>10.9887353</v>
      </c>
      <c r="I948">
        <v>96.837214000000003</v>
      </c>
      <c r="J948">
        <v>1.2034832600000001</v>
      </c>
      <c r="K948">
        <v>1.3657094299999999</v>
      </c>
      <c r="L948">
        <v>0.30522834399999998</v>
      </c>
      <c r="M948">
        <v>-0.37024780699999998</v>
      </c>
      <c r="N948">
        <v>-0.30867410299999998</v>
      </c>
      <c r="O948">
        <v>0.62765225000000002</v>
      </c>
    </row>
    <row r="949" spans="1:15" x14ac:dyDescent="0.3">
      <c r="A949" t="s">
        <v>1206</v>
      </c>
      <c r="B949" t="s">
        <v>199</v>
      </c>
      <c r="C949">
        <v>0.34090189199999998</v>
      </c>
      <c r="D949">
        <v>0.20983595299999999</v>
      </c>
      <c r="E949">
        <v>5851.8124299999999</v>
      </c>
      <c r="F949">
        <v>5.47901098</v>
      </c>
      <c r="G949">
        <v>8.4744951199999998E-3</v>
      </c>
      <c r="H949">
        <v>10.985287</v>
      </c>
      <c r="I949">
        <v>97.386600299999998</v>
      </c>
      <c r="J949">
        <v>1.1713617700000001</v>
      </c>
      <c r="K949">
        <v>1.31088377</v>
      </c>
      <c r="L949">
        <v>0.32623222099999999</v>
      </c>
      <c r="M949">
        <v>-0.46966218500000001</v>
      </c>
      <c r="N949">
        <v>-0.35588658099999998</v>
      </c>
      <c r="O949">
        <v>0.65933245500000004</v>
      </c>
    </row>
    <row r="950" spans="1:15" x14ac:dyDescent="0.3">
      <c r="A950" t="s">
        <v>1207</v>
      </c>
      <c r="B950" t="s">
        <v>199</v>
      </c>
      <c r="C950">
        <v>0.348679185</v>
      </c>
      <c r="D950">
        <v>0.199195817</v>
      </c>
      <c r="E950">
        <v>5725.1092200000003</v>
      </c>
      <c r="F950">
        <v>5.4849368600000004</v>
      </c>
      <c r="G950">
        <v>8.4317242200000007E-3</v>
      </c>
      <c r="H950">
        <v>10.9970982</v>
      </c>
      <c r="I950">
        <v>98.175260399999999</v>
      </c>
      <c r="J950">
        <v>1.1400687899999999</v>
      </c>
      <c r="K950">
        <v>1.27118189</v>
      </c>
      <c r="L950">
        <v>0.33371976399999997</v>
      </c>
      <c r="M950">
        <v>-0.50588734800000001</v>
      </c>
      <c r="N950">
        <v>-0.36430338299999998</v>
      </c>
      <c r="O950">
        <v>0.65884576399999994</v>
      </c>
    </row>
    <row r="951" spans="1:15" x14ac:dyDescent="0.3">
      <c r="A951" t="s">
        <v>1208</v>
      </c>
      <c r="B951" t="s">
        <v>199</v>
      </c>
      <c r="C951">
        <v>0.35687159000000002</v>
      </c>
      <c r="D951">
        <v>0.18411509300000001</v>
      </c>
      <c r="E951">
        <v>5575.4397600000002</v>
      </c>
      <c r="F951">
        <v>5.4786830399999999</v>
      </c>
      <c r="G951">
        <v>8.4429927800000002E-3</v>
      </c>
      <c r="H951">
        <v>10.984801600000001</v>
      </c>
      <c r="I951">
        <v>98.309561700000003</v>
      </c>
      <c r="J951">
        <v>1.12043384</v>
      </c>
      <c r="K951">
        <v>1.23892066</v>
      </c>
      <c r="L951">
        <v>0.34533045000000001</v>
      </c>
      <c r="M951">
        <v>-0.56199092399999995</v>
      </c>
      <c r="N951">
        <v>-0.39394662400000002</v>
      </c>
      <c r="O951">
        <v>0.67619266600000005</v>
      </c>
    </row>
    <row r="952" spans="1:15" x14ac:dyDescent="0.3">
      <c r="A952" t="s">
        <v>1209</v>
      </c>
      <c r="B952" t="s">
        <v>199</v>
      </c>
      <c r="C952">
        <v>0.39926783100000002</v>
      </c>
      <c r="D952">
        <v>0.22142398499999999</v>
      </c>
      <c r="E952">
        <v>5229.5239499999998</v>
      </c>
      <c r="F952">
        <v>5.6293962500000001</v>
      </c>
      <c r="G952">
        <v>7.9965201500000003E-3</v>
      </c>
      <c r="H952">
        <v>11.286368599999999</v>
      </c>
      <c r="I952">
        <v>105.06784500000001</v>
      </c>
      <c r="J952">
        <v>1.0813731</v>
      </c>
      <c r="K952">
        <v>1.2278224499999999</v>
      </c>
      <c r="L952">
        <v>0.32034446100000002</v>
      </c>
      <c r="M952">
        <v>-0.44060028000000001</v>
      </c>
      <c r="N952">
        <v>-0.29701671099999999</v>
      </c>
      <c r="O952">
        <v>0.59138998899999995</v>
      </c>
    </row>
    <row r="953" spans="1:15" x14ac:dyDescent="0.3">
      <c r="A953" t="s">
        <v>1210</v>
      </c>
      <c r="B953" t="s">
        <v>199</v>
      </c>
      <c r="C953">
        <v>0.45057207199999999</v>
      </c>
      <c r="D953">
        <v>0.213683341</v>
      </c>
      <c r="E953">
        <v>4701.0320000000002</v>
      </c>
      <c r="F953">
        <v>5.6846624300000004</v>
      </c>
      <c r="G953">
        <v>7.8329607299999996E-3</v>
      </c>
      <c r="H953">
        <v>11.396705300000001</v>
      </c>
      <c r="I953">
        <v>108.641363</v>
      </c>
      <c r="J953">
        <v>1.0150375700000001</v>
      </c>
      <c r="K953">
        <v>1.1565455899999999</v>
      </c>
      <c r="L953">
        <v>0.32740406999999999</v>
      </c>
      <c r="M953">
        <v>-0.47149322999999999</v>
      </c>
      <c r="N953">
        <v>-0.28613330199999998</v>
      </c>
      <c r="O953">
        <v>0.56725101</v>
      </c>
    </row>
    <row r="954" spans="1:15" x14ac:dyDescent="0.3">
      <c r="A954" t="s">
        <v>1211</v>
      </c>
      <c r="B954" t="s">
        <v>199</v>
      </c>
      <c r="C954">
        <v>0.437243681</v>
      </c>
      <c r="D954">
        <v>0.191957406</v>
      </c>
      <c r="E954">
        <v>4806.7128599999996</v>
      </c>
      <c r="F954">
        <v>5.6577681599999998</v>
      </c>
      <c r="G954">
        <v>7.9187452299999996E-3</v>
      </c>
      <c r="H954">
        <v>11.3428396</v>
      </c>
      <c r="I954">
        <v>107.20667299999999</v>
      </c>
      <c r="J954">
        <v>1.0329529399999999</v>
      </c>
      <c r="K954">
        <v>1.1586378100000001</v>
      </c>
      <c r="L954">
        <v>0.34172665899999999</v>
      </c>
      <c r="M954">
        <v>-0.54050880700000004</v>
      </c>
      <c r="N954">
        <v>-0.34110006500000001</v>
      </c>
      <c r="O954">
        <v>0.61694791100000002</v>
      </c>
    </row>
    <row r="955" spans="1:15" x14ac:dyDescent="0.3">
      <c r="A955" t="s">
        <v>1212</v>
      </c>
      <c r="B955" t="s">
        <v>199</v>
      </c>
      <c r="C955">
        <v>0.41779986000000002</v>
      </c>
      <c r="D955">
        <v>0.169697132</v>
      </c>
      <c r="E955">
        <v>4941.6241900000005</v>
      </c>
      <c r="F955">
        <v>5.59409782</v>
      </c>
      <c r="G955">
        <v>8.2211983100000004E-3</v>
      </c>
      <c r="H955">
        <v>11.2156021</v>
      </c>
      <c r="I955">
        <v>103.326099</v>
      </c>
      <c r="J955">
        <v>1.1130024999999999</v>
      </c>
      <c r="K955">
        <v>1.22388998</v>
      </c>
      <c r="L955">
        <v>0.35926085800000002</v>
      </c>
      <c r="M955">
        <v>-0.62363682399999998</v>
      </c>
      <c r="N955">
        <v>-0.449014741</v>
      </c>
      <c r="O955">
        <v>0.71379049699999997</v>
      </c>
    </row>
    <row r="956" spans="1:15" x14ac:dyDescent="0.3">
      <c r="A956" t="s">
        <v>1213</v>
      </c>
      <c r="B956" t="s">
        <v>199</v>
      </c>
      <c r="C956">
        <v>0.479785087</v>
      </c>
      <c r="D956">
        <v>0.17647306099999999</v>
      </c>
      <c r="E956">
        <v>4424.9729900000002</v>
      </c>
      <c r="F956">
        <v>5.6966731900000003</v>
      </c>
      <c r="G956">
        <v>7.8034554399999999E-3</v>
      </c>
      <c r="H956">
        <v>11.420693200000001</v>
      </c>
      <c r="I956">
        <v>110.119347</v>
      </c>
      <c r="J956">
        <v>0.968115689</v>
      </c>
      <c r="K956">
        <v>1.0827930800000001</v>
      </c>
      <c r="L956">
        <v>0.354752872</v>
      </c>
      <c r="M956">
        <v>-0.60146705099999997</v>
      </c>
      <c r="N956">
        <v>-0.35421597199999999</v>
      </c>
      <c r="O956">
        <v>0.61172806599999996</v>
      </c>
    </row>
    <row r="957" spans="1:15" x14ac:dyDescent="0.3">
      <c r="A957" t="s">
        <v>1214</v>
      </c>
      <c r="B957" t="s">
        <v>199</v>
      </c>
      <c r="C957">
        <v>0.49309606700000003</v>
      </c>
      <c r="D957">
        <v>0.190285592</v>
      </c>
      <c r="E957">
        <v>4332.6290799999997</v>
      </c>
      <c r="F957">
        <v>5.7190267199999996</v>
      </c>
      <c r="G957">
        <v>7.7292538400000003E-3</v>
      </c>
      <c r="H957">
        <v>11.465171700000001</v>
      </c>
      <c r="I957">
        <v>111.398906</v>
      </c>
      <c r="J957">
        <v>0.94864630999999999</v>
      </c>
      <c r="K957">
        <v>1.0742447799999999</v>
      </c>
      <c r="L957">
        <v>0.346014092</v>
      </c>
      <c r="M957">
        <v>-0.55705844599999998</v>
      </c>
      <c r="N957">
        <v>-0.30670949600000003</v>
      </c>
      <c r="O957">
        <v>0.56916192799999998</v>
      </c>
    </row>
    <row r="958" spans="1:15" x14ac:dyDescent="0.3">
      <c r="A958" t="s">
        <v>1215</v>
      </c>
      <c r="B958" t="s">
        <v>199</v>
      </c>
      <c r="C958">
        <v>0.51188762099999996</v>
      </c>
      <c r="D958">
        <v>0.18371911699999999</v>
      </c>
      <c r="E958">
        <v>4190.81664</v>
      </c>
      <c r="F958">
        <v>5.7352380399999996</v>
      </c>
      <c r="G958">
        <v>7.6702302899999998E-3</v>
      </c>
      <c r="H958">
        <v>11.4979146</v>
      </c>
      <c r="I958">
        <v>112.794804</v>
      </c>
      <c r="J958">
        <v>0.91263524500000004</v>
      </c>
      <c r="K958">
        <v>1.03299002</v>
      </c>
      <c r="L958">
        <v>0.351068881</v>
      </c>
      <c r="M958">
        <v>-0.58157408899999996</v>
      </c>
      <c r="N958">
        <v>-0.30371282999999999</v>
      </c>
      <c r="O958">
        <v>0.55739108500000001</v>
      </c>
    </row>
    <row r="959" spans="1:15" x14ac:dyDescent="0.3">
      <c r="A959" t="s">
        <v>1216</v>
      </c>
      <c r="B959" t="s">
        <v>199</v>
      </c>
      <c r="C959">
        <v>0.52906728000000003</v>
      </c>
      <c r="D959">
        <v>0.15523636299999999</v>
      </c>
      <c r="E959">
        <v>4053.2476499999998</v>
      </c>
      <c r="F959">
        <v>5.7362822600000003</v>
      </c>
      <c r="G959">
        <v>7.6682090200000004E-3</v>
      </c>
      <c r="H959">
        <v>11.4999067</v>
      </c>
      <c r="I959">
        <v>113.40559</v>
      </c>
      <c r="J959">
        <v>0.88639865200000001</v>
      </c>
      <c r="K959">
        <v>0.98501809500000004</v>
      </c>
      <c r="L959">
        <v>0.37269349200000002</v>
      </c>
      <c r="M959">
        <v>-0.68644759300000002</v>
      </c>
      <c r="N959">
        <v>-0.37204269600000001</v>
      </c>
      <c r="O959">
        <v>0.60357035800000003</v>
      </c>
    </row>
    <row r="960" spans="1:15" x14ac:dyDescent="0.3">
      <c r="A960" t="s">
        <v>1217</v>
      </c>
      <c r="B960" t="s">
        <v>199</v>
      </c>
      <c r="C960">
        <v>0.380063017</v>
      </c>
      <c r="D960">
        <v>0.21497370399999999</v>
      </c>
      <c r="E960">
        <v>5450.68534</v>
      </c>
      <c r="F960">
        <v>5.6017796000000004</v>
      </c>
      <c r="G960">
        <v>8.0616925400000001E-3</v>
      </c>
      <c r="H960">
        <v>11.2309351</v>
      </c>
      <c r="I960">
        <v>103.741106</v>
      </c>
      <c r="J960">
        <v>1.0901142500000001</v>
      </c>
      <c r="K960">
        <v>1.2318992099999999</v>
      </c>
      <c r="L960">
        <v>0.32288122600000002</v>
      </c>
      <c r="M960">
        <v>-0.45495644299999999</v>
      </c>
      <c r="N960">
        <v>-0.30640969699999998</v>
      </c>
      <c r="O960">
        <v>0.60096872800000001</v>
      </c>
    </row>
    <row r="961" spans="1:15" x14ac:dyDescent="0.3">
      <c r="A961" t="s">
        <v>1218</v>
      </c>
      <c r="B961" t="s">
        <v>199</v>
      </c>
      <c r="C961">
        <v>0.36792530699999998</v>
      </c>
      <c r="D961">
        <v>0.22362019899999999</v>
      </c>
      <c r="E961">
        <v>5612.5800300000001</v>
      </c>
      <c r="F961">
        <v>5.5894095500000001</v>
      </c>
      <c r="G961">
        <v>8.0911742099999996E-3</v>
      </c>
      <c r="H961">
        <v>11.206045899999999</v>
      </c>
      <c r="I961">
        <v>103.060271</v>
      </c>
      <c r="J961">
        <v>1.0981781900000001</v>
      </c>
      <c r="K961">
        <v>1.24606364</v>
      </c>
      <c r="L961">
        <v>0.31683204599999998</v>
      </c>
      <c r="M961">
        <v>-0.426611505</v>
      </c>
      <c r="N961">
        <v>-0.290431942</v>
      </c>
      <c r="O961">
        <v>0.58873699300000004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DB08A-6E46-460D-AC4A-0247DB1C00EC}">
  <dimension ref="A1:O962"/>
  <sheetViews>
    <sheetView workbookViewId="0">
      <selection sqref="A1:XFD1048576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C2">
        <f>MAX(Train!C2:C241)</f>
        <v>0.54209580700000004</v>
      </c>
      <c r="D2">
        <f>MAX(Train!D2:D241)</f>
        <v>2.1344743799999999</v>
      </c>
      <c r="E2">
        <f>MAX(Train!E2:E241)</f>
        <v>48047.044500000004</v>
      </c>
      <c r="F2">
        <f>MAX(Train!F2:F241)</f>
        <v>6.16993028</v>
      </c>
      <c r="G2">
        <f>MAX(Train!G2:G241)</f>
        <v>1.9350615700000001E-2</v>
      </c>
      <c r="H2">
        <f>MAX(Train!H2:H241)</f>
        <v>12.1681255</v>
      </c>
      <c r="I2">
        <f>MAX(Train!I2:I241)</f>
        <v>113.815082</v>
      </c>
      <c r="J2">
        <f>MAX(Train!J2:J241)</f>
        <v>2.1457801500000002</v>
      </c>
      <c r="K2">
        <f>MAX(Train!K2:K241)</f>
        <v>3.2654658400000001</v>
      </c>
      <c r="L2">
        <f>MAX(Train!L2:L241)</f>
        <v>0.35624506500000003</v>
      </c>
      <c r="M2">
        <f>MAX(Train!M2:M241)</f>
        <v>1.2565104</v>
      </c>
      <c r="N2">
        <f>MAX(Train!N2:N241)</f>
        <v>-4.75163558E-2</v>
      </c>
      <c r="O2">
        <f>MAX(Train!O2:O241)</f>
        <v>0.76113479799999995</v>
      </c>
    </row>
    <row r="3" spans="1:15" x14ac:dyDescent="0.3">
      <c r="A3" t="str">
        <f>Train!A2</f>
        <v>B1 (10)</v>
      </c>
      <c r="B3" t="str">
        <f>Train!B2</f>
        <v>Buff</v>
      </c>
      <c r="C3">
        <f>(Train!C2)*10/C$2</f>
        <v>1.1911348375361994</v>
      </c>
      <c r="D3">
        <f>(Train!D2)*10/D$2</f>
        <v>8.4437550381841557</v>
      </c>
      <c r="E3">
        <f>(Train!E2)*10/E$2</f>
        <v>8.694687328790847</v>
      </c>
      <c r="F3">
        <f>(Train!F2)*10/F$2</f>
        <v>9.1406480042105116</v>
      </c>
      <c r="G3">
        <f>(Train!G2)*10/G$2</f>
        <v>4.7033332019507776</v>
      </c>
      <c r="H3">
        <f>(Train!H2)*10/H$2</f>
        <v>8.829141185304179</v>
      </c>
      <c r="I3">
        <f>(Train!I2)*10/I$2</f>
        <v>7.4137509824928127</v>
      </c>
      <c r="J3">
        <f>(Train!J2)*10/J$2</f>
        <v>9.48895216502026</v>
      </c>
      <c r="K3">
        <f>(Train!K2)*10/K$2</f>
        <v>9.5381825828562334</v>
      </c>
      <c r="L3">
        <f>(Train!L2)*10/L$2</f>
        <v>1.8274366018235226</v>
      </c>
      <c r="M3">
        <f>(Train!M2)*10/M$2</f>
        <v>9.0674169509460469</v>
      </c>
      <c r="N3">
        <f>(Train!N2)*10/N$2</f>
        <v>13.995051825923065</v>
      </c>
      <c r="O3">
        <f>(Train!O2)*10/O$2</f>
        <v>5.773075664844324</v>
      </c>
    </row>
    <row r="4" spans="1:15" x14ac:dyDescent="0.3">
      <c r="A4" t="str">
        <f>Train!A3</f>
        <v>B1 (11)</v>
      </c>
      <c r="B4" t="str">
        <f>Train!B3</f>
        <v>Buff</v>
      </c>
      <c r="C4">
        <f>(Train!C3)*10/C$2</f>
        <v>1.3426317573417423</v>
      </c>
      <c r="D4">
        <f>(Train!D3)*10/D$2</f>
        <v>7.9298224699234856</v>
      </c>
      <c r="E4">
        <f>(Train!E3)*10/E$2</f>
        <v>7.7382310581038967</v>
      </c>
      <c r="F4">
        <f>(Train!F3)*10/F$2</f>
        <v>9.3392800380233805</v>
      </c>
      <c r="G4">
        <f>(Train!G3)*10/G$2</f>
        <v>4.364905954904577</v>
      </c>
      <c r="H4">
        <f>(Train!H3)*10/H$2</f>
        <v>9.0115866244147469</v>
      </c>
      <c r="I4">
        <f>(Train!I3)*10/I$2</f>
        <v>7.8658591661867803</v>
      </c>
      <c r="J4">
        <f>(Train!J3)*10/J$2</f>
        <v>9.142567937353693</v>
      </c>
      <c r="K4">
        <f>(Train!K3)*10/K$2</f>
        <v>9.2223507994191714</v>
      </c>
      <c r="L4">
        <f>(Train!L3)*10/L$2</f>
        <v>1.9249896668744026</v>
      </c>
      <c r="M4">
        <f>(Train!M3)*10/M$2</f>
        <v>8.7692944682352021</v>
      </c>
      <c r="N4">
        <f>(Train!N3)*10/N$2</f>
        <v>12.342237933153957</v>
      </c>
      <c r="O4">
        <f>(Train!O3)*10/O$2</f>
        <v>5.3621268541712368</v>
      </c>
    </row>
    <row r="5" spans="1:15" x14ac:dyDescent="0.3">
      <c r="A5" t="str">
        <f>Train!A4</f>
        <v>B1 (13)</v>
      </c>
      <c r="B5" t="str">
        <f>Train!B4</f>
        <v>Buff</v>
      </c>
      <c r="C5">
        <f>(Train!C4)*10/C$2</f>
        <v>0.96660120080950918</v>
      </c>
      <c r="D5">
        <f>(Train!D4)*10/D$2</f>
        <v>10</v>
      </c>
      <c r="E5">
        <f>(Train!E4)*10/E$2</f>
        <v>10</v>
      </c>
      <c r="F5">
        <f>(Train!F4)*10/F$2</f>
        <v>8.4890170752464318</v>
      </c>
      <c r="G5">
        <f>(Train!G4)*10/G$2</f>
        <v>5.5282462149253471</v>
      </c>
      <c r="H5">
        <f>(Train!H4)*10/H$2</f>
        <v>8.3245286219311279</v>
      </c>
      <c r="I5">
        <f>(Train!I4)*10/I$2</f>
        <v>6.2679144930897639</v>
      </c>
      <c r="J5">
        <f>(Train!J4)*10/J$2</f>
        <v>9.810214061305393</v>
      </c>
      <c r="K5">
        <f>(Train!K4)*10/K$2</f>
        <v>10</v>
      </c>
      <c r="L5">
        <f>(Train!L4)*10/L$2</f>
        <v>1.4618296312399444</v>
      </c>
      <c r="M5">
        <f>(Train!M4)*10/M$2</f>
        <v>10</v>
      </c>
      <c r="N5">
        <f>(Train!N4)*10/N$2</f>
        <v>10</v>
      </c>
      <c r="O5">
        <f>(Train!O4)*10/O$2</f>
        <v>5.0393363042639399</v>
      </c>
    </row>
    <row r="6" spans="1:15" x14ac:dyDescent="0.3">
      <c r="A6" t="str">
        <f>Train!A5</f>
        <v>B1 (15)</v>
      </c>
      <c r="B6" t="str">
        <f>Train!B5</f>
        <v>Buff</v>
      </c>
      <c r="C6">
        <f>(Train!C5)*10/C$2</f>
        <v>1.1023744553700263</v>
      </c>
      <c r="D6">
        <f>(Train!D5)*10/D$2</f>
        <v>8.8254243651310542</v>
      </c>
      <c r="E6">
        <f>(Train!E5)*10/E$2</f>
        <v>8.7658381151831311</v>
      </c>
      <c r="F6">
        <f>(Train!F5)*10/F$2</f>
        <v>8.7122016717504955</v>
      </c>
      <c r="G6">
        <f>(Train!G5)*10/G$2</f>
        <v>5.1722237964758921</v>
      </c>
      <c r="H6">
        <f>(Train!H5)*10/H$2</f>
        <v>8.561882847115605</v>
      </c>
      <c r="I6">
        <f>(Train!I5)*10/I$2</f>
        <v>6.710261597843421</v>
      </c>
      <c r="J6">
        <f>(Train!J5)*10/J$2</f>
        <v>9.6700392162729258</v>
      </c>
      <c r="K6">
        <f>(Train!K5)*10/K$2</f>
        <v>9.6802021055593084</v>
      </c>
      <c r="L6">
        <f>(Train!L5)*10/L$2</f>
        <v>1.7194660001816444</v>
      </c>
      <c r="M6">
        <f>(Train!M5)*10/M$2</f>
        <v>9.3286889627017811</v>
      </c>
      <c r="N6">
        <f>(Train!N5)*10/N$2</f>
        <v>12.297043095211439</v>
      </c>
      <c r="O6">
        <f>(Train!O5)*10/O$2</f>
        <v>5.4721351079260474</v>
      </c>
    </row>
    <row r="7" spans="1:15" x14ac:dyDescent="0.3">
      <c r="A7" t="str">
        <f>Train!A6</f>
        <v>B1 (16)</v>
      </c>
      <c r="B7" t="str">
        <f>Train!B6</f>
        <v>Buff</v>
      </c>
      <c r="C7">
        <f>(Train!C6)*10/C$2</f>
        <v>1.2282901221554734</v>
      </c>
      <c r="D7">
        <f>(Train!D6)*10/D$2</f>
        <v>7.8283409988739239</v>
      </c>
      <c r="E7">
        <f>(Train!E6)*10/E$2</f>
        <v>8.2291951797368093</v>
      </c>
      <c r="F7">
        <f>(Train!F6)*10/F$2</f>
        <v>9.076837607312477</v>
      </c>
      <c r="G7">
        <f>(Train!G6)*10/G$2</f>
        <v>4.6978226227706017</v>
      </c>
      <c r="H7">
        <f>(Train!H6)*10/H$2</f>
        <v>8.8218494294786822</v>
      </c>
      <c r="I7">
        <f>(Train!I6)*10/I$2</f>
        <v>7.344360231625541</v>
      </c>
      <c r="J7">
        <f>(Train!J6)*10/J$2</f>
        <v>9.4328531746367403</v>
      </c>
      <c r="K7">
        <f>(Train!K6)*10/K$2</f>
        <v>9.3906893847647783</v>
      </c>
      <c r="L7">
        <f>(Train!L6)*10/L$2</f>
        <v>1.9138029631371873</v>
      </c>
      <c r="M7">
        <f>(Train!M6)*10/M$2</f>
        <v>8.7455143228420553</v>
      </c>
      <c r="N7">
        <f>(Train!N6)*10/N$2</f>
        <v>14.638683213160048</v>
      </c>
      <c r="O7">
        <f>(Train!O6)*10/O$2</f>
        <v>5.8539400664742702</v>
      </c>
    </row>
    <row r="8" spans="1:15" x14ac:dyDescent="0.3">
      <c r="A8" t="str">
        <f>Train!A7</f>
        <v>B1 (17)</v>
      </c>
      <c r="B8" t="str">
        <f>Train!B7</f>
        <v>Buff</v>
      </c>
      <c r="C8">
        <f>(Train!C7)*10/C$2</f>
        <v>1.2007241148057799</v>
      </c>
      <c r="D8">
        <f>(Train!D7)*10/D$2</f>
        <v>7.7820125439968972</v>
      </c>
      <c r="E8">
        <f>(Train!E7)*10/E$2</f>
        <v>8.5889147666512553</v>
      </c>
      <c r="F8">
        <f>(Train!F7)*10/F$2</f>
        <v>9.1259724737116485</v>
      </c>
      <c r="G8">
        <f>(Train!G7)*10/G$2</f>
        <v>4.675018790228985</v>
      </c>
      <c r="H8">
        <f>(Train!H7)*10/H$2</f>
        <v>8.7952704794177219</v>
      </c>
      <c r="I8">
        <f>(Train!I7)*10/I$2</f>
        <v>7.3458153551213892</v>
      </c>
      <c r="J8">
        <f>(Train!J7)*10/J$2</f>
        <v>9.5333133266238832</v>
      </c>
      <c r="K8">
        <f>(Train!K7)*10/K$2</f>
        <v>9.4687564087334017</v>
      </c>
      <c r="L8">
        <f>(Train!L7)*10/L$2</f>
        <v>2.0013387581944468</v>
      </c>
      <c r="M8">
        <f>(Train!M7)*10/M$2</f>
        <v>8.623775497600338</v>
      </c>
      <c r="N8">
        <f>(Train!N7)*10/N$2</f>
        <v>17.040531925640643</v>
      </c>
      <c r="O8">
        <f>(Train!O7)*10/O$2</f>
        <v>6.3001464820690014</v>
      </c>
    </row>
    <row r="9" spans="1:15" x14ac:dyDescent="0.3">
      <c r="A9" t="str">
        <f>Train!A8</f>
        <v>B1 (18)</v>
      </c>
      <c r="B9" t="str">
        <f>Train!B8</f>
        <v>Buff</v>
      </c>
      <c r="C9">
        <f>(Train!C8)*10/C$2</f>
        <v>1.1117399437845126</v>
      </c>
      <c r="D9">
        <f>(Train!D8)*10/D$2</f>
        <v>7.6967510380705528</v>
      </c>
      <c r="E9">
        <f>(Train!E8)*10/E$2</f>
        <v>9.3131812925558819</v>
      </c>
      <c r="F9">
        <f>(Train!F8)*10/F$2</f>
        <v>9.0027896555096891</v>
      </c>
      <c r="G9">
        <f>(Train!G8)*10/G$2</f>
        <v>4.9003635786121267</v>
      </c>
      <c r="H9">
        <f>(Train!H8)*10/H$2</f>
        <v>8.6805363734948333</v>
      </c>
      <c r="I9">
        <f>(Train!I8)*10/I$2</f>
        <v>7.0679995029129792</v>
      </c>
      <c r="J9">
        <f>(Train!J8)*10/J$2</f>
        <v>9.8193574024813302</v>
      </c>
      <c r="K9">
        <f>(Train!K8)*10/K$2</f>
        <v>9.62380883457657</v>
      </c>
      <c r="L9">
        <f>(Train!L8)*10/L$2</f>
        <v>2.0679398211453117</v>
      </c>
      <c r="M9">
        <f>(Train!M8)*10/M$2</f>
        <v>8.5112239421177893</v>
      </c>
      <c r="N9">
        <f>(Train!N8)*10/N$2</f>
        <v>21.346163714011084</v>
      </c>
      <c r="O9">
        <f>(Train!O8)*10/O$2</f>
        <v>7.0207746565280544</v>
      </c>
    </row>
    <row r="10" spans="1:15" x14ac:dyDescent="0.3">
      <c r="A10" t="str">
        <f>Train!A9</f>
        <v>B1 (19)</v>
      </c>
      <c r="B10" t="str">
        <f>Train!B9</f>
        <v>Buff</v>
      </c>
      <c r="C10">
        <f>(Train!C9)*10/C$2</f>
        <v>1.2802148495496479</v>
      </c>
      <c r="D10">
        <f>(Train!D9)*10/D$2</f>
        <v>6.7884102689487422</v>
      </c>
      <c r="E10">
        <f>(Train!E9)*10/E$2</f>
        <v>8.3762066780194981</v>
      </c>
      <c r="F10">
        <f>(Train!F9)*10/F$2</f>
        <v>9.3841355043642416</v>
      </c>
      <c r="G10">
        <f>(Train!G9)*10/G$2</f>
        <v>4.4428305193410464</v>
      </c>
      <c r="H10">
        <f>(Train!H9)*10/H$2</f>
        <v>8.8976347260718178</v>
      </c>
      <c r="I10">
        <f>(Train!I9)*10/I$2</f>
        <v>7.7041400629136305</v>
      </c>
      <c r="J10">
        <f>(Train!J9)*10/J$2</f>
        <v>9.5059732004697661</v>
      </c>
      <c r="K10">
        <f>(Train!K9)*10/K$2</f>
        <v>9.2909076948114695</v>
      </c>
      <c r="L10">
        <f>(Train!L9)*10/L$2</f>
        <v>2.2928968658134252</v>
      </c>
      <c r="M10">
        <f>(Train!M9)*10/M$2</f>
        <v>7.8832532464514413</v>
      </c>
      <c r="N10">
        <f>(Train!N9)*10/N$2</f>
        <v>23.889304448722054</v>
      </c>
      <c r="O10">
        <f>(Train!O9)*10/O$2</f>
        <v>7.2713184636185835</v>
      </c>
    </row>
    <row r="11" spans="1:15" x14ac:dyDescent="0.3">
      <c r="A11" t="str">
        <f>Train!A10</f>
        <v>B1 (2)</v>
      </c>
      <c r="B11" t="str">
        <f>Train!B10</f>
        <v>Buff</v>
      </c>
      <c r="C11">
        <f>(Train!C10)*10/C$2</f>
        <v>1.2401387546611293</v>
      </c>
      <c r="D11">
        <f>(Train!D10)*10/D$2</f>
        <v>8.5530009032012835</v>
      </c>
      <c r="E11">
        <f>(Train!E10)*10/E$2</f>
        <v>7.6044908443848191</v>
      </c>
      <c r="F11">
        <f>(Train!F10)*10/F$2</f>
        <v>8.7839761294677068</v>
      </c>
      <c r="G11">
        <f>(Train!G10)*10/G$2</f>
        <v>5.0325000459804494</v>
      </c>
      <c r="H11">
        <f>(Train!H10)*10/H$2</f>
        <v>8.7582886945076304</v>
      </c>
      <c r="I11">
        <f>(Train!I10)*10/I$2</f>
        <v>6.9979716396461411</v>
      </c>
      <c r="J11">
        <f>(Train!J10)*10/J$2</f>
        <v>9.5632030149966667</v>
      </c>
      <c r="K11">
        <f>(Train!K10)*10/K$2</f>
        <v>9.420903665003582</v>
      </c>
      <c r="L11">
        <f>(Train!L10)*10/L$2</f>
        <v>1.8550229320369671</v>
      </c>
      <c r="M11">
        <f>(Train!M10)*10/M$2</f>
        <v>9.0729121700862958</v>
      </c>
      <c r="N11">
        <f>(Train!N10)*10/N$2</f>
        <v>12.001929091540308</v>
      </c>
      <c r="O11">
        <f>(Train!O10)*10/O$2</f>
        <v>5.343868419480672</v>
      </c>
    </row>
    <row r="12" spans="1:15" x14ac:dyDescent="0.3">
      <c r="A12" t="str">
        <f>Train!A11</f>
        <v>B1 (21)</v>
      </c>
      <c r="B12" t="str">
        <f>Train!B11</f>
        <v>Buff</v>
      </c>
      <c r="C12">
        <f>(Train!C11)*10/C$2</f>
        <v>1.258643799102471</v>
      </c>
      <c r="D12">
        <f>(Train!D11)*10/D$2</f>
        <v>7.356152806106766</v>
      </c>
      <c r="E12">
        <f>(Train!E11)*10/E$2</f>
        <v>8.6307136956155546</v>
      </c>
      <c r="F12">
        <f>(Train!F11)*10/F$2</f>
        <v>9.4089061246247994</v>
      </c>
      <c r="G12">
        <f>(Train!G11)*10/G$2</f>
        <v>4.5197194836544661</v>
      </c>
      <c r="H12">
        <f>(Train!H11)*10/H$2</f>
        <v>8.9091865464405338</v>
      </c>
      <c r="I12">
        <f>(Train!I11)*10/I$2</f>
        <v>7.7460829136862541</v>
      </c>
      <c r="J12">
        <f>(Train!J11)*10/J$2</f>
        <v>9.6280194408546453</v>
      </c>
      <c r="K12">
        <f>(Train!K11)*10/K$2</f>
        <v>9.4361584869618476</v>
      </c>
      <c r="L12">
        <f>(Train!L11)*10/L$2</f>
        <v>2.1916748741487826</v>
      </c>
      <c r="M12">
        <f>(Train!M11)*10/M$2</f>
        <v>8.2299032304070074</v>
      </c>
      <c r="N12">
        <f>(Train!N11)*10/N$2</f>
        <v>23.483824700209862</v>
      </c>
      <c r="O12">
        <f>(Train!O11)*10/O$2</f>
        <v>7.262646280954824</v>
      </c>
    </row>
    <row r="13" spans="1:15" x14ac:dyDescent="0.3">
      <c r="A13" t="str">
        <f>Train!A12</f>
        <v>B1 (22)</v>
      </c>
      <c r="B13" t="str">
        <f>Train!B12</f>
        <v>Buff</v>
      </c>
      <c r="C13">
        <f>(Train!C12)*10/C$2</f>
        <v>1.2831729963924992</v>
      </c>
      <c r="D13">
        <f>(Train!D12)*10/D$2</f>
        <v>7.0916119405471623</v>
      </c>
      <c r="E13">
        <f>(Train!E12)*10/E$2</f>
        <v>7.9210898809811283</v>
      </c>
      <c r="F13">
        <f>(Train!F12)*10/F$2</f>
        <v>9.1207985578728454</v>
      </c>
      <c r="G13">
        <f>(Train!G12)*10/G$2</f>
        <v>4.852603361866155</v>
      </c>
      <c r="H13">
        <f>(Train!H12)*10/H$2</f>
        <v>8.9349054626367881</v>
      </c>
      <c r="I13">
        <f>(Train!I12)*10/I$2</f>
        <v>7.4672860667095069</v>
      </c>
      <c r="J13">
        <f>(Train!J12)*10/J$2</f>
        <v>9.8188009615057705</v>
      </c>
      <c r="K13">
        <f>(Train!K12)*10/K$2</f>
        <v>9.3573647366649535</v>
      </c>
      <c r="L13">
        <f>(Train!L12)*10/L$2</f>
        <v>2.2637304940631244</v>
      </c>
      <c r="M13">
        <f>(Train!M12)*10/M$2</f>
        <v>8.0407850185720697</v>
      </c>
      <c r="N13">
        <f>(Train!N12)*10/N$2</f>
        <v>24.229823197005356</v>
      </c>
      <c r="O13">
        <f>(Train!O12)*10/O$2</f>
        <v>7.3371427041232202</v>
      </c>
    </row>
    <row r="14" spans="1:15" x14ac:dyDescent="0.3">
      <c r="A14" t="str">
        <f>Train!A13</f>
        <v>B1 (25)</v>
      </c>
      <c r="B14" t="str">
        <f>Train!B13</f>
        <v>Buff</v>
      </c>
      <c r="C14">
        <f>(Train!C13)*10/C$2</f>
        <v>1.3557752845706847</v>
      </c>
      <c r="D14">
        <f>(Train!D13)*10/D$2</f>
        <v>7.4370951690692122</v>
      </c>
      <c r="E14">
        <f>(Train!E13)*10/E$2</f>
        <v>6.9815588553006611</v>
      </c>
      <c r="F14">
        <f>(Train!F13)*10/F$2</f>
        <v>8.907623555837004</v>
      </c>
      <c r="G14">
        <f>(Train!G13)*10/G$2</f>
        <v>4.8825387504336613</v>
      </c>
      <c r="H14">
        <f>(Train!H13)*10/H$2</f>
        <v>8.8512848589538287</v>
      </c>
      <c r="I14">
        <f>(Train!I13)*10/I$2</f>
        <v>7.2102783706644429</v>
      </c>
      <c r="J14">
        <f>(Train!J13)*10/J$2</f>
        <v>9.5044055188971708</v>
      </c>
      <c r="K14">
        <f>(Train!K13)*10/K$2</f>
        <v>9.1981632550166257</v>
      </c>
      <c r="L14">
        <f>(Train!L13)*10/L$2</f>
        <v>2.0915998766186417</v>
      </c>
      <c r="M14">
        <f>(Train!M13)*10/M$2</f>
        <v>8.3855462716424807</v>
      </c>
      <c r="N14">
        <f>(Train!N13)*10/N$2</f>
        <v>15.763050246374323</v>
      </c>
      <c r="O14">
        <f>(Train!O13)*10/O$2</f>
        <v>6.0018242787002372</v>
      </c>
    </row>
    <row r="15" spans="1:15" x14ac:dyDescent="0.3">
      <c r="A15" t="str">
        <f>Train!A14</f>
        <v>B1 (3)</v>
      </c>
      <c r="B15" t="str">
        <f>Train!B14</f>
        <v>Buff</v>
      </c>
      <c r="C15">
        <f>(Train!C14)*10/C$2</f>
        <v>1.4981890037013328</v>
      </c>
      <c r="D15">
        <f>(Train!D14)*10/D$2</f>
        <v>6.5936164106125279</v>
      </c>
      <c r="E15">
        <f>(Train!E14)*10/E$2</f>
        <v>6.4165122997315676</v>
      </c>
      <c r="F15">
        <f>(Train!F14)*10/F$2</f>
        <v>9.0935946037951005</v>
      </c>
      <c r="G15">
        <f>(Train!G14)*10/G$2</f>
        <v>4.6523563692084489</v>
      </c>
      <c r="H15">
        <f>(Train!H14)*10/H$2</f>
        <v>9.0244659294482119</v>
      </c>
      <c r="I15">
        <f>(Train!I14)*10/I$2</f>
        <v>7.588275840279235</v>
      </c>
      <c r="J15">
        <f>(Train!J14)*10/J$2</f>
        <v>9.3813375988215739</v>
      </c>
      <c r="K15">
        <f>(Train!K14)*10/K$2</f>
        <v>8.9295034242342588</v>
      </c>
      <c r="L15">
        <f>(Train!L14)*10/L$2</f>
        <v>2.3747339742095797</v>
      </c>
      <c r="M15">
        <f>(Train!M14)*10/M$2</f>
        <v>7.7015873008293454</v>
      </c>
      <c r="N15">
        <f>(Train!N14)*10/N$2</f>
        <v>19.024563495671106</v>
      </c>
      <c r="O15">
        <f>(Train!O14)*10/O$2</f>
        <v>6.4575716455418188</v>
      </c>
    </row>
    <row r="16" spans="1:15" x14ac:dyDescent="0.3">
      <c r="A16" t="str">
        <f>Train!A15</f>
        <v>B1 (4)</v>
      </c>
      <c r="B16" t="str">
        <f>Train!B15</f>
        <v>Buff</v>
      </c>
      <c r="C16">
        <f>(Train!C15)*10/C$2</f>
        <v>1.3692516035269757</v>
      </c>
      <c r="D16">
        <f>(Train!D15)*10/D$2</f>
        <v>6.6508716773634919</v>
      </c>
      <c r="E16">
        <f>(Train!E15)*10/E$2</f>
        <v>6.7158705672312475</v>
      </c>
      <c r="F16">
        <f>(Train!F15)*10/F$2</f>
        <v>8.7773798798906366</v>
      </c>
      <c r="G16">
        <f>(Train!G15)*10/G$2</f>
        <v>5.079011718474673</v>
      </c>
      <c r="H16">
        <f>(Train!H15)*10/H$2</f>
        <v>8.7560126660429329</v>
      </c>
      <c r="I16">
        <f>(Train!I15)*10/I$2</f>
        <v>6.9724132518746513</v>
      </c>
      <c r="J16">
        <f>(Train!J15)*10/J$2</f>
        <v>9.631224335820237</v>
      </c>
      <c r="K16">
        <f>(Train!K15)*10/K$2</f>
        <v>9.1196903165277021</v>
      </c>
      <c r="L16">
        <f>(Train!L15)*10/L$2</f>
        <v>2.2603322406725828</v>
      </c>
      <c r="M16">
        <f>(Train!M15)*10/M$2</f>
        <v>7.8671060581750849</v>
      </c>
      <c r="N16">
        <f>(Train!N15)*10/N$2</f>
        <v>20.273146978161151</v>
      </c>
      <c r="O16">
        <f>(Train!O15)*10/O$2</f>
        <v>6.7065119258941044</v>
      </c>
    </row>
    <row r="17" spans="1:15" x14ac:dyDescent="0.3">
      <c r="A17" t="str">
        <f>Train!A16</f>
        <v>B1 (5)</v>
      </c>
      <c r="B17" t="str">
        <f>Train!B16</f>
        <v>Buff</v>
      </c>
      <c r="C17">
        <f>(Train!C16)*10/C$2</f>
        <v>1.1021366874361378</v>
      </c>
      <c r="D17">
        <f>(Train!D16)*10/D$2</f>
        <v>7.2774774649672773</v>
      </c>
      <c r="E17">
        <f>(Train!E16)*10/E$2</f>
        <v>8.1893713774631856</v>
      </c>
      <c r="F17">
        <f>(Train!F16)*10/F$2</f>
        <v>8.3802521022976606</v>
      </c>
      <c r="G17">
        <f>(Train!G16)*10/G$2</f>
        <v>5.6957109121856</v>
      </c>
      <c r="H17">
        <f>(Train!H16)*10/H$2</f>
        <v>8.2896200404902132</v>
      </c>
      <c r="I17">
        <f>(Train!I16)*10/I$2</f>
        <v>6.1064114595990011</v>
      </c>
      <c r="J17">
        <f>(Train!J16)*10/J$2</f>
        <v>10</v>
      </c>
      <c r="K17">
        <f>(Train!K16)*10/K$2</f>
        <v>9.5852223032288713</v>
      </c>
      <c r="L17">
        <f>(Train!L16)*10/L$2</f>
        <v>2.0326019786407423</v>
      </c>
      <c r="M17">
        <f>(Train!M16)*10/M$2</f>
        <v>8.3867410886531459</v>
      </c>
      <c r="N17">
        <f>(Train!N16)*10/N$2</f>
        <v>21.829267681340159</v>
      </c>
      <c r="O17">
        <f>(Train!O16)*10/O$2</f>
        <v>7.0785874251935077</v>
      </c>
    </row>
    <row r="18" spans="1:15" x14ac:dyDescent="0.3">
      <c r="A18" t="str">
        <f>Train!A17</f>
        <v>B1 (6)</v>
      </c>
      <c r="B18" t="str">
        <f>Train!B17</f>
        <v>Buff</v>
      </c>
      <c r="C18">
        <f>(Train!C17)*10/C$2</f>
        <v>1.1421402029032848</v>
      </c>
      <c r="D18">
        <f>(Train!D17)*10/D$2</f>
        <v>8.8971052910927906</v>
      </c>
      <c r="E18">
        <f>(Train!E17)*10/E$2</f>
        <v>9.3942581005164634</v>
      </c>
      <c r="F18">
        <f>(Train!F17)*10/F$2</f>
        <v>9.2204769613701387</v>
      </c>
      <c r="G18">
        <f>(Train!G17)*10/G$2</f>
        <v>4.7302922407786747</v>
      </c>
      <c r="H18">
        <f>(Train!H17)*10/H$2</f>
        <v>8.880042534078072</v>
      </c>
      <c r="I18">
        <f>(Train!I17)*10/I$2</f>
        <v>7.5190619991821466</v>
      </c>
      <c r="J18">
        <f>(Train!J17)*10/J$2</f>
        <v>9.7197623437797205</v>
      </c>
      <c r="K18">
        <f>(Train!K17)*10/K$2</f>
        <v>9.6959996372217443</v>
      </c>
      <c r="L18">
        <f>(Train!L17)*10/L$2</f>
        <v>1.8223594086840194</v>
      </c>
      <c r="M18">
        <f>(Train!M17)*10/M$2</f>
        <v>9.2281392179483728</v>
      </c>
      <c r="N18">
        <f>(Train!N17)*10/N$2</f>
        <v>15.92748705699354</v>
      </c>
      <c r="O18">
        <f>(Train!O17)*10/O$2</f>
        <v>6.1722996141348423</v>
      </c>
    </row>
    <row r="19" spans="1:15" x14ac:dyDescent="0.3">
      <c r="A19" t="str">
        <f>Train!A18</f>
        <v>B1 (7)</v>
      </c>
      <c r="B19" t="str">
        <f>Train!B18</f>
        <v>Buff</v>
      </c>
      <c r="C19">
        <f>(Train!C18)*10/C$2</f>
        <v>1.3462369798407239</v>
      </c>
      <c r="D19">
        <f>(Train!D18)*10/D$2</f>
        <v>6.9855463432641436</v>
      </c>
      <c r="E19">
        <f>(Train!E18)*10/E$2</f>
        <v>7.612607701603789</v>
      </c>
      <c r="F19">
        <f>(Train!F18)*10/F$2</f>
        <v>9.2505924718488064</v>
      </c>
      <c r="G19">
        <f>(Train!G18)*10/G$2</f>
        <v>4.5324423191350967</v>
      </c>
      <c r="H19">
        <f>(Train!H18)*10/H$2</f>
        <v>8.9783239826052075</v>
      </c>
      <c r="I19">
        <f>(Train!I18)*10/I$2</f>
        <v>7.6700255507437936</v>
      </c>
      <c r="J19">
        <f>(Train!J18)*10/J$2</f>
        <v>9.4667623335037376</v>
      </c>
      <c r="K19">
        <f>(Train!K18)*10/K$2</f>
        <v>9.1976793730599855</v>
      </c>
      <c r="L19">
        <f>(Train!L18)*10/L$2</f>
        <v>2.2229322503035935</v>
      </c>
      <c r="M19">
        <f>(Train!M18)*10/M$2</f>
        <v>8.0467345912934736</v>
      </c>
      <c r="N19">
        <f>(Train!N18)*10/N$2</f>
        <v>20.116632807939364</v>
      </c>
      <c r="O19">
        <f>(Train!O18)*10/O$2</f>
        <v>6.7069097529292048</v>
      </c>
    </row>
    <row r="20" spans="1:15" x14ac:dyDescent="0.3">
      <c r="A20" t="str">
        <f>Train!A19</f>
        <v>B1 (8)</v>
      </c>
      <c r="B20" t="str">
        <f>Train!B19</f>
        <v>Buff</v>
      </c>
      <c r="C20">
        <f>(Train!C19)*10/C$2</f>
        <v>1.5635039066074163</v>
      </c>
      <c r="D20">
        <f>(Train!D19)*10/D$2</f>
        <v>6.5617387265149567</v>
      </c>
      <c r="E20">
        <f>(Train!E19)*10/E$2</f>
        <v>5.8812269920161269</v>
      </c>
      <c r="F20">
        <f>(Train!F19)*10/F$2</f>
        <v>8.9405725829368681</v>
      </c>
      <c r="G20">
        <f>(Train!G19)*10/G$2</f>
        <v>4.8006902953480699</v>
      </c>
      <c r="H20">
        <f>(Train!H19)*10/H$2</f>
        <v>8.8979946829115129</v>
      </c>
      <c r="I20">
        <f>(Train!I19)*10/I$2</f>
        <v>7.3248891829643457</v>
      </c>
      <c r="J20">
        <f>(Train!J19)*10/J$2</f>
        <v>9.3162340512843311</v>
      </c>
      <c r="K20">
        <f>(Train!K19)*10/K$2</f>
        <v>8.8806671148640781</v>
      </c>
      <c r="L20">
        <f>(Train!L19)*10/L$2</f>
        <v>2.410677669317328</v>
      </c>
      <c r="M20">
        <f>(Train!M19)*10/M$2</f>
        <v>7.6431842346867969</v>
      </c>
      <c r="N20">
        <f>(Train!N19)*10/N$2</f>
        <v>18.256602077215696</v>
      </c>
      <c r="O20">
        <f>(Train!O19)*10/O$2</f>
        <v>6.3222717219663904</v>
      </c>
    </row>
    <row r="21" spans="1:15" x14ac:dyDescent="0.3">
      <c r="A21" t="str">
        <f>Train!A20</f>
        <v>B2 (1)</v>
      </c>
      <c r="B21" t="str">
        <f>Train!B20</f>
        <v>Buff</v>
      </c>
      <c r="C21">
        <f>(Train!C20)*10/C$2</f>
        <v>4.0462916548624035</v>
      </c>
      <c r="D21">
        <f>(Train!D20)*10/D$2</f>
        <v>1.9409404764089979</v>
      </c>
      <c r="E21">
        <f>(Train!E20)*10/E$2</f>
        <v>2.232532388126391</v>
      </c>
      <c r="F21">
        <f>(Train!F20)*10/F$2</f>
        <v>9.4802915503933374</v>
      </c>
      <c r="G21">
        <f>(Train!G20)*10/G$2</f>
        <v>4.0170862315249218</v>
      </c>
      <c r="H21">
        <f>(Train!H20)*10/H$2</f>
        <v>9.633047916871007</v>
      </c>
      <c r="I21">
        <f>(Train!I20)*10/I$2</f>
        <v>9.0359136234686375</v>
      </c>
      <c r="J21">
        <f>(Train!J20)*10/J$2</f>
        <v>7.9287447504815436</v>
      </c>
      <c r="K21">
        <f>(Train!K20)*10/K$2</f>
        <v>6.1511615139112887</v>
      </c>
      <c r="L21">
        <f>(Train!L20)*10/L$2</f>
        <v>6.0814941815404513</v>
      </c>
      <c r="M21">
        <f>(Train!M20)*10/M$2</f>
        <v>0.53966972259043777</v>
      </c>
      <c r="N21">
        <f>(Train!N20)*10/N$2</f>
        <v>59.647741336257944</v>
      </c>
      <c r="O21">
        <f>(Train!O20)*10/O$2</f>
        <v>9.1579781115197427</v>
      </c>
    </row>
    <row r="22" spans="1:15" x14ac:dyDescent="0.3">
      <c r="A22" t="str">
        <f>Train!A21</f>
        <v>B2 (10)</v>
      </c>
      <c r="B22" t="str">
        <f>Train!B21</f>
        <v>Buff</v>
      </c>
      <c r="C22">
        <f>(Train!C21)*10/C$2</f>
        <v>3.4451676915479257</v>
      </c>
      <c r="D22">
        <f>(Train!D21)*10/D$2</f>
        <v>2.1611548272600958</v>
      </c>
      <c r="E22">
        <f>(Train!E21)*10/E$2</f>
        <v>2.6388090530729729</v>
      </c>
      <c r="F22">
        <f>(Train!F21)*10/F$2</f>
        <v>9.43882339947608</v>
      </c>
      <c r="G22">
        <f>(Train!G21)*10/G$2</f>
        <v>4.0834247046723169</v>
      </c>
      <c r="H22">
        <f>(Train!H21)*10/H$2</f>
        <v>9.5746053079416384</v>
      </c>
      <c r="I22">
        <f>(Train!I21)*10/I$2</f>
        <v>8.8216603841659573</v>
      </c>
      <c r="J22">
        <f>(Train!J21)*10/J$2</f>
        <v>8.2650962168701199</v>
      </c>
      <c r="K22">
        <f>(Train!K21)*10/K$2</f>
        <v>6.5199290524502924</v>
      </c>
      <c r="L22">
        <f>(Train!L21)*10/L$2</f>
        <v>5.5772249364352593</v>
      </c>
      <c r="M22">
        <f>(Train!M21)*10/M$2</f>
        <v>1.2770732180171369</v>
      </c>
      <c r="N22">
        <f>(Train!N21)*10/N$2</f>
        <v>57.036706295561494</v>
      </c>
      <c r="O22">
        <f>(Train!O21)*10/O$2</f>
        <v>9.1773072632529935</v>
      </c>
    </row>
    <row r="23" spans="1:15" x14ac:dyDescent="0.3">
      <c r="A23" t="str">
        <f>Train!A22</f>
        <v>B2 (12)</v>
      </c>
      <c r="B23" t="str">
        <f>Train!B22</f>
        <v>Buff</v>
      </c>
      <c r="C23">
        <f>(Train!C22)*10/C$2</f>
        <v>4.0858548459497674</v>
      </c>
      <c r="D23">
        <f>(Train!D22)*10/D$2</f>
        <v>1.6939948419526123</v>
      </c>
      <c r="E23">
        <f>(Train!E22)*10/E$2</f>
        <v>2.0598262729771029</v>
      </c>
      <c r="F23">
        <f>(Train!F22)*10/F$2</f>
        <v>9.1513551430276454</v>
      </c>
      <c r="G23">
        <f>(Train!G22)*10/G$2</f>
        <v>4.2809341772003666</v>
      </c>
      <c r="H23">
        <f>(Train!H22)*10/H$2</f>
        <v>9.2951983442314088</v>
      </c>
      <c r="I23">
        <f>(Train!I22)*10/I$2</f>
        <v>8.326893627331394</v>
      </c>
      <c r="J23">
        <f>(Train!J22)*10/J$2</f>
        <v>7.909451767460892</v>
      </c>
      <c r="K23">
        <f>(Train!K22)*10/K$2</f>
        <v>6.0308723670494748</v>
      </c>
      <c r="L23">
        <f>(Train!L22)*10/L$2</f>
        <v>6.6355046911316506</v>
      </c>
      <c r="M23">
        <f>(Train!M22)*10/M$2</f>
        <v>-0.30561924517298061</v>
      </c>
      <c r="N23">
        <f>(Train!N22)*10/N$2</f>
        <v>67.834836357547431</v>
      </c>
      <c r="O23">
        <f>(Train!O22)*10/O$2</f>
        <v>9.5822611437087399</v>
      </c>
    </row>
    <row r="24" spans="1:15" x14ac:dyDescent="0.3">
      <c r="A24" t="str">
        <f>Train!A23</f>
        <v>B2 (13)</v>
      </c>
      <c r="B24" t="str">
        <f>Train!B23</f>
        <v>Buff</v>
      </c>
      <c r="C24">
        <f>(Train!C23)*10/C$2</f>
        <v>3.6235462341438107</v>
      </c>
      <c r="D24">
        <f>(Train!D23)*10/D$2</f>
        <v>2.1543251692718841</v>
      </c>
      <c r="E24">
        <f>(Train!E23)*10/E$2</f>
        <v>2.4519507542238106</v>
      </c>
      <c r="F24">
        <f>(Train!F23)*10/F$2</f>
        <v>9.3594776406452365</v>
      </c>
      <c r="G24">
        <f>(Train!G23)*10/G$2</f>
        <v>4.108340304644674</v>
      </c>
      <c r="H24">
        <f>(Train!H23)*10/H$2</f>
        <v>9.4946234734347534</v>
      </c>
      <c r="I24">
        <f>(Train!I23)*10/I$2</f>
        <v>8.68754416044791</v>
      </c>
      <c r="J24">
        <f>(Train!J23)*10/J$2</f>
        <v>8.1116413999821919</v>
      </c>
      <c r="K24">
        <f>(Train!K23)*10/K$2</f>
        <v>6.4227670193603981</v>
      </c>
      <c r="L24">
        <f>(Train!L23)*10/L$2</f>
        <v>5.5968048567914899</v>
      </c>
      <c r="M24">
        <f>(Train!M23)*10/M$2</f>
        <v>1.2588355735057983</v>
      </c>
      <c r="N24">
        <f>(Train!N23)*10/N$2</f>
        <v>53.801400316983063</v>
      </c>
      <c r="O24">
        <f>(Train!O23)*10/O$2</f>
        <v>8.9122004378520092</v>
      </c>
    </row>
    <row r="25" spans="1:15" x14ac:dyDescent="0.3">
      <c r="A25" t="str">
        <f>Train!A24</f>
        <v>B2 (14)</v>
      </c>
      <c r="B25" t="str">
        <f>Train!B24</f>
        <v>Buff</v>
      </c>
      <c r="C25">
        <f>(Train!C24)*10/C$2</f>
        <v>3.478217569020968</v>
      </c>
      <c r="D25">
        <f>(Train!D24)*10/D$2</f>
        <v>1.968266267032917</v>
      </c>
      <c r="E25">
        <f>(Train!E24)*10/E$2</f>
        <v>2.740459342925869</v>
      </c>
      <c r="F25">
        <f>(Train!F24)*10/F$2</f>
        <v>9.6746417205868322</v>
      </c>
      <c r="G25">
        <f>(Train!G24)*10/G$2</f>
        <v>3.8580049987763441</v>
      </c>
      <c r="H25">
        <f>(Train!H24)*10/H$2</f>
        <v>9.79507599588778</v>
      </c>
      <c r="I25">
        <f>(Train!I24)*10/I$2</f>
        <v>9.3639483561589838</v>
      </c>
      <c r="J25">
        <f>(Train!J24)*10/J$2</f>
        <v>8.1095651388144301</v>
      </c>
      <c r="K25">
        <f>(Train!K24)*10/K$2</f>
        <v>6.3391249562114549</v>
      </c>
      <c r="L25">
        <f>(Train!L24)*10/L$2</f>
        <v>5.9180082957780753</v>
      </c>
      <c r="M25">
        <f>(Train!M24)*10/M$2</f>
        <v>0.73359619944251953</v>
      </c>
      <c r="N25">
        <f>(Train!N24)*10/N$2</f>
        <v>61.139066771614665</v>
      </c>
      <c r="O25">
        <f>(Train!O24)*10/O$2</f>
        <v>9.3473086353358408</v>
      </c>
    </row>
    <row r="26" spans="1:15" x14ac:dyDescent="0.3">
      <c r="A26" t="str">
        <f>Train!A25</f>
        <v>B2 (15)</v>
      </c>
      <c r="B26" t="str">
        <f>Train!B25</f>
        <v>Buff</v>
      </c>
      <c r="C26">
        <f>(Train!C25)*10/C$2</f>
        <v>3.0359921968553425</v>
      </c>
      <c r="D26">
        <f>(Train!D25)*10/D$2</f>
        <v>2.3652136550826159</v>
      </c>
      <c r="E26">
        <f>(Train!E25)*10/E$2</f>
        <v>2.9162193732852808</v>
      </c>
      <c r="F26">
        <f>(Train!F25)*10/F$2</f>
        <v>9.244584737835968</v>
      </c>
      <c r="G26">
        <f>(Train!G25)*10/G$2</f>
        <v>4.3166067630602578</v>
      </c>
      <c r="H26">
        <f>(Train!H25)*10/H$2</f>
        <v>9.3749019107339091</v>
      </c>
      <c r="I26">
        <f>(Train!I25)*10/I$2</f>
        <v>8.3023693292247511</v>
      </c>
      <c r="J26">
        <f>(Train!J25)*10/J$2</f>
        <v>8.6302000230545506</v>
      </c>
      <c r="K26">
        <f>(Train!K25)*10/K$2</f>
        <v>6.8729838558041694</v>
      </c>
      <c r="L26">
        <f>(Train!L25)*10/L$2</f>
        <v>5.1826286211150743</v>
      </c>
      <c r="M26">
        <f>(Train!M25)*10/M$2</f>
        <v>1.9040000942292241</v>
      </c>
      <c r="N26">
        <f>(Train!N25)*10/N$2</f>
        <v>56.017234596092486</v>
      </c>
      <c r="O26">
        <f>(Train!O25)*10/O$2</f>
        <v>9.2795607539677878</v>
      </c>
    </row>
    <row r="27" spans="1:15" x14ac:dyDescent="0.3">
      <c r="A27" t="str">
        <f>Train!A26</f>
        <v>B2 (17)</v>
      </c>
      <c r="B27" t="str">
        <f>Train!B26</f>
        <v>Buff</v>
      </c>
      <c r="C27">
        <f>(Train!C26)*10/C$2</f>
        <v>3.0902276098955328</v>
      </c>
      <c r="D27">
        <f>(Train!D26)*10/D$2</f>
        <v>2.3905517900852016</v>
      </c>
      <c r="E27">
        <f>(Train!E26)*10/E$2</f>
        <v>2.6572064177641561</v>
      </c>
      <c r="F27">
        <f>(Train!F26)*10/F$2</f>
        <v>8.9154166422768721</v>
      </c>
      <c r="G27">
        <f>(Train!G26)*10/G$2</f>
        <v>4.6012629716996551</v>
      </c>
      <c r="H27">
        <f>(Train!H26)*10/H$2</f>
        <v>9.0502131162273098</v>
      </c>
      <c r="I27">
        <f>(Train!I26)*10/I$2</f>
        <v>7.6614061394780695</v>
      </c>
      <c r="J27">
        <f>(Train!J26)*10/J$2</f>
        <v>8.5087732310320785</v>
      </c>
      <c r="K27">
        <f>(Train!K26)*10/K$2</f>
        <v>6.8096157147367373</v>
      </c>
      <c r="L27">
        <f>(Train!L26)*10/L$2</f>
        <v>5.1429899246463942</v>
      </c>
      <c r="M27">
        <f>(Train!M26)*10/M$2</f>
        <v>1.9835772071604023</v>
      </c>
      <c r="N27">
        <f>(Train!N26)*10/N$2</f>
        <v>52.13702310058045</v>
      </c>
      <c r="O27">
        <f>(Train!O26)*10/O$2</f>
        <v>8.984514974179385</v>
      </c>
    </row>
    <row r="28" spans="1:15" x14ac:dyDescent="0.3">
      <c r="A28" t="str">
        <f>Train!A27</f>
        <v>B2 (18)</v>
      </c>
      <c r="B28" t="str">
        <f>Train!B27</f>
        <v>Buff</v>
      </c>
      <c r="C28">
        <f>(Train!C27)*10/C$2</f>
        <v>3.4519747170816983</v>
      </c>
      <c r="D28">
        <f>(Train!D27)*10/D$2</f>
        <v>2.0282361693186499</v>
      </c>
      <c r="E28">
        <f>(Train!E27)*10/E$2</f>
        <v>2.9554195784092401</v>
      </c>
      <c r="F28">
        <f>(Train!F27)*10/F$2</f>
        <v>10</v>
      </c>
      <c r="G28">
        <f>(Train!G27)*10/G$2</f>
        <v>3.6505599199099388</v>
      </c>
      <c r="H28">
        <f>(Train!H27)*10/H$2</f>
        <v>10</v>
      </c>
      <c r="I28">
        <f>(Train!I27)*10/I$2</f>
        <v>10</v>
      </c>
      <c r="J28">
        <f>(Train!J27)*10/J$2</f>
        <v>8.0262478893748721</v>
      </c>
      <c r="K28">
        <f>(Train!K27)*10/K$2</f>
        <v>6.4116757075002813</v>
      </c>
      <c r="L28">
        <f>(Train!L27)*10/L$2</f>
        <v>5.975424613952196</v>
      </c>
      <c r="M28">
        <f>(Train!M27)*10/M$2</f>
        <v>0.73429974316169611</v>
      </c>
      <c r="N28">
        <f>(Train!N27)*10/N$2</f>
        <v>63.665775901105611</v>
      </c>
      <c r="O28">
        <f>(Train!O27)*10/O$2</f>
        <v>9.5365198241796865</v>
      </c>
    </row>
    <row r="29" spans="1:15" x14ac:dyDescent="0.3">
      <c r="A29" t="str">
        <f>Train!A28</f>
        <v>B2 (19)</v>
      </c>
      <c r="B29" t="str">
        <f>Train!B28</f>
        <v>Buff</v>
      </c>
      <c r="C29">
        <f>(Train!C28)*10/C$2</f>
        <v>3.2811170037328843</v>
      </c>
      <c r="D29">
        <f>(Train!D28)*10/D$2</f>
        <v>2.104067920459181</v>
      </c>
      <c r="E29">
        <f>(Train!E28)*10/E$2</f>
        <v>2.9210706602359275</v>
      </c>
      <c r="F29">
        <f>(Train!F28)*10/F$2</f>
        <v>9.6657670173867825</v>
      </c>
      <c r="G29">
        <f>(Train!G28)*10/G$2</f>
        <v>3.9137232827170458</v>
      </c>
      <c r="H29">
        <f>(Train!H28)*10/H$2</f>
        <v>9.7922031622701464</v>
      </c>
      <c r="I29">
        <f>(Train!I28)*10/I$2</f>
        <v>9.3036270008574089</v>
      </c>
      <c r="J29">
        <f>(Train!J28)*10/J$2</f>
        <v>8.3032536208334289</v>
      </c>
      <c r="K29">
        <f>(Train!K28)*10/K$2</f>
        <v>6.5152444528404558</v>
      </c>
      <c r="L29">
        <f>(Train!L28)*10/L$2</f>
        <v>5.7621240591781948</v>
      </c>
      <c r="M29">
        <f>(Train!M28)*10/M$2</f>
        <v>1.0243811989140719</v>
      </c>
      <c r="N29">
        <f>(Train!N28)*10/N$2</f>
        <v>61.757674396402258</v>
      </c>
      <c r="O29">
        <f>(Train!O28)*10/O$2</f>
        <v>9.4726258068153655</v>
      </c>
    </row>
    <row r="30" spans="1:15" x14ac:dyDescent="0.3">
      <c r="A30" t="str">
        <f>Train!A29</f>
        <v>B2 (2)</v>
      </c>
      <c r="B30" t="str">
        <f>Train!B29</f>
        <v>Buff</v>
      </c>
      <c r="C30">
        <f>(Train!C29)*10/C$2</f>
        <v>3.5400656769883478</v>
      </c>
      <c r="D30">
        <f>(Train!D29)*10/D$2</f>
        <v>2.0584270493797168</v>
      </c>
      <c r="E30">
        <f>(Train!E29)*10/E$2</f>
        <v>2.550182623615902</v>
      </c>
      <c r="F30">
        <f>(Train!F29)*10/F$2</f>
        <v>9.4132895777227485</v>
      </c>
      <c r="G30">
        <f>(Train!G29)*10/G$2</f>
        <v>4.1206828989942679</v>
      </c>
      <c r="H30">
        <f>(Train!H29)*10/H$2</f>
        <v>9.5549896325444692</v>
      </c>
      <c r="I30">
        <f>(Train!I29)*10/I$2</f>
        <v>8.765638415126741</v>
      </c>
      <c r="J30">
        <f>(Train!J29)*10/J$2</f>
        <v>8.3126981112207599</v>
      </c>
      <c r="K30">
        <f>(Train!K29)*10/K$2</f>
        <v>6.4781966912261426</v>
      </c>
      <c r="L30">
        <f>(Train!L29)*10/L$2</f>
        <v>5.9401359566903746</v>
      </c>
      <c r="M30">
        <f>(Train!M29)*10/M$2</f>
        <v>0.82620244925947295</v>
      </c>
      <c r="N30">
        <f>(Train!N29)*10/N$2</f>
        <v>62.9902504013155</v>
      </c>
      <c r="O30">
        <f>(Train!O29)*10/O$2</f>
        <v>9.5291900318555669</v>
      </c>
    </row>
    <row r="31" spans="1:15" x14ac:dyDescent="0.3">
      <c r="A31" t="str">
        <f>Train!A30</f>
        <v>B2 (20)</v>
      </c>
      <c r="B31" t="str">
        <f>Train!B30</f>
        <v>Buff</v>
      </c>
      <c r="C31">
        <f>(Train!C30)*10/C$2</f>
        <v>3.9891547620843339</v>
      </c>
      <c r="D31">
        <f>(Train!D30)*10/D$2</f>
        <v>1.8244459415811776</v>
      </c>
      <c r="E31">
        <f>(Train!E30)*10/E$2</f>
        <v>2.4312142654268776</v>
      </c>
      <c r="F31">
        <f>(Train!F30)*10/F$2</f>
        <v>9.8199474792120345</v>
      </c>
      <c r="G31">
        <f>(Train!G30)*10/G$2</f>
        <v>3.7455601735711177</v>
      </c>
      <c r="H31">
        <f>(Train!H30)*10/H$2</f>
        <v>9.9679937554884681</v>
      </c>
      <c r="I31">
        <f>(Train!I30)*10/I$2</f>
        <v>9.8652759394400817</v>
      </c>
      <c r="J31">
        <f>(Train!J30)*10/J$2</f>
        <v>7.7174652771394125</v>
      </c>
      <c r="K31">
        <f>(Train!K30)*10/K$2</f>
        <v>5.9547654003325912</v>
      </c>
      <c r="L31">
        <f>(Train!L30)*10/L$2</f>
        <v>6.3440489765100319</v>
      </c>
      <c r="M31">
        <f>(Train!M30)*10/M$2</f>
        <v>0.11555701170479768</v>
      </c>
      <c r="N31">
        <f>(Train!N30)*10/N$2</f>
        <v>63.750343413330526</v>
      </c>
      <c r="O31">
        <f>(Train!O30)*10/O$2</f>
        <v>9.3049940281405981</v>
      </c>
    </row>
    <row r="32" spans="1:15" x14ac:dyDescent="0.3">
      <c r="A32" t="str">
        <f>Train!A31</f>
        <v>B2 (21)</v>
      </c>
      <c r="B32" t="str">
        <f>Train!B31</f>
        <v>Buff</v>
      </c>
      <c r="C32">
        <f>(Train!C31)*10/C$2</f>
        <v>3.7965534014912605</v>
      </c>
      <c r="D32">
        <f>(Train!D31)*10/D$2</f>
        <v>1.8191741800152226</v>
      </c>
      <c r="E32">
        <f>(Train!E31)*10/E$2</f>
        <v>2.5117792833230355</v>
      </c>
      <c r="F32">
        <f>(Train!F31)*10/F$2</f>
        <v>9.7076564048305585</v>
      </c>
      <c r="G32">
        <f>(Train!G31)*10/G$2</f>
        <v>3.8685926877251759</v>
      </c>
      <c r="H32">
        <f>(Train!H31)*10/H$2</f>
        <v>9.8506896563484663</v>
      </c>
      <c r="I32">
        <f>(Train!I31)*10/I$2</f>
        <v>9.5201372345362802</v>
      </c>
      <c r="J32">
        <f>(Train!J31)*10/J$2</f>
        <v>8.0007170352470638</v>
      </c>
      <c r="K32">
        <f>(Train!K31)*10/K$2</f>
        <v>6.1463270122586851</v>
      </c>
      <c r="L32">
        <f>(Train!L31)*10/L$2</f>
        <v>6.3455231864054022</v>
      </c>
      <c r="M32">
        <f>(Train!M31)*10/M$2</f>
        <v>0.1116287266703085</v>
      </c>
      <c r="N32">
        <f>(Train!N31)*10/N$2</f>
        <v>67.781240075654125</v>
      </c>
      <c r="O32">
        <f>(Train!O31)*10/O$2</f>
        <v>9.6388975635824252</v>
      </c>
    </row>
    <row r="33" spans="1:15" x14ac:dyDescent="0.3">
      <c r="A33" t="str">
        <f>Train!A32</f>
        <v>B2 (22)</v>
      </c>
      <c r="B33" t="str">
        <f>Train!B32</f>
        <v>Buff</v>
      </c>
      <c r="C33">
        <f>(Train!C32)*10/C$2</f>
        <v>3.8644579481132193</v>
      </c>
      <c r="D33">
        <f>(Train!D32)*10/D$2</f>
        <v>1.9527947859463182</v>
      </c>
      <c r="E33">
        <f>(Train!E32)*10/E$2</f>
        <v>2.4849260603323895</v>
      </c>
      <c r="F33">
        <f>(Train!F32)*10/F$2</f>
        <v>9.7539800563192092</v>
      </c>
      <c r="G33">
        <f>(Train!G32)*10/G$2</f>
        <v>3.8283356224163967</v>
      </c>
      <c r="H33">
        <f>(Train!H32)*10/H$2</f>
        <v>9.9008622157948647</v>
      </c>
      <c r="I33">
        <f>(Train!I32)*10/I$2</f>
        <v>9.6622206009569087</v>
      </c>
      <c r="J33">
        <f>(Train!J32)*10/J$2</f>
        <v>7.8908825305332408</v>
      </c>
      <c r="K33">
        <f>(Train!K32)*10/K$2</f>
        <v>6.1359950101330716</v>
      </c>
      <c r="L33">
        <f>(Train!L32)*10/L$2</f>
        <v>6.1112053580307135</v>
      </c>
      <c r="M33">
        <f>(Train!M32)*10/M$2</f>
        <v>0.51826496780289288</v>
      </c>
      <c r="N33">
        <f>(Train!N32)*10/N$2</f>
        <v>61.363726466582278</v>
      </c>
      <c r="O33">
        <f>(Train!O32)*10/O$2</f>
        <v>9.2574632621119513</v>
      </c>
    </row>
    <row r="34" spans="1:15" x14ac:dyDescent="0.3">
      <c r="A34" t="str">
        <f>Train!A33</f>
        <v>B2 (24)</v>
      </c>
      <c r="B34" t="str">
        <f>Train!B33</f>
        <v>Buff</v>
      </c>
      <c r="C34">
        <f>(Train!C33)*10/C$2</f>
        <v>3.5920788998096786</v>
      </c>
      <c r="D34">
        <f>(Train!D33)*10/D$2</f>
        <v>2.1371203106218593</v>
      </c>
      <c r="E34">
        <f>(Train!E33)*10/E$2</f>
        <v>2.6920819864372714</v>
      </c>
      <c r="F34">
        <f>(Train!F33)*10/F$2</f>
        <v>9.7606655127389867</v>
      </c>
      <c r="G34">
        <f>(Train!G33)*10/G$2</f>
        <v>3.8065741132981108</v>
      </c>
      <c r="H34">
        <f>(Train!H33)*10/H$2</f>
        <v>9.8945177710404124</v>
      </c>
      <c r="I34">
        <f>(Train!I33)*10/I$2</f>
        <v>9.6225488815269671</v>
      </c>
      <c r="J34">
        <f>(Train!J33)*10/J$2</f>
        <v>7.9776516713513246</v>
      </c>
      <c r="K34">
        <f>(Train!K33)*10/K$2</f>
        <v>6.3000568090462705</v>
      </c>
      <c r="L34">
        <f>(Train!L33)*10/L$2</f>
        <v>5.6570736776381727</v>
      </c>
      <c r="M34">
        <f>(Train!M33)*10/M$2</f>
        <v>1.1616773804657725</v>
      </c>
      <c r="N34">
        <f>(Train!N33)*10/N$2</f>
        <v>55.385884622069433</v>
      </c>
      <c r="O34">
        <f>(Train!O33)*10/O$2</f>
        <v>8.9575850794303076</v>
      </c>
    </row>
    <row r="35" spans="1:15" x14ac:dyDescent="0.3">
      <c r="A35" t="str">
        <f>Train!A34</f>
        <v>B2 (25)</v>
      </c>
      <c r="B35" t="str">
        <f>Train!B34</f>
        <v>Buff</v>
      </c>
      <c r="C35">
        <f>(Train!C34)*10/C$2</f>
        <v>3.2911606896085064</v>
      </c>
      <c r="D35">
        <f>(Train!D34)*10/D$2</f>
        <v>2.7054215333331855</v>
      </c>
      <c r="E35">
        <f>(Train!E34)*10/E$2</f>
        <v>2.5354753298093078</v>
      </c>
      <c r="F35">
        <f>(Train!F34)*10/F$2</f>
        <v>9.03549213201158</v>
      </c>
      <c r="G35">
        <f>(Train!G34)*10/G$2</f>
        <v>4.3959199189718809</v>
      </c>
      <c r="H35">
        <f>(Train!H34)*10/H$2</f>
        <v>9.163128453926614</v>
      </c>
      <c r="I35">
        <f>(Train!I34)*10/I$2</f>
        <v>7.9901396635640953</v>
      </c>
      <c r="J35">
        <f>(Train!J34)*10/J$2</f>
        <v>8.1254057178224901</v>
      </c>
      <c r="K35">
        <f>(Train!K34)*10/K$2</f>
        <v>6.7206001762982757</v>
      </c>
      <c r="L35">
        <f>(Train!L34)*10/L$2</f>
        <v>4.8304819605009826</v>
      </c>
      <c r="M35">
        <f>(Train!M34)*10/M$2</f>
        <v>2.6226507954092542</v>
      </c>
      <c r="N35">
        <f>(Train!N34)*10/N$2</f>
        <v>39.10596885462332</v>
      </c>
      <c r="O35">
        <f>(Train!O34)*10/O$2</f>
        <v>7.9144650800737661</v>
      </c>
    </row>
    <row r="36" spans="1:15" x14ac:dyDescent="0.3">
      <c r="A36" t="str">
        <f>Train!A35</f>
        <v>B2 (3)</v>
      </c>
      <c r="B36" t="str">
        <f>Train!B35</f>
        <v>Buff</v>
      </c>
      <c r="C36">
        <f>(Train!C35)*10/C$2</f>
        <v>3.8388347467885873</v>
      </c>
      <c r="D36">
        <f>(Train!D35)*10/D$2</f>
        <v>2.1354227451537739</v>
      </c>
      <c r="E36">
        <f>(Train!E35)*10/E$2</f>
        <v>2.2201871334666587</v>
      </c>
      <c r="F36">
        <f>(Train!F35)*10/F$2</f>
        <v>9.1840600830905981</v>
      </c>
      <c r="G36">
        <f>(Train!G35)*10/G$2</f>
        <v>4.3085043800440932</v>
      </c>
      <c r="H36">
        <f>(Train!H35)*10/H$2</f>
        <v>9.330637820919911</v>
      </c>
      <c r="I36">
        <f>(Train!I35)*10/I$2</f>
        <v>8.3431633340122708</v>
      </c>
      <c r="J36">
        <f>(Train!J35)*10/J$2</f>
        <v>8.1064843478955666</v>
      </c>
      <c r="K36">
        <f>(Train!K35)*10/K$2</f>
        <v>6.3779896408287033</v>
      </c>
      <c r="L36">
        <f>(Train!L35)*10/L$2</f>
        <v>5.7365809684970648</v>
      </c>
      <c r="M36">
        <f>(Train!M35)*10/M$2</f>
        <v>1.1177029414161634</v>
      </c>
      <c r="N36">
        <f>(Train!N35)*10/N$2</f>
        <v>55.48158535339531</v>
      </c>
      <c r="O36">
        <f>(Train!O35)*10/O$2</f>
        <v>9.0038706783709568</v>
      </c>
    </row>
    <row r="37" spans="1:15" x14ac:dyDescent="0.3">
      <c r="A37" t="str">
        <f>Train!A36</f>
        <v>B2 (4)</v>
      </c>
      <c r="B37" t="str">
        <f>Train!B36</f>
        <v>Buff</v>
      </c>
      <c r="C37">
        <f>(Train!C36)*10/C$2</f>
        <v>3.9538719767297517</v>
      </c>
      <c r="D37">
        <f>(Train!D36)*10/D$2</f>
        <v>2.085706280531697</v>
      </c>
      <c r="E37">
        <f>(Train!E36)*10/E$2</f>
        <v>2.2444114122357726</v>
      </c>
      <c r="F37">
        <f>(Train!F36)*10/F$2</f>
        <v>9.3872998188887156</v>
      </c>
      <c r="G37">
        <f>(Train!G36)*10/G$2</f>
        <v>4.1046467012416565</v>
      </c>
      <c r="H37">
        <f>(Train!H36)*10/H$2</f>
        <v>9.5316227630952692</v>
      </c>
      <c r="I37">
        <f>(Train!I36)*10/I$2</f>
        <v>8.8021535669587259</v>
      </c>
      <c r="J37">
        <f>(Train!J36)*10/J$2</f>
        <v>7.9939889461648708</v>
      </c>
      <c r="K37">
        <f>(Train!K36)*10/K$2</f>
        <v>6.2828499225703123</v>
      </c>
      <c r="L37">
        <f>(Train!L36)*10/L$2</f>
        <v>5.775093642349824</v>
      </c>
      <c r="M37">
        <f>(Train!M36)*10/M$2</f>
        <v>1.0204853775981479</v>
      </c>
      <c r="N37">
        <f>(Train!N36)*10/N$2</f>
        <v>55.181430811661698</v>
      </c>
      <c r="O37">
        <f>(Train!O36)*10/O$2</f>
        <v>8.9348678944514646</v>
      </c>
    </row>
    <row r="38" spans="1:15" x14ac:dyDescent="0.3">
      <c r="A38" t="str">
        <f>Train!A37</f>
        <v>B2 (5)</v>
      </c>
      <c r="B38" t="str">
        <f>Train!B37</f>
        <v>Buff</v>
      </c>
      <c r="C38">
        <f>(Train!C37)*10/C$2</f>
        <v>4.0823242707723066</v>
      </c>
      <c r="D38">
        <f>(Train!D37)*10/D$2</f>
        <v>2.0705463749815545</v>
      </c>
      <c r="E38">
        <f>(Train!E37)*10/E$2</f>
        <v>2.1759616452579094</v>
      </c>
      <c r="F38">
        <f>(Train!F37)*10/F$2</f>
        <v>9.4049810883762532</v>
      </c>
      <c r="G38">
        <f>(Train!G37)*10/G$2</f>
        <v>4.0877634865127312</v>
      </c>
      <c r="H38">
        <f>(Train!H37)*10/H$2</f>
        <v>9.5497603143557317</v>
      </c>
      <c r="I38">
        <f>(Train!I37)*10/I$2</f>
        <v>8.8638858073308775</v>
      </c>
      <c r="J38">
        <f>(Train!J37)*10/J$2</f>
        <v>7.9227970302549391</v>
      </c>
      <c r="K38">
        <f>(Train!K37)*10/K$2</f>
        <v>6.2227714805921837</v>
      </c>
      <c r="L38">
        <f>(Train!L37)*10/L$2</f>
        <v>5.869740932411232</v>
      </c>
      <c r="M38">
        <f>(Train!M37)*10/M$2</f>
        <v>0.90071611822711539</v>
      </c>
      <c r="N38">
        <f>(Train!N37)*10/N$2</f>
        <v>55.322477823520295</v>
      </c>
      <c r="O38">
        <f>(Train!O37)*10/O$2</f>
        <v>8.9138451925042599</v>
      </c>
    </row>
    <row r="39" spans="1:15" x14ac:dyDescent="0.3">
      <c r="A39" t="str">
        <f>Train!A38</f>
        <v>B2 (6)</v>
      </c>
      <c r="B39" t="str">
        <f>Train!B38</f>
        <v>Buff</v>
      </c>
      <c r="C39">
        <f>(Train!C38)*10/C$2</f>
        <v>4.2392825038028743</v>
      </c>
      <c r="D39">
        <f>(Train!D38)*10/D$2</f>
        <v>2.0341883934910481</v>
      </c>
      <c r="E39">
        <f>(Train!E38)*10/E$2</f>
        <v>1.9895717102849062</v>
      </c>
      <c r="F39">
        <f>(Train!F38)*10/F$2</f>
        <v>9.1772705574235438</v>
      </c>
      <c r="G39">
        <f>(Train!G38)*10/G$2</f>
        <v>4.2862268873439513</v>
      </c>
      <c r="H39">
        <f>(Train!H38)*10/H$2</f>
        <v>9.3210913217487761</v>
      </c>
      <c r="I39">
        <f>(Train!I38)*10/I$2</f>
        <v>8.4107981664503839</v>
      </c>
      <c r="J39">
        <f>(Train!J38)*10/J$2</f>
        <v>7.8223344083036652</v>
      </c>
      <c r="K39">
        <f>(Train!K38)*10/K$2</f>
        <v>6.1521303496471429</v>
      </c>
      <c r="L39">
        <f>(Train!L38)*10/L$2</f>
        <v>5.9601102123337482</v>
      </c>
      <c r="M39">
        <f>(Train!M38)*10/M$2</f>
        <v>0.7843382203601339</v>
      </c>
      <c r="N39">
        <f>(Train!N38)*10/N$2</f>
        <v>54.453533660929438</v>
      </c>
      <c r="O39">
        <f>(Train!O38)*10/O$2</f>
        <v>8.8180848486183674</v>
      </c>
    </row>
    <row r="40" spans="1:15" x14ac:dyDescent="0.3">
      <c r="A40" t="str">
        <f>Train!A39</f>
        <v>B2 (7)</v>
      </c>
      <c r="B40" t="str">
        <f>Train!B39</f>
        <v>Buff</v>
      </c>
      <c r="C40">
        <f>(Train!C39)*10/C$2</f>
        <v>3.6295157877876743</v>
      </c>
      <c r="D40">
        <f>(Train!D39)*10/D$2</f>
        <v>2.1470836581322659</v>
      </c>
      <c r="E40">
        <f>(Train!E39)*10/E$2</f>
        <v>2.2151421821585715</v>
      </c>
      <c r="F40">
        <f>(Train!F39)*10/F$2</f>
        <v>8.8936752944961963</v>
      </c>
      <c r="G40">
        <f>(Train!G39)*10/G$2</f>
        <v>4.615154664045134</v>
      </c>
      <c r="H40">
        <f>(Train!H39)*10/H$2</f>
        <v>9.0393849899066208</v>
      </c>
      <c r="I40">
        <f>(Train!I39)*10/I$2</f>
        <v>7.7309543475090576</v>
      </c>
      <c r="J40">
        <f>(Train!J39)*10/J$2</f>
        <v>8.174545467763787</v>
      </c>
      <c r="K40">
        <f>(Train!K39)*10/K$2</f>
        <v>6.4363768692800036</v>
      </c>
      <c r="L40">
        <f>(Train!L39)*10/L$2</f>
        <v>5.6500864931279811</v>
      </c>
      <c r="M40">
        <f>(Train!M39)*10/M$2</f>
        <v>1.2142426755878821</v>
      </c>
      <c r="N40">
        <f>(Train!N39)*10/N$2</f>
        <v>55.276611090617351</v>
      </c>
      <c r="O40">
        <f>(Train!O39)*10/O$2</f>
        <v>9.0188133666173567</v>
      </c>
    </row>
    <row r="41" spans="1:15" x14ac:dyDescent="0.3">
      <c r="A41" t="str">
        <f>Train!A40</f>
        <v>B2 (8)</v>
      </c>
      <c r="B41" t="str">
        <f>Train!B40</f>
        <v>Buff</v>
      </c>
      <c r="C41">
        <f>(Train!C40)*10/C$2</f>
        <v>3.3697811095594767</v>
      </c>
      <c r="D41">
        <f>(Train!D40)*10/D$2</f>
        <v>2.3070415958799186</v>
      </c>
      <c r="E41">
        <f>(Train!E40)*10/E$2</f>
        <v>2.5359714893597669</v>
      </c>
      <c r="F41">
        <f>(Train!F40)*10/F$2</f>
        <v>9.1424073271699928</v>
      </c>
      <c r="G41">
        <f>(Train!G40)*10/G$2</f>
        <v>4.3442576506751669</v>
      </c>
      <c r="H41">
        <f>(Train!H40)*10/H$2</f>
        <v>9.2840492153043606</v>
      </c>
      <c r="I41">
        <f>(Train!I40)*10/I$2</f>
        <v>8.1805452022606282</v>
      </c>
      <c r="J41">
        <f>(Train!J40)*10/J$2</f>
        <v>8.3203059269608755</v>
      </c>
      <c r="K41">
        <f>(Train!K40)*10/K$2</f>
        <v>6.6325971733331626</v>
      </c>
      <c r="L41">
        <f>(Train!L40)*10/L$2</f>
        <v>5.269693995620683</v>
      </c>
      <c r="M41">
        <f>(Train!M40)*10/M$2</f>
        <v>1.7693704246299911</v>
      </c>
      <c r="N41">
        <f>(Train!N40)*10/N$2</f>
        <v>51.483526857503669</v>
      </c>
      <c r="O41">
        <f>(Train!O40)*10/O$2</f>
        <v>8.8538409854702245</v>
      </c>
    </row>
    <row r="42" spans="1:15" x14ac:dyDescent="0.3">
      <c r="A42" t="str">
        <f>Train!A41</f>
        <v>B2 (9)</v>
      </c>
      <c r="B42" t="str">
        <f>Train!B41</f>
        <v>Buff</v>
      </c>
      <c r="C42">
        <f>(Train!C41)*10/C$2</f>
        <v>3.3456057703836839</v>
      </c>
      <c r="D42">
        <f>(Train!D41)*10/D$2</f>
        <v>2.4009377381236123</v>
      </c>
      <c r="E42">
        <f>(Train!E41)*10/E$2</f>
        <v>2.6427930650344162</v>
      </c>
      <c r="F42">
        <f>(Train!F41)*10/F$2</f>
        <v>9.2983421686249592</v>
      </c>
      <c r="G42">
        <f>(Train!G41)*10/G$2</f>
        <v>4.2039393557901112</v>
      </c>
      <c r="H42">
        <f>(Train!H41)*10/H$2</f>
        <v>9.4323286688652246</v>
      </c>
      <c r="I42">
        <f>(Train!I41)*10/I$2</f>
        <v>8.5019942523961802</v>
      </c>
      <c r="J42">
        <f>(Train!J41)*10/J$2</f>
        <v>8.3040053753875949</v>
      </c>
      <c r="K42">
        <f>(Train!K41)*10/K$2</f>
        <v>6.6689108896022011</v>
      </c>
      <c r="L42">
        <f>(Train!L41)*10/L$2</f>
        <v>5.1588696955002034</v>
      </c>
      <c r="M42">
        <f>(Train!M41)*10/M$2</f>
        <v>1.961825218478096</v>
      </c>
      <c r="N42">
        <f>(Train!N41)*10/N$2</f>
        <v>49.716489832328421</v>
      </c>
      <c r="O42">
        <f>(Train!O41)*10/O$2</f>
        <v>8.7428352999832235</v>
      </c>
    </row>
    <row r="43" spans="1:15" x14ac:dyDescent="0.3">
      <c r="A43" t="str">
        <f>Train!A42</f>
        <v>B3 (1)</v>
      </c>
      <c r="B43" t="str">
        <f>Train!B42</f>
        <v>Buff</v>
      </c>
      <c r="C43">
        <f>(Train!C42)*10/C$2</f>
        <v>1.4533829829087754</v>
      </c>
      <c r="D43">
        <f>(Train!D42)*10/D$2</f>
        <v>7.3773688021497836</v>
      </c>
      <c r="E43">
        <f>(Train!E42)*10/E$2</f>
        <v>5.97077145921015</v>
      </c>
      <c r="F43">
        <f>(Train!F42)*10/F$2</f>
        <v>8.5933056767053131</v>
      </c>
      <c r="G43">
        <f>(Train!G42)*10/G$2</f>
        <v>5.3747106868542689</v>
      </c>
      <c r="H43">
        <f>(Train!H42)*10/H$2</f>
        <v>8.669190665398709</v>
      </c>
      <c r="I43">
        <f>(Train!I42)*10/I$2</f>
        <v>6.7343991545865594</v>
      </c>
      <c r="J43">
        <f>(Train!J42)*10/J$2</f>
        <v>9.6566148680236417</v>
      </c>
      <c r="K43">
        <f>(Train!K42)*10/K$2</f>
        <v>9.1260309126369545</v>
      </c>
      <c r="L43">
        <f>(Train!L42)*10/L$2</f>
        <v>2.2735819203558654</v>
      </c>
      <c r="M43">
        <f>(Train!M42)*10/M$2</f>
        <v>8.1332207039432394</v>
      </c>
      <c r="N43">
        <f>(Train!N42)*10/N$2</f>
        <v>17.744301573733058</v>
      </c>
      <c r="O43">
        <f>(Train!O42)*10/O$2</f>
        <v>6.3144039040506463</v>
      </c>
    </row>
    <row r="44" spans="1:15" x14ac:dyDescent="0.3">
      <c r="A44" t="str">
        <f>Train!A43</f>
        <v>B3 (11)</v>
      </c>
      <c r="B44" t="str">
        <f>Train!B43</f>
        <v>Buff</v>
      </c>
      <c r="C44">
        <f>(Train!C43)*10/C$2</f>
        <v>1.1304454398777519</v>
      </c>
      <c r="D44">
        <f>(Train!D43)*10/D$2</f>
        <v>8.1783976249928099</v>
      </c>
      <c r="E44">
        <f>(Train!E43)*10/E$2</f>
        <v>8.3672502478274176</v>
      </c>
      <c r="F44">
        <f>(Train!F43)*10/F$2</f>
        <v>8.6294289374044588</v>
      </c>
      <c r="G44">
        <f>(Train!G43)*10/G$2</f>
        <v>5.4322895265808002</v>
      </c>
      <c r="H44">
        <f>(Train!H43)*10/H$2</f>
        <v>8.600594725950188</v>
      </c>
      <c r="I44">
        <f>(Train!I43)*10/I$2</f>
        <v>6.6433312853915094</v>
      </c>
      <c r="J44">
        <f>(Train!J43)*10/J$2</f>
        <v>9.9751461490591193</v>
      </c>
      <c r="K44">
        <f>(Train!K43)*10/K$2</f>
        <v>9.625371766253112</v>
      </c>
      <c r="L44">
        <f>(Train!L43)*10/L$2</f>
        <v>1.9304316931379806</v>
      </c>
      <c r="M44">
        <f>(Train!M43)*10/M$2</f>
        <v>8.8508225638243818</v>
      </c>
      <c r="N44">
        <f>(Train!N43)*10/N$2</f>
        <v>17.956516732707858</v>
      </c>
      <c r="O44">
        <f>(Train!O43)*10/O$2</f>
        <v>6.4977541336902584</v>
      </c>
    </row>
    <row r="45" spans="1:15" x14ac:dyDescent="0.3">
      <c r="A45" t="str">
        <f>Train!A44</f>
        <v>B3 (12)</v>
      </c>
      <c r="B45" t="str">
        <f>Train!B44</f>
        <v>Buff</v>
      </c>
      <c r="C45">
        <f>(Train!C44)*10/C$2</f>
        <v>1.3422155283337209</v>
      </c>
      <c r="D45">
        <f>(Train!D44)*10/D$2</f>
        <v>7.1653270909721583</v>
      </c>
      <c r="E45">
        <f>(Train!E44)*10/E$2</f>
        <v>7.1186356113954101</v>
      </c>
      <c r="F45">
        <f>(Train!F44)*10/F$2</f>
        <v>8.9098772279806049</v>
      </c>
      <c r="G45">
        <f>(Train!G44)*10/G$2</f>
        <v>5.0833814915770352</v>
      </c>
      <c r="H45">
        <f>(Train!H44)*10/H$2</f>
        <v>8.8846217110433319</v>
      </c>
      <c r="I45">
        <f>(Train!I44)*10/I$2</f>
        <v>7.2186052899386386</v>
      </c>
      <c r="J45">
        <f>(Train!J44)*10/J$2</f>
        <v>9.7836185594316358</v>
      </c>
      <c r="K45">
        <f>(Train!K44)*10/K$2</f>
        <v>9.259060355076322</v>
      </c>
      <c r="L45">
        <f>(Train!L44)*10/L$2</f>
        <v>2.2248230863212095</v>
      </c>
      <c r="M45">
        <f>(Train!M44)*10/M$2</f>
        <v>8.1154401109612788</v>
      </c>
      <c r="N45">
        <f>(Train!N44)*10/N$2</f>
        <v>21.273272812726937</v>
      </c>
      <c r="O45">
        <f>(Train!O44)*10/O$2</f>
        <v>6.8966630139540683</v>
      </c>
    </row>
    <row r="46" spans="1:15" x14ac:dyDescent="0.3">
      <c r="A46" t="str">
        <f>Train!A45</f>
        <v>B3 (13)</v>
      </c>
      <c r="B46" t="str">
        <f>Train!B45</f>
        <v>Buff</v>
      </c>
      <c r="C46">
        <f>(Train!C45)*10/C$2</f>
        <v>1.4992988665562579</v>
      </c>
      <c r="D46">
        <f>(Train!D45)*10/D$2</f>
        <v>6.9333945343490146</v>
      </c>
      <c r="E46">
        <f>(Train!E45)*10/E$2</f>
        <v>6.1868346137294665</v>
      </c>
      <c r="F46">
        <f>(Train!F45)*10/F$2</f>
        <v>8.9286041818936077</v>
      </c>
      <c r="G46">
        <f>(Train!G45)*10/G$2</f>
        <v>4.8908847536050235</v>
      </c>
      <c r="H46">
        <f>(Train!H45)*10/H$2</f>
        <v>8.9766145985262895</v>
      </c>
      <c r="I46">
        <f>(Train!I45)*10/I$2</f>
        <v>7.3806151191807787</v>
      </c>
      <c r="J46">
        <f>(Train!J45)*10/J$2</f>
        <v>9.4725886526632284</v>
      </c>
      <c r="K46">
        <f>(Train!K45)*10/K$2</f>
        <v>8.9573811312630358</v>
      </c>
      <c r="L46">
        <f>(Train!L45)*10/L$2</f>
        <v>2.2630432284023354</v>
      </c>
      <c r="M46">
        <f>(Train!M45)*10/M$2</f>
        <v>7.9772187321330579</v>
      </c>
      <c r="N46">
        <f>(Train!N45)*10/N$2</f>
        <v>17.644805917544712</v>
      </c>
      <c r="O46">
        <f>(Train!O45)*10/O$2</f>
        <v>6.2476669080106886</v>
      </c>
    </row>
    <row r="47" spans="1:15" x14ac:dyDescent="0.3">
      <c r="A47" t="str">
        <f>Train!A46</f>
        <v>B3 (14)</v>
      </c>
      <c r="B47" t="str">
        <f>Train!B46</f>
        <v>Buff</v>
      </c>
      <c r="C47">
        <f>(Train!C46)*10/C$2</f>
        <v>1.2669155435839774</v>
      </c>
      <c r="D47">
        <f>(Train!D46)*10/D$2</f>
        <v>7.6391197536884947</v>
      </c>
      <c r="E47">
        <f>(Train!E46)*10/E$2</f>
        <v>7.4788094197968826</v>
      </c>
      <c r="F47">
        <f>(Train!F46)*10/F$2</f>
        <v>8.8021083764985431</v>
      </c>
      <c r="G47">
        <f>(Train!G46)*10/G$2</f>
        <v>5.1785466443840331</v>
      </c>
      <c r="H47">
        <f>(Train!H46)*10/H$2</f>
        <v>8.7517941033727826</v>
      </c>
      <c r="I47">
        <f>(Train!I46)*10/I$2</f>
        <v>6.9732493537192202</v>
      </c>
      <c r="J47">
        <f>(Train!J46)*10/J$2</f>
        <v>9.8091474562293808</v>
      </c>
      <c r="K47">
        <f>(Train!K46)*10/K$2</f>
        <v>9.4097681021829338</v>
      </c>
      <c r="L47">
        <f>(Train!L46)*10/L$2</f>
        <v>2.1031476267608085</v>
      </c>
      <c r="M47">
        <f>(Train!M46)*10/M$2</f>
        <v>8.4481755184835716</v>
      </c>
      <c r="N47">
        <f>(Train!N46)*10/N$2</f>
        <v>19.276896903781498</v>
      </c>
      <c r="O47">
        <f>(Train!O46)*10/O$2</f>
        <v>6.6443288144079835</v>
      </c>
    </row>
    <row r="48" spans="1:15" x14ac:dyDescent="0.3">
      <c r="A48" t="str">
        <f>Train!A47</f>
        <v>B3 (15)</v>
      </c>
      <c r="B48" t="str">
        <f>Train!B47</f>
        <v>Buff</v>
      </c>
      <c r="C48">
        <f>(Train!C47)*10/C$2</f>
        <v>1.5766674247675927</v>
      </c>
      <c r="D48">
        <f>(Train!D47)*10/D$2</f>
        <v>6.4041910402316473</v>
      </c>
      <c r="E48">
        <f>(Train!E47)*10/E$2</f>
        <v>6.2271363642356814</v>
      </c>
      <c r="F48">
        <f>(Train!F47)*10/F$2</f>
        <v>9.2314851732814081</v>
      </c>
      <c r="G48">
        <f>(Train!G47)*10/G$2</f>
        <v>4.6154452077718648</v>
      </c>
      <c r="H48">
        <f>(Train!H47)*10/H$2</f>
        <v>9.1026799485261716</v>
      </c>
      <c r="I48">
        <f>(Train!I47)*10/I$2</f>
        <v>7.8111230987822866</v>
      </c>
      <c r="J48">
        <f>(Train!J47)*10/J$2</f>
        <v>9.4140738509488013</v>
      </c>
      <c r="K48">
        <f>(Train!K47)*10/K$2</f>
        <v>8.8976857586726439</v>
      </c>
      <c r="L48">
        <f>(Train!L47)*10/L$2</f>
        <v>2.5644474541703475</v>
      </c>
      <c r="M48">
        <f>(Train!M47)*10/M$2</f>
        <v>7.3836361481767279</v>
      </c>
      <c r="N48">
        <f>(Train!N47)*10/N$2</f>
        <v>23.25426290372209</v>
      </c>
      <c r="O48">
        <f>(Train!O47)*10/O$2</f>
        <v>7.0566580375950707</v>
      </c>
    </row>
    <row r="49" spans="1:15" x14ac:dyDescent="0.3">
      <c r="A49" t="str">
        <f>Train!A48</f>
        <v>B3 (16)</v>
      </c>
      <c r="B49" t="str">
        <f>Train!B48</f>
        <v>Buff</v>
      </c>
      <c r="C49">
        <f>(Train!C48)*10/C$2</f>
        <v>1.5033269386641834</v>
      </c>
      <c r="D49">
        <f>(Train!D48)*10/D$2</f>
        <v>6.1040836667245451</v>
      </c>
      <c r="E49">
        <f>(Train!E48)*10/E$2</f>
        <v>6.4601714679869637</v>
      </c>
      <c r="F49">
        <f>(Train!F48)*10/F$2</f>
        <v>9.11515382634113</v>
      </c>
      <c r="G49">
        <f>(Train!G48)*10/G$2</f>
        <v>4.7736194409565993</v>
      </c>
      <c r="H49">
        <f>(Train!H48)*10/H$2</f>
        <v>8.9971933639244597</v>
      </c>
      <c r="I49">
        <f>(Train!I48)*10/I$2</f>
        <v>7.5472639469696992</v>
      </c>
      <c r="J49">
        <f>(Train!J48)*10/J$2</f>
        <v>9.617849573265925</v>
      </c>
      <c r="K49">
        <f>(Train!K48)*10/K$2</f>
        <v>8.9748566777228955</v>
      </c>
      <c r="L49">
        <f>(Train!L48)*10/L$2</f>
        <v>2.664816864199929</v>
      </c>
      <c r="M49">
        <f>(Train!M48)*10/M$2</f>
        <v>7.1347141973516495</v>
      </c>
      <c r="N49">
        <f>(Train!N48)*10/N$2</f>
        <v>27.400924756944431</v>
      </c>
      <c r="O49">
        <f>(Train!O48)*10/O$2</f>
        <v>7.6102418063403272</v>
      </c>
    </row>
    <row r="50" spans="1:15" x14ac:dyDescent="0.3">
      <c r="A50" t="str">
        <f>Train!A49</f>
        <v>B3 (17)</v>
      </c>
      <c r="B50" t="str">
        <f>Train!B49</f>
        <v>Buff</v>
      </c>
      <c r="C50">
        <f>(Train!C49)*10/C$2</f>
        <v>1.447073690426091</v>
      </c>
      <c r="D50">
        <f>(Train!D49)*10/D$2</f>
        <v>6.3402672933464768</v>
      </c>
      <c r="E50">
        <f>(Train!E49)*10/E$2</f>
        <v>6.5737251955216518</v>
      </c>
      <c r="F50">
        <f>(Train!F49)*10/F$2</f>
        <v>8.9774540693837466</v>
      </c>
      <c r="G50">
        <f>(Train!G49)*10/G$2</f>
        <v>4.9434248906095535</v>
      </c>
      <c r="H50">
        <f>(Train!H49)*10/H$2</f>
        <v>8.8793917353991798</v>
      </c>
      <c r="I50">
        <f>(Train!I49)*10/I$2</f>
        <v>7.2856036162237272</v>
      </c>
      <c r="J50">
        <f>(Train!J49)*10/J$2</f>
        <v>9.6738928263456998</v>
      </c>
      <c r="K50">
        <f>(Train!K49)*10/K$2</f>
        <v>9.0825542979803462</v>
      </c>
      <c r="L50">
        <f>(Train!L49)*10/L$2</f>
        <v>2.5346645910730015</v>
      </c>
      <c r="M50">
        <f>(Train!M49)*10/M$2</f>
        <v>7.4003702078391065</v>
      </c>
      <c r="N50">
        <f>(Train!N49)*10/N$2</f>
        <v>25.683065535088868</v>
      </c>
      <c r="O50">
        <f>(Train!O49)*10/O$2</f>
        <v>7.4347651885967254</v>
      </c>
    </row>
    <row r="51" spans="1:15" x14ac:dyDescent="0.3">
      <c r="A51" t="str">
        <f>Train!A50</f>
        <v>B3 (18)</v>
      </c>
      <c r="B51" t="str">
        <f>Train!B50</f>
        <v>Buff</v>
      </c>
      <c r="C51">
        <f>(Train!C50)*10/C$2</f>
        <v>1.2764517933266359</v>
      </c>
      <c r="D51">
        <f>(Train!D50)*10/D$2</f>
        <v>7.4944721519683917</v>
      </c>
      <c r="E51">
        <f>(Train!E50)*10/E$2</f>
        <v>7.6403957375567604</v>
      </c>
      <c r="F51">
        <f>(Train!F50)*10/F$2</f>
        <v>8.9386323503156344</v>
      </c>
      <c r="G51">
        <f>(Train!G50)*10/G$2</f>
        <v>5.0329478095107838</v>
      </c>
      <c r="H51">
        <f>(Train!H50)*10/H$2</f>
        <v>8.8490138435866736</v>
      </c>
      <c r="I51">
        <f>(Train!I50)*10/I$2</f>
        <v>7.2055006646658653</v>
      </c>
      <c r="J51">
        <f>(Train!J50)*10/J$2</f>
        <v>9.7869881963443444</v>
      </c>
      <c r="K51">
        <f>(Train!K50)*10/K$2</f>
        <v>9.3840770663214172</v>
      </c>
      <c r="L51">
        <f>(Train!L50)*10/L$2</f>
        <v>2.1246602391530667</v>
      </c>
      <c r="M51">
        <f>(Train!M50)*10/M$2</f>
        <v>8.3681695750389338</v>
      </c>
      <c r="N51">
        <f>(Train!N50)*10/N$2</f>
        <v>20.112269152593559</v>
      </c>
      <c r="O51">
        <f>(Train!O50)*10/O$2</f>
        <v>6.7643540586092099</v>
      </c>
    </row>
    <row r="52" spans="1:15" x14ac:dyDescent="0.3">
      <c r="A52" t="str">
        <f>Train!A51</f>
        <v>B3 (19)</v>
      </c>
      <c r="B52" t="str">
        <f>Train!B51</f>
        <v>Buff</v>
      </c>
      <c r="C52">
        <f>(Train!C51)*10/C$2</f>
        <v>1.4928382355113843</v>
      </c>
      <c r="D52">
        <f>(Train!D51)*10/D$2</f>
        <v>6.8822992384663806</v>
      </c>
      <c r="E52">
        <f>(Train!E51)*10/E$2</f>
        <v>6.251580906292789</v>
      </c>
      <c r="F52">
        <f>(Train!F51)*10/F$2</f>
        <v>8.9460388845755325</v>
      </c>
      <c r="G52">
        <f>(Train!G51)*10/G$2</f>
        <v>4.8915884159696263</v>
      </c>
      <c r="H52">
        <f>(Train!H51)*10/H$2</f>
        <v>8.9583232026987218</v>
      </c>
      <c r="I52">
        <f>(Train!I51)*10/I$2</f>
        <v>7.3665366510916357</v>
      </c>
      <c r="J52">
        <f>(Train!J51)*10/J$2</f>
        <v>9.5269595536150327</v>
      </c>
      <c r="K52">
        <f>(Train!K51)*10/K$2</f>
        <v>9.0036741587840332</v>
      </c>
      <c r="L52">
        <f>(Train!L51)*10/L$2</f>
        <v>2.3129466116253425</v>
      </c>
      <c r="M52">
        <f>(Train!M51)*10/M$2</f>
        <v>7.8954190112552984</v>
      </c>
      <c r="N52">
        <f>(Train!N51)*10/N$2</f>
        <v>19.046961509619809</v>
      </c>
      <c r="O52">
        <f>(Train!O51)*10/O$2</f>
        <v>6.4837286023020591</v>
      </c>
    </row>
    <row r="53" spans="1:15" x14ac:dyDescent="0.3">
      <c r="A53" t="str">
        <f>Train!A52</f>
        <v>B3 (2)</v>
      </c>
      <c r="B53" t="str">
        <f>Train!B52</f>
        <v>Buff</v>
      </c>
      <c r="C53">
        <f>(Train!C52)*10/C$2</f>
        <v>1.4432778429514765</v>
      </c>
      <c r="D53">
        <f>(Train!D52)*10/D$2</f>
        <v>7.3207295652806108</v>
      </c>
      <c r="E53">
        <f>(Train!E52)*10/E$2</f>
        <v>6.0678673170001121</v>
      </c>
      <c r="F53">
        <f>(Train!F52)*10/F$2</f>
        <v>8.6301165626785661</v>
      </c>
      <c r="G53">
        <f>(Train!G52)*10/G$2</f>
        <v>5.2722933772076299</v>
      </c>
      <c r="H53">
        <f>(Train!H52)*10/H$2</f>
        <v>8.700228149356283</v>
      </c>
      <c r="I53">
        <f>(Train!I52)*10/I$2</f>
        <v>6.8023030462693868</v>
      </c>
      <c r="J53">
        <f>(Train!J52)*10/J$2</f>
        <v>9.6023819122383056</v>
      </c>
      <c r="K53">
        <f>(Train!K52)*10/K$2</f>
        <v>9.1039749477213938</v>
      </c>
      <c r="L53">
        <f>(Train!L52)*10/L$2</f>
        <v>2.2261185372490702</v>
      </c>
      <c r="M53">
        <f>(Train!M52)*10/M$2</f>
        <v>8.1762857673123914</v>
      </c>
      <c r="N53">
        <f>(Train!N52)*10/N$2</f>
        <v>16.810864165639572</v>
      </c>
      <c r="O53">
        <f>(Train!O52)*10/O$2</f>
        <v>6.1537489841582573</v>
      </c>
    </row>
    <row r="54" spans="1:15" x14ac:dyDescent="0.3">
      <c r="A54" t="str">
        <f>Train!A53</f>
        <v>B3 (20)</v>
      </c>
      <c r="B54" t="str">
        <f>Train!B53</f>
        <v>Buff</v>
      </c>
      <c r="C54">
        <f>(Train!C53)*10/C$2</f>
        <v>1.3774031201831447</v>
      </c>
      <c r="D54">
        <f>(Train!D53)*10/D$2</f>
        <v>7.1553995883520507</v>
      </c>
      <c r="E54">
        <f>(Train!E53)*10/E$2</f>
        <v>7.1317308809702125</v>
      </c>
      <c r="F54">
        <f>(Train!F53)*10/F$2</f>
        <v>9.0743014522361829</v>
      </c>
      <c r="G54">
        <f>(Train!G53)*10/G$2</f>
        <v>4.821611360924293</v>
      </c>
      <c r="H54">
        <f>(Train!H53)*10/H$2</f>
        <v>8.972745391227269</v>
      </c>
      <c r="I54">
        <f>(Train!I53)*10/I$2</f>
        <v>7.4812155826588951</v>
      </c>
      <c r="J54">
        <f>(Train!J53)*10/J$2</f>
        <v>9.6498361679783446</v>
      </c>
      <c r="K54">
        <f>(Train!K53)*10/K$2</f>
        <v>9.2102159917250876</v>
      </c>
      <c r="L54">
        <f>(Train!L53)*10/L$2</f>
        <v>2.2692844011747919</v>
      </c>
      <c r="M54">
        <f>(Train!M53)*10/M$2</f>
        <v>8.0585368016054613</v>
      </c>
      <c r="N54">
        <f>(Train!N53)*10/N$2</f>
        <v>20.78928963235013</v>
      </c>
      <c r="O54">
        <f>(Train!O53)*10/O$2</f>
        <v>6.8108775654742821</v>
      </c>
    </row>
    <row r="55" spans="1:15" x14ac:dyDescent="0.3">
      <c r="A55" t="str">
        <f>Train!A54</f>
        <v>B3 (21)</v>
      </c>
      <c r="B55" t="str">
        <f>Train!B54</f>
        <v>Buff</v>
      </c>
      <c r="C55">
        <f>(Train!C54)*10/C$2</f>
        <v>1.5702250709347396</v>
      </c>
      <c r="D55">
        <f>(Train!D54)*10/D$2</f>
        <v>6.855600206360875</v>
      </c>
      <c r="E55">
        <f>(Train!E54)*10/E$2</f>
        <v>6.2736420343190922</v>
      </c>
      <c r="F55">
        <f>(Train!F54)*10/F$2</f>
        <v>9.2624171597608402</v>
      </c>
      <c r="G55">
        <f>(Train!G54)*10/G$2</f>
        <v>4.4667340843320043</v>
      </c>
      <c r="H55">
        <f>(Train!H54)*10/H$2</f>
        <v>9.2179052558259702</v>
      </c>
      <c r="I55">
        <f>(Train!I54)*10/I$2</f>
        <v>7.9914474867223664</v>
      </c>
      <c r="J55">
        <f>(Train!J54)*10/J$2</f>
        <v>9.2709702809022634</v>
      </c>
      <c r="K55">
        <f>(Train!K54)*10/K$2</f>
        <v>8.8365347897805595</v>
      </c>
      <c r="L55">
        <f>(Train!L54)*10/L$2</f>
        <v>2.3424761070023523</v>
      </c>
      <c r="M55">
        <f>(Train!M54)*10/M$2</f>
        <v>7.8479616324703709</v>
      </c>
      <c r="N55">
        <f>(Train!N54)*10/N$2</f>
        <v>17.152586457398318</v>
      </c>
      <c r="O55">
        <f>(Train!O54)*10/O$2</f>
        <v>6.1309819656938087</v>
      </c>
    </row>
    <row r="56" spans="1:15" x14ac:dyDescent="0.3">
      <c r="A56" t="str">
        <f>Train!A55</f>
        <v>B3 (23)</v>
      </c>
      <c r="B56" t="str">
        <f>Train!B55</f>
        <v>Buff</v>
      </c>
      <c r="C56">
        <f>(Train!C55)*10/C$2</f>
        <v>2.1469107950506614</v>
      </c>
      <c r="D56">
        <f>(Train!D55)*10/D$2</f>
        <v>4.8528812512614943</v>
      </c>
      <c r="E56">
        <f>(Train!E55)*10/E$2</f>
        <v>4.7083314354538492</v>
      </c>
      <c r="F56">
        <f>(Train!F55)*10/F$2</f>
        <v>9.6709136719775053</v>
      </c>
      <c r="G56">
        <f>(Train!G55)*10/G$2</f>
        <v>3.9916244887236321</v>
      </c>
      <c r="H56">
        <f>(Train!H55)*10/H$2</f>
        <v>9.6276809439547613</v>
      </c>
      <c r="I56">
        <f>(Train!I55)*10/I$2</f>
        <v>8.9788281310556002</v>
      </c>
      <c r="J56">
        <f>(Train!J55)*10/J$2</f>
        <v>8.7838053679450798</v>
      </c>
      <c r="K56">
        <f>(Train!K55)*10/K$2</f>
        <v>7.9611853786839788</v>
      </c>
      <c r="L56">
        <f>(Train!L55)*10/L$2</f>
        <v>3.393167088504089</v>
      </c>
      <c r="M56">
        <f>(Train!M55)*10/M$2</f>
        <v>5.6497378215094756</v>
      </c>
      <c r="N56">
        <f>(Train!N55)*10/N$2</f>
        <v>27.396999371740542</v>
      </c>
      <c r="O56">
        <f>(Train!O55)*10/O$2</f>
        <v>7.2469031300287492</v>
      </c>
    </row>
    <row r="57" spans="1:15" x14ac:dyDescent="0.3">
      <c r="A57" t="str">
        <f>Train!A56</f>
        <v>B3 (24)</v>
      </c>
      <c r="B57" t="str">
        <f>Train!B56</f>
        <v>Buff</v>
      </c>
      <c r="C57">
        <f>(Train!C56)*10/C$2</f>
        <v>1.5533946954140523</v>
      </c>
      <c r="D57">
        <f>(Train!D56)*10/D$2</f>
        <v>6.848953183499912</v>
      </c>
      <c r="E57">
        <f>(Train!E56)*10/E$2</f>
        <v>6.391327399961094</v>
      </c>
      <c r="F57">
        <f>(Train!F56)*10/F$2</f>
        <v>9.2713339866135414</v>
      </c>
      <c r="G57">
        <f>(Train!G56)*10/G$2</f>
        <v>4.5387322016838976</v>
      </c>
      <c r="H57">
        <f>(Train!H56)*10/H$2</f>
        <v>9.1965996734665509</v>
      </c>
      <c r="I57">
        <f>(Train!I56)*10/I$2</f>
        <v>7.9461807706644718</v>
      </c>
      <c r="J57">
        <f>(Train!J56)*10/J$2</f>
        <v>9.4640638277877596</v>
      </c>
      <c r="K57">
        <f>(Train!K56)*10/K$2</f>
        <v>8.9258662096431554</v>
      </c>
      <c r="L57">
        <f>(Train!L56)*10/L$2</f>
        <v>2.5683003271919009</v>
      </c>
      <c r="M57">
        <f>(Train!M56)*10/M$2</f>
        <v>7.5563643961880453</v>
      </c>
      <c r="N57">
        <f>(Train!N56)*10/N$2</f>
        <v>21.889619531807615</v>
      </c>
      <c r="O57">
        <f>(Train!O56)*10/O$2</f>
        <v>6.8784707042128961</v>
      </c>
    </row>
    <row r="58" spans="1:15" x14ac:dyDescent="0.3">
      <c r="A58" t="str">
        <f>Train!A57</f>
        <v>B3 (6)</v>
      </c>
      <c r="B58" t="str">
        <f>Train!B57</f>
        <v>Buff</v>
      </c>
      <c r="C58">
        <f>(Train!C57)*10/C$2</f>
        <v>1.6035703869592925</v>
      </c>
      <c r="D58">
        <f>(Train!D57)*10/D$2</f>
        <v>7.073300453482136</v>
      </c>
      <c r="E58">
        <f>(Train!E57)*10/E$2</f>
        <v>5.7029381276511186</v>
      </c>
      <c r="F58">
        <f>(Train!F57)*10/F$2</f>
        <v>8.9430393531124306</v>
      </c>
      <c r="G58">
        <f>(Train!G57)*10/G$2</f>
        <v>4.847699337029364</v>
      </c>
      <c r="H58">
        <f>(Train!H57)*10/H$2</f>
        <v>9.0035724072701253</v>
      </c>
      <c r="I58">
        <f>(Train!I57)*10/I$2</f>
        <v>7.453052724594091</v>
      </c>
      <c r="J58">
        <f>(Train!J57)*10/J$2</f>
        <v>9.3280984074719857</v>
      </c>
      <c r="K58">
        <f>(Train!K57)*10/K$2</f>
        <v>8.8586251448889755</v>
      </c>
      <c r="L58">
        <f>(Train!L57)*10/L$2</f>
        <v>2.2807610485776126</v>
      </c>
      <c r="M58">
        <f>(Train!M57)*10/M$2</f>
        <v>8.0101910815859547</v>
      </c>
      <c r="N58">
        <f>(Train!N57)*10/N$2</f>
        <v>15.700068922373042</v>
      </c>
      <c r="O58">
        <f>(Train!O57)*10/O$2</f>
        <v>5.891489157745748</v>
      </c>
    </row>
    <row r="59" spans="1:15" x14ac:dyDescent="0.3">
      <c r="A59" t="str">
        <f>Train!A58</f>
        <v>B3 (9)</v>
      </c>
      <c r="B59" t="str">
        <f>Train!B58</f>
        <v>Buff</v>
      </c>
      <c r="C59">
        <f>(Train!C58)*10/C$2</f>
        <v>1.2048078560401041</v>
      </c>
      <c r="D59">
        <f>(Train!D58)*10/D$2</f>
        <v>8.1370078567070934</v>
      </c>
      <c r="E59">
        <f>(Train!E58)*10/E$2</f>
        <v>7.907847276641542</v>
      </c>
      <c r="F59">
        <f>(Train!F58)*10/F$2</f>
        <v>8.762971969919894</v>
      </c>
      <c r="G59">
        <f>(Train!G58)*10/G$2</f>
        <v>5.2107053627239361</v>
      </c>
      <c r="H59">
        <f>(Train!H58)*10/H$2</f>
        <v>8.7355639124530722</v>
      </c>
      <c r="I59">
        <f>(Train!I58)*10/I$2</f>
        <v>6.9195541676980916</v>
      </c>
      <c r="J59">
        <f>(Train!J58)*10/J$2</f>
        <v>9.8286412519940569</v>
      </c>
      <c r="K59">
        <f>(Train!K58)*10/K$2</f>
        <v>9.499267430707528</v>
      </c>
      <c r="L59">
        <f>(Train!L58)*10/L$2</f>
        <v>1.9823325215747201</v>
      </c>
      <c r="M59">
        <f>(Train!M58)*10/M$2</f>
        <v>8.7720971509666779</v>
      </c>
      <c r="N59">
        <f>(Train!N58)*10/N$2</f>
        <v>17.044940681246437</v>
      </c>
      <c r="O59">
        <f>(Train!O58)*10/O$2</f>
        <v>6.3093706694513791</v>
      </c>
    </row>
    <row r="60" spans="1:15" x14ac:dyDescent="0.3">
      <c r="A60" t="str">
        <f>Train!A59</f>
        <v>BBTS1 (1)</v>
      </c>
      <c r="B60" t="str">
        <f>Train!B59</f>
        <v>Buff</v>
      </c>
      <c r="C60">
        <f>(Train!C59)*10/C$2</f>
        <v>4.0056009509034993</v>
      </c>
      <c r="D60">
        <f>(Train!D59)*10/D$2</f>
        <v>1.6486154076021284</v>
      </c>
      <c r="E60">
        <f>(Train!E59)*10/E$2</f>
        <v>1.3544408147726963</v>
      </c>
      <c r="F60">
        <f>(Train!F59)*10/F$2</f>
        <v>7.3282336830554913</v>
      </c>
      <c r="G60">
        <f>(Train!G59)*10/G$2</f>
        <v>6.7113345132475546</v>
      </c>
      <c r="H60">
        <f>(Train!H59)*10/H$2</f>
        <v>7.4552758269957025</v>
      </c>
      <c r="I60">
        <f>(Train!I59)*10/I$2</f>
        <v>5.0163349440806098</v>
      </c>
      <c r="J60">
        <f>(Train!J59)*10/J$2</f>
        <v>7.6496937489145838</v>
      </c>
      <c r="K60">
        <f>(Train!K59)*10/K$2</f>
        <v>5.8495733950167432</v>
      </c>
      <c r="L60">
        <f>(Train!L59)*10/L$2</f>
        <v>6.6316770170556607</v>
      </c>
      <c r="M60">
        <f>(Train!M59)*10/M$2</f>
        <v>-0.31409646748646092</v>
      </c>
      <c r="N60">
        <f>(Train!N59)*10/N$2</f>
        <v>62.217413987795751</v>
      </c>
      <c r="O60">
        <f>(Train!O59)*10/O$2</f>
        <v>9.155663633184723</v>
      </c>
    </row>
    <row r="61" spans="1:15" x14ac:dyDescent="0.3">
      <c r="A61" t="str">
        <f>Train!A60</f>
        <v>BBTS1 (10)</v>
      </c>
      <c r="B61" t="str">
        <f>Train!B60</f>
        <v>Buff</v>
      </c>
      <c r="C61">
        <f>(Train!C60)*10/C$2</f>
        <v>7.2991082921251964</v>
      </c>
      <c r="D61">
        <f>(Train!D60)*10/D$2</f>
        <v>1.1127899740825187</v>
      </c>
      <c r="E61">
        <f>(Train!E60)*10/E$2</f>
        <v>0.77858454124061671</v>
      </c>
      <c r="F61">
        <f>(Train!F60)*10/F$2</f>
        <v>7.6684459066529351</v>
      </c>
      <c r="G61">
        <f>(Train!G60)*10/G$2</f>
        <v>5.9105470737037065</v>
      </c>
      <c r="H61">
        <f>(Train!H60)*10/H$2</f>
        <v>7.7998423504096834</v>
      </c>
      <c r="I61">
        <f>(Train!I60)*10/I$2</f>
        <v>6.1097568334572738</v>
      </c>
      <c r="J61">
        <f>(Train!J60)*10/J$2</f>
        <v>5.6544095628808941</v>
      </c>
      <c r="K61">
        <f>(Train!K60)*10/K$2</f>
        <v>4.2484081229892761</v>
      </c>
      <c r="L61">
        <f>(Train!L60)*10/L$2</f>
        <v>8.5110411845284073</v>
      </c>
      <c r="M61">
        <f>(Train!M60)*10/M$2</f>
        <v>-2.8482428239352413</v>
      </c>
      <c r="N61">
        <f>(Train!N60)*10/N$2</f>
        <v>59.479806109205029</v>
      </c>
      <c r="O61">
        <f>(Train!O60)*10/O$2</f>
        <v>7.9681656730664949</v>
      </c>
    </row>
    <row r="62" spans="1:15" x14ac:dyDescent="0.3">
      <c r="A62" t="str">
        <f>Train!A61</f>
        <v>BBTS1 (100)</v>
      </c>
      <c r="B62" t="str">
        <f>Train!B61</f>
        <v>Buff</v>
      </c>
      <c r="C62">
        <f>(Train!C61)*10/C$2</f>
        <v>4.9714142503965162</v>
      </c>
      <c r="D62">
        <f>(Train!D61)*10/D$2</f>
        <v>1.3516094955424107</v>
      </c>
      <c r="E62">
        <f>(Train!E61)*10/E$2</f>
        <v>0.87366208966297587</v>
      </c>
      <c r="F62">
        <f>(Train!F61)*10/F$2</f>
        <v>6.6016280495150097</v>
      </c>
      <c r="G62">
        <f>(Train!G61)*10/G$2</f>
        <v>8.3718626069350339</v>
      </c>
      <c r="H62">
        <f>(Train!H61)*10/H$2</f>
        <v>6.7184812073149649</v>
      </c>
      <c r="I62">
        <f>(Train!I61)*10/I$2</f>
        <v>4.0474237500439525</v>
      </c>
      <c r="J62">
        <f>(Train!J61)*10/J$2</f>
        <v>7.0315914703563642</v>
      </c>
      <c r="K62">
        <f>(Train!K61)*10/K$2</f>
        <v>5.2868657171437441</v>
      </c>
      <c r="L62">
        <f>(Train!L61)*10/L$2</f>
        <v>7.4838302672347199</v>
      </c>
      <c r="M62">
        <f>(Train!M61)*10/M$2</f>
        <v>-1.5115423238836703</v>
      </c>
      <c r="N62">
        <f>(Train!N61)*10/N$2</f>
        <v>67.609389144274402</v>
      </c>
      <c r="O62">
        <f>(Train!O61)*10/O$2</f>
        <v>9.1454143579965468</v>
      </c>
    </row>
    <row r="63" spans="1:15" x14ac:dyDescent="0.3">
      <c r="A63" t="str">
        <f>Train!A62</f>
        <v>BBTS1 (101)</v>
      </c>
      <c r="B63" t="str">
        <f>Train!B62</f>
        <v>Buff</v>
      </c>
      <c r="C63">
        <f>(Train!C62)*10/C$2</f>
        <v>4.8897749175912741</v>
      </c>
      <c r="D63">
        <f>(Train!D62)*10/D$2</f>
        <v>1.4947995018801772</v>
      </c>
      <c r="E63">
        <f>(Train!E62)*10/E$2</f>
        <v>0.89824771219798949</v>
      </c>
      <c r="F63">
        <f>(Train!F62)*10/F$2</f>
        <v>6.6476122158061077</v>
      </c>
      <c r="G63">
        <f>(Train!G62)*10/G$2</f>
        <v>8.0860684965181751</v>
      </c>
      <c r="H63">
        <f>(Train!H62)*10/H$2</f>
        <v>6.7650967850389128</v>
      </c>
      <c r="I63">
        <f>(Train!I62)*10/I$2</f>
        <v>4.1237940152782206</v>
      </c>
      <c r="J63">
        <f>(Train!J62)*10/J$2</f>
        <v>6.9231632140878911</v>
      </c>
      <c r="K63">
        <f>(Train!K62)*10/K$2</f>
        <v>5.2888127287835909</v>
      </c>
      <c r="L63">
        <f>(Train!L62)*10/L$2</f>
        <v>6.9558059421819634</v>
      </c>
      <c r="M63">
        <f>(Train!M62)*10/M$2</f>
        <v>-0.8179589918237048</v>
      </c>
      <c r="N63">
        <f>(Train!N62)*10/N$2</f>
        <v>55.232570044860211</v>
      </c>
      <c r="O63">
        <f>(Train!O62)*10/O$2</f>
        <v>8.3873126899133048</v>
      </c>
    </row>
    <row r="64" spans="1:15" x14ac:dyDescent="0.3">
      <c r="A64" t="str">
        <f>Train!A63</f>
        <v>BBTS1 (106)</v>
      </c>
      <c r="B64" t="str">
        <f>Train!B63</f>
        <v>Buff</v>
      </c>
      <c r="C64">
        <f>(Train!C63)*10/C$2</f>
        <v>5.6956348308371982</v>
      </c>
      <c r="D64">
        <f>(Train!D63)*10/D$2</f>
        <v>1.3506783435835852</v>
      </c>
      <c r="E64">
        <f>(Train!E63)*10/E$2</f>
        <v>0.75470607146293878</v>
      </c>
      <c r="F64">
        <f>(Train!F63)*10/F$2</f>
        <v>6.6097544136268578</v>
      </c>
      <c r="G64">
        <f>(Train!G63)*10/G$2</f>
        <v>8.1338901273306767</v>
      </c>
      <c r="H64">
        <f>(Train!H63)*10/H$2</f>
        <v>6.7267511663978157</v>
      </c>
      <c r="I64">
        <f>(Train!I63)*10/I$2</f>
        <v>4.1496172976442613</v>
      </c>
      <c r="J64">
        <f>(Train!J63)*10/J$2</f>
        <v>6.5586001436354042</v>
      </c>
      <c r="K64">
        <f>(Train!K63)*10/K$2</f>
        <v>4.976065191360262</v>
      </c>
      <c r="L64">
        <f>(Train!L63)*10/L$2</f>
        <v>7.4541034273695832</v>
      </c>
      <c r="M64">
        <f>(Train!M63)*10/M$2</f>
        <v>-1.4820045261861738</v>
      </c>
      <c r="N64">
        <f>(Train!N63)*10/N$2</f>
        <v>57.338371054120266</v>
      </c>
      <c r="O64">
        <f>(Train!O63)*10/O$2</f>
        <v>8.3313578707250233</v>
      </c>
    </row>
    <row r="65" spans="1:15" x14ac:dyDescent="0.3">
      <c r="A65" t="str">
        <f>Train!A64</f>
        <v>BBTS1 (107)</v>
      </c>
      <c r="B65" t="str">
        <f>Train!B64</f>
        <v>Buff</v>
      </c>
      <c r="C65">
        <f>(Train!C64)*10/C$2</f>
        <v>5.8562555714436648</v>
      </c>
      <c r="D65">
        <f>(Train!D64)*10/D$2</f>
        <v>1.1597201368141978</v>
      </c>
      <c r="E65">
        <f>(Train!E64)*10/E$2</f>
        <v>0.77541891052216538</v>
      </c>
      <c r="F65">
        <f>(Train!F64)*10/F$2</f>
        <v>6.8041504352298769</v>
      </c>
      <c r="G65">
        <f>(Train!G64)*10/G$2</f>
        <v>7.586375765810903</v>
      </c>
      <c r="H65">
        <f>(Train!H64)*10/H$2</f>
        <v>6.9239699491922568</v>
      </c>
      <c r="I65">
        <f>(Train!I64)*10/I$2</f>
        <v>4.5185027059946234</v>
      </c>
      <c r="J65">
        <f>(Train!J64)*10/J$2</f>
        <v>6.2323567957323114</v>
      </c>
      <c r="K65">
        <f>(Train!K64)*10/K$2</f>
        <v>4.6425930457750555</v>
      </c>
      <c r="L65">
        <f>(Train!L64)*10/L$2</f>
        <v>8.1019437279783784</v>
      </c>
      <c r="M65">
        <f>(Train!M64)*10/M$2</f>
        <v>-2.3934568627525885</v>
      </c>
      <c r="N65">
        <f>(Train!N64)*10/N$2</f>
        <v>64.573982544343181</v>
      </c>
      <c r="O65">
        <f>(Train!O64)*10/O$2</f>
        <v>8.5551239374552956</v>
      </c>
    </row>
    <row r="66" spans="1:15" x14ac:dyDescent="0.3">
      <c r="A66" t="str">
        <f>Train!A65</f>
        <v>BBTS1 (108)</v>
      </c>
      <c r="B66" t="str">
        <f>Train!B65</f>
        <v>Buff</v>
      </c>
      <c r="C66">
        <f>(Train!C65)*10/C$2</f>
        <v>5.2290862674021747</v>
      </c>
      <c r="D66">
        <f>(Train!D65)*10/D$2</f>
        <v>1.3424555369926716</v>
      </c>
      <c r="E66">
        <f>(Train!E65)*10/E$2</f>
        <v>0.87308597514255004</v>
      </c>
      <c r="F66">
        <f>(Train!F65)*10/F$2</f>
        <v>6.7936687932882114</v>
      </c>
      <c r="G66">
        <f>(Train!G65)*10/G$2</f>
        <v>7.7324432110963786</v>
      </c>
      <c r="H66">
        <f>(Train!H65)*10/H$2</f>
        <v>6.9131782869925207</v>
      </c>
      <c r="I66">
        <f>(Train!I65)*10/I$2</f>
        <v>4.4036961112060702</v>
      </c>
      <c r="J66">
        <f>(Train!J65)*10/J$2</f>
        <v>6.6691696723916465</v>
      </c>
      <c r="K66">
        <f>(Train!K65)*10/K$2</f>
        <v>5.0470475906126762</v>
      </c>
      <c r="L66">
        <f>(Train!L65)*10/L$2</f>
        <v>7.5203143656179492</v>
      </c>
      <c r="M66">
        <f>(Train!M65)*10/M$2</f>
        <v>-1.5525781004279791</v>
      </c>
      <c r="N66">
        <f>(Train!N65)*10/N$2</f>
        <v>61.154993498049357</v>
      </c>
      <c r="O66">
        <f>(Train!O65)*10/O$2</f>
        <v>8.615778935914582</v>
      </c>
    </row>
    <row r="67" spans="1:15" x14ac:dyDescent="0.3">
      <c r="A67" t="str">
        <f>Train!A66</f>
        <v>BBTS1 (109)</v>
      </c>
      <c r="B67" t="str">
        <f>Train!B66</f>
        <v>Buff</v>
      </c>
      <c r="C67">
        <f>(Train!C66)*10/C$2</f>
        <v>4.6198558956940978</v>
      </c>
      <c r="D67">
        <f>(Train!D66)*10/D$2</f>
        <v>1.5350719131142723</v>
      </c>
      <c r="E67">
        <f>(Train!E66)*10/E$2</f>
        <v>1.1053653404217194</v>
      </c>
      <c r="F67">
        <f>(Train!F66)*10/F$2</f>
        <v>7.1626274843416864</v>
      </c>
      <c r="G67">
        <f>(Train!G66)*10/G$2</f>
        <v>6.9320364829528396</v>
      </c>
      <c r="H67">
        <f>(Train!H66)*10/H$2</f>
        <v>7.2873292028422947</v>
      </c>
      <c r="I67">
        <f>(Train!I66)*10/I$2</f>
        <v>4.9330875674280135</v>
      </c>
      <c r="J67">
        <f>(Train!J66)*10/J$2</f>
        <v>6.8526427555963734</v>
      </c>
      <c r="K67">
        <f>(Train!K66)*10/K$2</f>
        <v>5.2652790267743237</v>
      </c>
      <c r="L67">
        <f>(Train!L66)*10/L$2</f>
        <v>6.926225406097906</v>
      </c>
      <c r="M67">
        <f>(Train!M66)*10/M$2</f>
        <v>-0.73632832087979538</v>
      </c>
      <c r="N67">
        <f>(Train!N66)*10/N$2</f>
        <v>53.651718804580554</v>
      </c>
      <c r="O67">
        <f>(Train!O66)*10/O$2</f>
        <v>8.267230438727097</v>
      </c>
    </row>
    <row r="68" spans="1:15" x14ac:dyDescent="0.3">
      <c r="A68" t="str">
        <f>Train!A67</f>
        <v>BBTS1 (112)</v>
      </c>
      <c r="B68" t="str">
        <f>Train!B67</f>
        <v>Buff</v>
      </c>
      <c r="C68">
        <f>(Train!C67)*10/C$2</f>
        <v>5.0086779955484877</v>
      </c>
      <c r="D68">
        <f>(Train!D67)*10/D$2</f>
        <v>1.3313855470122813</v>
      </c>
      <c r="E68">
        <f>(Train!E67)*10/E$2</f>
        <v>0.95457939977973039</v>
      </c>
      <c r="F68">
        <f>(Train!F67)*10/F$2</f>
        <v>6.9468717238081972</v>
      </c>
      <c r="G68">
        <f>(Train!G67)*10/G$2</f>
        <v>7.3610199906972476</v>
      </c>
      <c r="H68">
        <f>(Train!H67)*10/H$2</f>
        <v>7.0682959261062859</v>
      </c>
      <c r="I68">
        <f>(Train!I67)*10/I$2</f>
        <v>4.6468049023590741</v>
      </c>
      <c r="J68">
        <f>(Train!J67)*10/J$2</f>
        <v>6.6305947046811839</v>
      </c>
      <c r="K68">
        <f>(Train!K67)*10/K$2</f>
        <v>5.0021526790799316</v>
      </c>
      <c r="L68">
        <f>(Train!L67)*10/L$2</f>
        <v>7.5172578741546916</v>
      </c>
      <c r="M68">
        <f>(Train!M67)*10/M$2</f>
        <v>-1.5865475367334803</v>
      </c>
      <c r="N68">
        <f>(Train!N67)*10/N$2</f>
        <v>61.641675812184239</v>
      </c>
      <c r="O68">
        <f>(Train!O67)*10/O$2</f>
        <v>8.6185284883007025</v>
      </c>
    </row>
    <row r="69" spans="1:15" x14ac:dyDescent="0.3">
      <c r="A69" t="str">
        <f>Train!A68</f>
        <v>BBTS1 (113)</v>
      </c>
      <c r="B69" t="str">
        <f>Train!B68</f>
        <v>Buff</v>
      </c>
      <c r="C69">
        <f>(Train!C68)*10/C$2</f>
        <v>5.1109494562093145</v>
      </c>
      <c r="D69">
        <f>(Train!D68)*10/D$2</f>
        <v>1.3203477897916958</v>
      </c>
      <c r="E69">
        <f>(Train!E68)*10/E$2</f>
        <v>0.92398658152636204</v>
      </c>
      <c r="F69">
        <f>(Train!F68)*10/F$2</f>
        <v>6.9094475569989751</v>
      </c>
      <c r="G69">
        <f>(Train!G68)*10/G$2</f>
        <v>7.4178769929268968</v>
      </c>
      <c r="H69">
        <f>(Train!H68)*10/H$2</f>
        <v>7.0306143374343062</v>
      </c>
      <c r="I69">
        <f>(Train!I68)*10/I$2</f>
        <v>4.5966096127752207</v>
      </c>
      <c r="J69">
        <f>(Train!J68)*10/J$2</f>
        <v>6.5887228008889904</v>
      </c>
      <c r="K69">
        <f>(Train!K68)*10/K$2</f>
        <v>4.9659233305591703</v>
      </c>
      <c r="L69">
        <f>(Train!L68)*10/L$2</f>
        <v>7.50083869933749</v>
      </c>
      <c r="M69">
        <f>(Train!M68)*10/M$2</f>
        <v>-1.5873174388369566</v>
      </c>
      <c r="N69">
        <f>(Train!N68)*10/N$2</f>
        <v>60.166545642374366</v>
      </c>
      <c r="O69">
        <f>(Train!O68)*10/O$2</f>
        <v>8.5040494627339314</v>
      </c>
    </row>
    <row r="70" spans="1:15" x14ac:dyDescent="0.3">
      <c r="A70" t="str">
        <f>Train!A69</f>
        <v>BBTS1 (117)</v>
      </c>
      <c r="B70" t="str">
        <f>Train!B69</f>
        <v>Buff</v>
      </c>
      <c r="C70">
        <f>(Train!C69)*10/C$2</f>
        <v>4.8323697880954102</v>
      </c>
      <c r="D70">
        <f>(Train!D69)*10/D$2</f>
        <v>1.4714203737596514</v>
      </c>
      <c r="E70">
        <f>(Train!E69)*10/E$2</f>
        <v>1.0529502079987458</v>
      </c>
      <c r="F70">
        <f>(Train!F69)*10/F$2</f>
        <v>7.166573590520378</v>
      </c>
      <c r="G70">
        <f>(Train!G69)*10/G$2</f>
        <v>6.8816853202247206</v>
      </c>
      <c r="H70">
        <f>(Train!H69)*10/H$2</f>
        <v>7.2911280788482982</v>
      </c>
      <c r="I70">
        <f>(Train!I69)*10/I$2</f>
        <v>5.0240473578009635</v>
      </c>
      <c r="J70">
        <f>(Train!J69)*10/J$2</f>
        <v>6.5026919929331992</v>
      </c>
      <c r="K70">
        <f>(Train!K69)*10/K$2</f>
        <v>4.9930819365116985</v>
      </c>
      <c r="L70">
        <f>(Train!L69)*10/L$2</f>
        <v>7.0462196297371857</v>
      </c>
      <c r="M70">
        <f>(Train!M69)*10/M$2</f>
        <v>-0.94039538391405275</v>
      </c>
      <c r="N70">
        <f>(Train!N69)*10/N$2</f>
        <v>51.271352968528781</v>
      </c>
      <c r="O70">
        <f>(Train!O69)*10/O$2</f>
        <v>7.9368094007442824</v>
      </c>
    </row>
    <row r="71" spans="1:15" x14ac:dyDescent="0.3">
      <c r="A71" t="str">
        <f>Train!A70</f>
        <v>BBTS1 (118)</v>
      </c>
      <c r="B71" t="str">
        <f>Train!B70</f>
        <v>Buff</v>
      </c>
      <c r="C71">
        <f>(Train!C70)*10/C$2</f>
        <v>5.176150403244125</v>
      </c>
      <c r="D71">
        <f>(Train!D70)*10/D$2</f>
        <v>1.3810841055866878</v>
      </c>
      <c r="E71">
        <f>(Train!E70)*10/E$2</f>
        <v>0.99324395905350626</v>
      </c>
      <c r="F71">
        <f>(Train!F70)*10/F$2</f>
        <v>7.2226268171056214</v>
      </c>
      <c r="G71">
        <f>(Train!G70)*10/G$2</f>
        <v>6.7460486024741835</v>
      </c>
      <c r="H71">
        <f>(Train!H70)*10/H$2</f>
        <v>7.3482614064097218</v>
      </c>
      <c r="I71">
        <f>(Train!I70)*10/I$2</f>
        <v>5.1949435664422747</v>
      </c>
      <c r="J71">
        <f>(Train!J70)*10/J$2</f>
        <v>6.1971376238148164</v>
      </c>
      <c r="K71">
        <f>(Train!K70)*10/K$2</f>
        <v>4.7403558507290953</v>
      </c>
      <c r="L71">
        <f>(Train!L70)*10/L$2</f>
        <v>7.3773405955813027</v>
      </c>
      <c r="M71">
        <f>(Train!M70)*10/M$2</f>
        <v>-1.3828784385708228</v>
      </c>
      <c r="N71">
        <f>(Train!N70)*10/N$2</f>
        <v>52.224294734319678</v>
      </c>
      <c r="O71">
        <f>(Train!O70)*10/O$2</f>
        <v>7.8396011135993291</v>
      </c>
    </row>
    <row r="72" spans="1:15" x14ac:dyDescent="0.3">
      <c r="A72" t="str">
        <f>Train!A71</f>
        <v>BBTS1 (119)</v>
      </c>
      <c r="B72" t="str">
        <f>Train!B71</f>
        <v>Buff</v>
      </c>
      <c r="C72">
        <f>(Train!C71)*10/C$2</f>
        <v>5.3124083839298173</v>
      </c>
      <c r="D72">
        <f>(Train!D71)*10/D$2</f>
        <v>1.2612409946096426</v>
      </c>
      <c r="E72">
        <f>(Train!E71)*10/E$2</f>
        <v>0.92870845156771298</v>
      </c>
      <c r="F72">
        <f>(Train!F71)*10/F$2</f>
        <v>7.0771686580549185</v>
      </c>
      <c r="G72">
        <f>(Train!G71)*10/G$2</f>
        <v>7.0309768489692042</v>
      </c>
      <c r="H72">
        <f>(Train!H71)*10/H$2</f>
        <v>7.2008074949588581</v>
      </c>
      <c r="I72">
        <f>(Train!I71)*10/I$2</f>
        <v>4.9564340075773083</v>
      </c>
      <c r="J72">
        <f>(Train!J71)*10/J$2</f>
        <v>6.2070939560140852</v>
      </c>
      <c r="K72">
        <f>(Train!K71)*10/K$2</f>
        <v>4.6866233333495844</v>
      </c>
      <c r="L72">
        <f>(Train!L71)*10/L$2</f>
        <v>7.7834351754458693</v>
      </c>
      <c r="M72">
        <f>(Train!M71)*10/M$2</f>
        <v>-1.9328811763117919</v>
      </c>
      <c r="N72">
        <f>(Train!N71)*10/N$2</f>
        <v>59.444864246091861</v>
      </c>
      <c r="O72">
        <f>(Train!O71)*10/O$2</f>
        <v>8.2742954684880949</v>
      </c>
    </row>
    <row r="73" spans="1:15" x14ac:dyDescent="0.3">
      <c r="A73" t="str">
        <f>Train!A72</f>
        <v>BBTS1 (121)</v>
      </c>
      <c r="B73" t="str">
        <f>Train!B72</f>
        <v>Buff</v>
      </c>
      <c r="C73">
        <f>(Train!C72)*10/C$2</f>
        <v>5.6093370225975567</v>
      </c>
      <c r="D73">
        <f>(Train!D72)*10/D$2</f>
        <v>1.5083083967491802</v>
      </c>
      <c r="E73">
        <f>(Train!E72)*10/E$2</f>
        <v>0.8083063610707627</v>
      </c>
      <c r="F73">
        <f>(Train!F72)*10/F$2</f>
        <v>6.7988811212304325</v>
      </c>
      <c r="G73">
        <f>(Train!G72)*10/G$2</f>
        <v>7.5788437057328357</v>
      </c>
      <c r="H73">
        <f>(Train!H72)*10/H$2</f>
        <v>6.91856343855099</v>
      </c>
      <c r="I73">
        <f>(Train!I72)*10/I$2</f>
        <v>4.4859338062068081</v>
      </c>
      <c r="J73">
        <f>(Train!J72)*10/J$2</f>
        <v>6.2945865633065905</v>
      </c>
      <c r="K73">
        <f>(Train!K72)*10/K$2</f>
        <v>4.8851592028903292</v>
      </c>
      <c r="L73">
        <f>(Train!L72)*10/L$2</f>
        <v>6.9872520479687195</v>
      </c>
      <c r="M73">
        <f>(Train!M72)*10/M$2</f>
        <v>-0.82528178039751998</v>
      </c>
      <c r="N73">
        <f>(Train!N72)*10/N$2</f>
        <v>43.291570141833141</v>
      </c>
      <c r="O73">
        <f>(Train!O72)*10/O$2</f>
        <v>7.2826949767181715</v>
      </c>
    </row>
    <row r="74" spans="1:15" x14ac:dyDescent="0.3">
      <c r="A74" t="str">
        <f>Train!A73</f>
        <v>BBTS1 (122)</v>
      </c>
      <c r="B74" t="str">
        <f>Train!B73</f>
        <v>Buff</v>
      </c>
      <c r="C74">
        <f>(Train!C73)*10/C$2</f>
        <v>5.7052579452989569</v>
      </c>
      <c r="D74">
        <f>(Train!D73)*10/D$2</f>
        <v>1.360727646681803</v>
      </c>
      <c r="E74">
        <f>(Train!E73)*10/E$2</f>
        <v>0.80282567640554858</v>
      </c>
      <c r="F74">
        <f>(Train!F73)*10/F$2</f>
        <v>6.8343923166665022</v>
      </c>
      <c r="G74">
        <f>(Train!G73)*10/G$2</f>
        <v>7.502266349075394</v>
      </c>
      <c r="H74">
        <f>(Train!H73)*10/H$2</f>
        <v>6.9545532136400139</v>
      </c>
      <c r="I74">
        <f>(Train!I73)*10/I$2</f>
        <v>4.5535079085564423</v>
      </c>
      <c r="J74">
        <f>(Train!J73)*10/J$2</f>
        <v>6.2538452040391919</v>
      </c>
      <c r="K74">
        <f>(Train!K73)*10/K$2</f>
        <v>4.7713237447310117</v>
      </c>
      <c r="L74">
        <f>(Train!L73)*10/L$2</f>
        <v>7.4226327036979436</v>
      </c>
      <c r="M74">
        <f>(Train!M73)*10/M$2</f>
        <v>-1.4509674412563558</v>
      </c>
      <c r="N74">
        <f>(Train!N73)*10/N$2</f>
        <v>51.255270716699201</v>
      </c>
      <c r="O74">
        <f>(Train!O73)*10/O$2</f>
        <v>7.7939691045369868</v>
      </c>
    </row>
    <row r="75" spans="1:15" x14ac:dyDescent="0.3">
      <c r="A75" t="str">
        <f>Train!A74</f>
        <v>BBTS1 (123)</v>
      </c>
      <c r="B75" t="str">
        <f>Train!B74</f>
        <v>Buff</v>
      </c>
      <c r="C75">
        <f>(Train!C74)*10/C$2</f>
        <v>6.0804605153494578</v>
      </c>
      <c r="D75">
        <f>(Train!D74)*10/D$2</f>
        <v>1.3188364575263722</v>
      </c>
      <c r="E75">
        <f>(Train!E74)*10/E$2</f>
        <v>0.74360517638082813</v>
      </c>
      <c r="F75">
        <f>(Train!F74)*10/F$2</f>
        <v>6.8037291824957213</v>
      </c>
      <c r="G75">
        <f>(Train!G74)*10/G$2</f>
        <v>7.5497856122479865</v>
      </c>
      <c r="H75">
        <f>(Train!H74)*10/H$2</f>
        <v>6.9235169952841131</v>
      </c>
      <c r="I75">
        <f>(Train!I74)*10/I$2</f>
        <v>4.5502567840701467</v>
      </c>
      <c r="J75">
        <f>(Train!J74)*10/J$2</f>
        <v>6.0689245820453692</v>
      </c>
      <c r="K75">
        <f>(Train!K74)*10/K$2</f>
        <v>4.6287689232112745</v>
      </c>
      <c r="L75">
        <f>(Train!L74)*10/L$2</f>
        <v>7.580482974550117</v>
      </c>
      <c r="M75">
        <f>(Train!M74)*10/M$2</f>
        <v>-1.6569164887135037</v>
      </c>
      <c r="N75">
        <f>(Train!N74)*10/N$2</f>
        <v>50.811320635830413</v>
      </c>
      <c r="O75">
        <f>(Train!O74)*10/O$2</f>
        <v>7.6690035133566461</v>
      </c>
    </row>
    <row r="76" spans="1:15" x14ac:dyDescent="0.3">
      <c r="A76" t="str">
        <f>Train!A75</f>
        <v>BBTS1 (124)</v>
      </c>
      <c r="B76" t="str">
        <f>Train!B75</f>
        <v>Buff</v>
      </c>
      <c r="C76">
        <f>(Train!C75)*10/C$2</f>
        <v>5.78386032415853</v>
      </c>
      <c r="D76">
        <f>(Train!D75)*10/D$2</f>
        <v>1.3489091492398235</v>
      </c>
      <c r="E76">
        <f>(Train!E75)*10/E$2</f>
        <v>0.77887299394658915</v>
      </c>
      <c r="F76">
        <f>(Train!F75)*10/F$2</f>
        <v>6.7789486593679955</v>
      </c>
      <c r="G76">
        <f>(Train!G75)*10/G$2</f>
        <v>7.6462916371182956</v>
      </c>
      <c r="H76">
        <f>(Train!H75)*10/H$2</f>
        <v>6.8982679871275163</v>
      </c>
      <c r="I76">
        <f>(Train!I75)*10/I$2</f>
        <v>4.4690821555617735</v>
      </c>
      <c r="J76">
        <f>(Train!J75)*10/J$2</f>
        <v>6.2551109441477486</v>
      </c>
      <c r="K76">
        <f>(Train!K75)*10/K$2</f>
        <v>4.7677825348189824</v>
      </c>
      <c r="L76">
        <f>(Train!L75)*10/L$2</f>
        <v>7.4320712625169971</v>
      </c>
      <c r="M76">
        <f>(Train!M75)*10/M$2</f>
        <v>-1.4727236718454537</v>
      </c>
      <c r="N76">
        <f>(Train!N75)*10/N$2</f>
        <v>52.056773049081343</v>
      </c>
      <c r="O76">
        <f>(Train!O75)*10/O$2</f>
        <v>7.8470436980336302</v>
      </c>
    </row>
    <row r="77" spans="1:15" x14ac:dyDescent="0.3">
      <c r="A77" t="str">
        <f>Train!A76</f>
        <v>BBTS1 (125)</v>
      </c>
      <c r="B77" t="str">
        <f>Train!B76</f>
        <v>Buff</v>
      </c>
      <c r="C77">
        <f>(Train!C76)*10/C$2</f>
        <v>6.0852989589716557</v>
      </c>
      <c r="D77">
        <f>(Train!D76)*10/D$2</f>
        <v>1.4032133381708709</v>
      </c>
      <c r="E77">
        <f>(Train!E76)*10/E$2</f>
        <v>0.6794820210013125</v>
      </c>
      <c r="F77">
        <f>(Train!F76)*10/F$2</f>
        <v>6.4997690541164426</v>
      </c>
      <c r="G77">
        <f>(Train!G76)*10/G$2</f>
        <v>8.3537814251564093</v>
      </c>
      <c r="H77">
        <f>(Train!H76)*10/H$2</f>
        <v>6.6153058743518054</v>
      </c>
      <c r="I77">
        <f>(Train!I76)*10/I$2</f>
        <v>4.0327176849901134</v>
      </c>
      <c r="J77">
        <f>(Train!J76)*10/J$2</f>
        <v>6.3372859982883138</v>
      </c>
      <c r="K77">
        <f>(Train!K76)*10/K$2</f>
        <v>4.8615429399194081</v>
      </c>
      <c r="L77">
        <f>(Train!L76)*10/L$2</f>
        <v>7.3102569434891675</v>
      </c>
      <c r="M77">
        <f>(Train!M76)*10/M$2</f>
        <v>-1.2718733565595637</v>
      </c>
      <c r="N77">
        <f>(Train!N76)*10/N$2</f>
        <v>49.941564963195262</v>
      </c>
      <c r="O77">
        <f>(Train!O76)*10/O$2</f>
        <v>7.7600821372510689</v>
      </c>
    </row>
    <row r="78" spans="1:15" x14ac:dyDescent="0.3">
      <c r="A78" t="str">
        <f>Train!A77</f>
        <v>BBTS1 (129)</v>
      </c>
      <c r="B78" t="str">
        <f>Train!B77</f>
        <v>Buff</v>
      </c>
      <c r="C78">
        <f>(Train!C77)*10/C$2</f>
        <v>4.5463776479643574</v>
      </c>
      <c r="D78">
        <f>(Train!D77)*10/D$2</f>
        <v>1.5752977695614225</v>
      </c>
      <c r="E78">
        <f>(Train!E77)*10/E$2</f>
        <v>0.92430515263014768</v>
      </c>
      <c r="F78">
        <f>(Train!F77)*10/F$2</f>
        <v>6.475560936160206</v>
      </c>
      <c r="G78">
        <f>(Train!G77)*10/G$2</f>
        <v>8.6428383258109971</v>
      </c>
      <c r="H78">
        <f>(Train!H77)*10/H$2</f>
        <v>6.5907881209805081</v>
      </c>
      <c r="I78">
        <f>(Train!I77)*10/I$2</f>
        <v>3.8105171509694995</v>
      </c>
      <c r="J78">
        <f>(Train!J77)*10/J$2</f>
        <v>7.2578368291830815</v>
      </c>
      <c r="K78">
        <f>(Train!K77)*10/K$2</f>
        <v>5.5646056612859871</v>
      </c>
      <c r="L78">
        <f>(Train!L77)*10/L$2</f>
        <v>6.7559525631604194</v>
      </c>
      <c r="M78">
        <f>(Train!M77)*10/M$2</f>
        <v>-0.50862558797762436</v>
      </c>
      <c r="N78">
        <f>(Train!N77)*10/N$2</f>
        <v>57.281007227410313</v>
      </c>
      <c r="O78">
        <f>(Train!O77)*10/O$2</f>
        <v>8.6838980655828593</v>
      </c>
    </row>
    <row r="79" spans="1:15" x14ac:dyDescent="0.3">
      <c r="A79" t="str">
        <f>Train!A78</f>
        <v>BBTS1 (13)</v>
      </c>
      <c r="B79" t="str">
        <f>Train!B78</f>
        <v>Buff</v>
      </c>
      <c r="C79">
        <f>(Train!C78)*10/C$2</f>
        <v>5.8986358475928959</v>
      </c>
      <c r="D79">
        <f>(Train!D78)*10/D$2</f>
        <v>1.242327827799929</v>
      </c>
      <c r="E79">
        <f>(Train!E78)*10/E$2</f>
        <v>0.90191032665911419</v>
      </c>
      <c r="F79">
        <f>(Train!F78)*10/F$2</f>
        <v>7.3810333882735542</v>
      </c>
      <c r="G79">
        <f>(Train!G78)*10/G$2</f>
        <v>6.3919066409861056</v>
      </c>
      <c r="H79">
        <f>(Train!H78)*10/H$2</f>
        <v>7.5085267241860709</v>
      </c>
      <c r="I79">
        <f>(Train!I78)*10/I$2</f>
        <v>5.5663598959582528</v>
      </c>
      <c r="J79">
        <f>(Train!J78)*10/J$2</f>
        <v>5.789916595136738</v>
      </c>
      <c r="K79">
        <f>(Train!K78)*10/K$2</f>
        <v>4.3941815358264469</v>
      </c>
      <c r="L79">
        <f>(Train!L78)*10/L$2</f>
        <v>7.9121382074443609</v>
      </c>
      <c r="M79">
        <f>(Train!M78)*10/M$2</f>
        <v>-2.0941956230525429</v>
      </c>
      <c r="N79">
        <f>(Train!N78)*10/N$2</f>
        <v>53.310734532381794</v>
      </c>
      <c r="O79">
        <f>(Train!O78)*10/O$2</f>
        <v>7.6790480153556198</v>
      </c>
    </row>
    <row r="80" spans="1:15" x14ac:dyDescent="0.3">
      <c r="A80" t="str">
        <f>Train!A79</f>
        <v>BBTS1 (132)</v>
      </c>
      <c r="B80" t="str">
        <f>Train!B79</f>
        <v>Buff</v>
      </c>
      <c r="C80">
        <f>(Train!C79)*10/C$2</f>
        <v>4.7631649178205135</v>
      </c>
      <c r="D80">
        <f>(Train!D79)*10/D$2</f>
        <v>1.3842464485331514</v>
      </c>
      <c r="E80">
        <f>(Train!E79)*10/E$2</f>
        <v>1.035678694034968</v>
      </c>
      <c r="F80">
        <f>(Train!F79)*10/F$2</f>
        <v>7.0433052770249462</v>
      </c>
      <c r="G80">
        <f>(Train!G79)*10/G$2</f>
        <v>7.1866145323737678</v>
      </c>
      <c r="H80">
        <f>(Train!H79)*10/H$2</f>
        <v>7.1663656739898016</v>
      </c>
      <c r="I80">
        <f>(Train!I79)*10/I$2</f>
        <v>4.7626791500268837</v>
      </c>
      <c r="J80">
        <f>(Train!J79)*10/J$2</f>
        <v>6.7863821929753616</v>
      </c>
      <c r="K80">
        <f>(Train!K79)*10/K$2</f>
        <v>5.137940074118184</v>
      </c>
      <c r="L80">
        <f>(Train!L79)*10/L$2</f>
        <v>7.3421371886232301</v>
      </c>
      <c r="M80">
        <f>(Train!M79)*10/M$2</f>
        <v>-1.3384972221479425</v>
      </c>
      <c r="N80">
        <f>(Train!N79)*10/N$2</f>
        <v>60.625514341316553</v>
      </c>
      <c r="O80">
        <f>(Train!O79)*10/O$2</f>
        <v>8.6412082423276626</v>
      </c>
    </row>
    <row r="81" spans="1:15" x14ac:dyDescent="0.3">
      <c r="A81" t="str">
        <f>Train!A80</f>
        <v>BBTS1 (133)</v>
      </c>
      <c r="B81" t="str">
        <f>Train!B80</f>
        <v>Buff</v>
      </c>
      <c r="C81">
        <f>(Train!C80)*10/C$2</f>
        <v>4.9498922060468908</v>
      </c>
      <c r="D81">
        <f>(Train!D80)*10/D$2</f>
        <v>1.1532951733063201</v>
      </c>
      <c r="E81">
        <f>(Train!E80)*10/E$2</f>
        <v>0.93458683187058456</v>
      </c>
      <c r="F81">
        <f>(Train!F80)*10/F$2</f>
        <v>6.8134352403087437</v>
      </c>
      <c r="G81">
        <f>(Train!G80)*10/G$2</f>
        <v>7.7758326315167334</v>
      </c>
      <c r="H81">
        <f>(Train!H80)*10/H$2</f>
        <v>6.933296578836238</v>
      </c>
      <c r="I81">
        <f>(Train!I80)*10/I$2</f>
        <v>4.3762563998328448</v>
      </c>
      <c r="J81">
        <f>(Train!J80)*10/J$2</f>
        <v>6.9744866919381279</v>
      </c>
      <c r="K81">
        <f>(Train!K80)*10/K$2</f>
        <v>5.1250325435956787</v>
      </c>
      <c r="L81">
        <f>(Train!L80)*10/L$2</f>
        <v>8.1122764465523183</v>
      </c>
      <c r="M81">
        <f>(Train!M80)*10/M$2</f>
        <v>-2.4224453454583426</v>
      </c>
      <c r="N81">
        <f>(Train!N80)*10/N$2</f>
        <v>79.289199825378873</v>
      </c>
      <c r="O81">
        <f>(Train!O80)*10/O$2</f>
        <v>9.6674168745599793</v>
      </c>
    </row>
    <row r="82" spans="1:15" x14ac:dyDescent="0.3">
      <c r="A82" t="str">
        <f>Train!A81</f>
        <v>BBTS1 (137)</v>
      </c>
      <c r="B82" t="str">
        <f>Train!B81</f>
        <v>Buff</v>
      </c>
      <c r="C82">
        <f>(Train!C81)*10/C$2</f>
        <v>5.964099829313013</v>
      </c>
      <c r="D82">
        <f>(Train!D81)*10/D$2</f>
        <v>1.0475339788337024</v>
      </c>
      <c r="E82">
        <f>(Train!E81)*10/E$2</f>
        <v>0.78166628958832196</v>
      </c>
      <c r="F82">
        <f>(Train!F81)*10/F$2</f>
        <v>6.8949776852259674</v>
      </c>
      <c r="G82">
        <f>(Train!G81)*10/G$2</f>
        <v>7.4082252586929318</v>
      </c>
      <c r="H82">
        <f>(Train!H81)*10/H$2</f>
        <v>7.0160382550295015</v>
      </c>
      <c r="I82">
        <f>(Train!I81)*10/I$2</f>
        <v>4.6791775891353318</v>
      </c>
      <c r="J82">
        <f>(Train!J81)*10/J$2</f>
        <v>6.1754464920369401</v>
      </c>
      <c r="K82">
        <f>(Train!K81)*10/K$2</f>
        <v>4.5516226254567096</v>
      </c>
      <c r="L82">
        <f>(Train!L81)*10/L$2</f>
        <v>8.6244146006626092</v>
      </c>
      <c r="M82">
        <f>(Train!M81)*10/M$2</f>
        <v>-3.058121015154351</v>
      </c>
      <c r="N82">
        <f>(Train!N81)*10/N$2</f>
        <v>74.462303567480234</v>
      </c>
      <c r="O82">
        <f>(Train!O81)*10/O$2</f>
        <v>9.0406317489113146</v>
      </c>
    </row>
    <row r="83" spans="1:15" x14ac:dyDescent="0.3">
      <c r="A83" t="str">
        <f>Train!A82</f>
        <v>BBTS1 (139)</v>
      </c>
      <c r="B83" t="str">
        <f>Train!B82</f>
        <v>Buff</v>
      </c>
      <c r="C83">
        <f>(Train!C82)*10/C$2</f>
        <v>5.8886388324342818</v>
      </c>
      <c r="D83">
        <f>(Train!D82)*10/D$2</f>
        <v>1.2898847303100449</v>
      </c>
      <c r="E83">
        <f>(Train!E82)*10/E$2</f>
        <v>0.75380277760893288</v>
      </c>
      <c r="F83">
        <f>(Train!F82)*10/F$2</f>
        <v>6.7282824466535143</v>
      </c>
      <c r="G83">
        <f>(Train!G82)*10/G$2</f>
        <v>7.7895401023337971</v>
      </c>
      <c r="H83">
        <f>(Train!H82)*10/H$2</f>
        <v>6.8468263825845659</v>
      </c>
      <c r="I83">
        <f>(Train!I82)*10/I$2</f>
        <v>4.376726038821463</v>
      </c>
      <c r="J83">
        <f>(Train!J82)*10/J$2</f>
        <v>6.3322576173518987</v>
      </c>
      <c r="K83">
        <f>(Train!K82)*10/K$2</f>
        <v>4.7911856582153067</v>
      </c>
      <c r="L83">
        <f>(Train!L82)*10/L$2</f>
        <v>7.6910952296279529</v>
      </c>
      <c r="M83">
        <f>(Train!M82)*10/M$2</f>
        <v>-1.7983272163923196</v>
      </c>
      <c r="N83">
        <f>(Train!N82)*10/N$2</f>
        <v>57.836699252933876</v>
      </c>
      <c r="O83">
        <f>(Train!O82)*10/O$2</f>
        <v>8.2444142042760742</v>
      </c>
    </row>
    <row r="84" spans="1:15" x14ac:dyDescent="0.3">
      <c r="A84" t="str">
        <f>Train!A83</f>
        <v>BBTS1 (14)</v>
      </c>
      <c r="B84" t="str">
        <f>Train!B83</f>
        <v>Buff</v>
      </c>
      <c r="C84">
        <f>(Train!C83)*10/C$2</f>
        <v>5.3197912117405473</v>
      </c>
      <c r="D84">
        <f>(Train!D83)*10/D$2</f>
        <v>1.3710312231529338</v>
      </c>
      <c r="E84">
        <f>(Train!E83)*10/E$2</f>
        <v>0.97776547108948597</v>
      </c>
      <c r="F84">
        <f>(Train!F83)*10/F$2</f>
        <v>7.2749891754044267</v>
      </c>
      <c r="G84">
        <f>(Train!G83)*10/G$2</f>
        <v>6.6015865841416081</v>
      </c>
      <c r="H84">
        <f>(Train!H83)*10/H$2</f>
        <v>7.4014438214004272</v>
      </c>
      <c r="I84">
        <f>(Train!I83)*10/I$2</f>
        <v>5.31132475922655</v>
      </c>
      <c r="J84">
        <f>(Train!J83)*10/J$2</f>
        <v>6.0689477437844683</v>
      </c>
      <c r="K84">
        <f>(Train!K83)*10/K$2</f>
        <v>4.6417842484611622</v>
      </c>
      <c r="L84">
        <f>(Train!L83)*10/L$2</f>
        <v>7.4065023469167208</v>
      </c>
      <c r="M84">
        <f>(Train!M83)*10/M$2</f>
        <v>-1.4377708214750948</v>
      </c>
      <c r="N84">
        <f>(Train!N83)*10/N$2</f>
        <v>49.561270226872068</v>
      </c>
      <c r="O84">
        <f>(Train!O83)*10/O$2</f>
        <v>7.5906470643324866</v>
      </c>
    </row>
    <row r="85" spans="1:15" x14ac:dyDescent="0.3">
      <c r="A85" t="str">
        <f>Train!A84</f>
        <v>BBTS1 (141)</v>
      </c>
      <c r="B85" t="str">
        <f>Train!B84</f>
        <v>Buff</v>
      </c>
      <c r="C85">
        <f>(Train!C84)*10/C$2</f>
        <v>5.5067696179395096</v>
      </c>
      <c r="D85">
        <f>(Train!D84)*10/D$2</f>
        <v>1.3927378552091125</v>
      </c>
      <c r="E85">
        <f>(Train!E84)*10/E$2</f>
        <v>0.82107430562144146</v>
      </c>
      <c r="F85">
        <f>(Train!F84)*10/F$2</f>
        <v>6.7821427149092512</v>
      </c>
      <c r="G85">
        <f>(Train!G84)*10/G$2</f>
        <v>7.6356546629159716</v>
      </c>
      <c r="H85">
        <f>(Train!H84)*10/H$2</f>
        <v>6.9015887862103327</v>
      </c>
      <c r="I85">
        <f>(Train!I84)*10/I$2</f>
        <v>4.4491993073466309</v>
      </c>
      <c r="J85">
        <f>(Train!J84)*10/J$2</f>
        <v>6.3540472214732704</v>
      </c>
      <c r="K85">
        <f>(Train!K84)*10/K$2</f>
        <v>4.8487926304566695</v>
      </c>
      <c r="L85">
        <f>(Train!L84)*10/L$2</f>
        <v>7.2345964708311108</v>
      </c>
      <c r="M85">
        <f>(Train!M84)*10/M$2</f>
        <v>-1.2325166270012569</v>
      </c>
      <c r="N85">
        <f>(Train!N84)*10/N$2</f>
        <v>50.348061414255177</v>
      </c>
      <c r="O85">
        <f>(Train!O84)*10/O$2</f>
        <v>7.7809062935524862</v>
      </c>
    </row>
    <row r="86" spans="1:15" x14ac:dyDescent="0.3">
      <c r="A86" t="str">
        <f>Train!A85</f>
        <v>BBTS1 (142)</v>
      </c>
      <c r="B86" t="str">
        <f>Train!B85</f>
        <v>Buff</v>
      </c>
      <c r="C86">
        <f>(Train!C85)*10/C$2</f>
        <v>4.9302393146899952</v>
      </c>
      <c r="D86">
        <f>(Train!D85)*10/D$2</f>
        <v>1.4497388064222163</v>
      </c>
      <c r="E86">
        <f>(Train!E85)*10/E$2</f>
        <v>1.0205407889344784</v>
      </c>
      <c r="F86">
        <f>(Train!F85)*10/F$2</f>
        <v>7.1319358571422962</v>
      </c>
      <c r="G86">
        <f>(Train!G85)*10/G$2</f>
        <v>6.9289685702352095</v>
      </c>
      <c r="H86">
        <f>(Train!H85)*10/H$2</f>
        <v>7.256166711955756</v>
      </c>
      <c r="I86">
        <f>(Train!I85)*10/I$2</f>
        <v>4.9883970825588824</v>
      </c>
      <c r="J86">
        <f>(Train!J85)*10/J$2</f>
        <v>6.4191496505361929</v>
      </c>
      <c r="K86">
        <f>(Train!K85)*10/K$2</f>
        <v>4.9268744762003092</v>
      </c>
      <c r="L86">
        <f>(Train!L85)*10/L$2</f>
        <v>7.1927620386825559</v>
      </c>
      <c r="M86">
        <f>(Train!M85)*10/M$2</f>
        <v>-1.1136397756835121</v>
      </c>
      <c r="N86">
        <f>(Train!N85)*10/N$2</f>
        <v>51.677188594500755</v>
      </c>
      <c r="O86">
        <f>(Train!O85)*10/O$2</f>
        <v>7.9232825983604558</v>
      </c>
    </row>
    <row r="87" spans="1:15" x14ac:dyDescent="0.3">
      <c r="A87" t="str">
        <f>Train!A86</f>
        <v>BBTS1 (143)</v>
      </c>
      <c r="B87" t="str">
        <f>Train!B86</f>
        <v>Buff</v>
      </c>
      <c r="C87">
        <f>(Train!C86)*10/C$2</f>
        <v>5.9318477259500364</v>
      </c>
      <c r="D87">
        <f>(Train!D86)*10/D$2</f>
        <v>1.530462703422095</v>
      </c>
      <c r="E87">
        <f>(Train!E86)*10/E$2</f>
        <v>0.73888938163511797</v>
      </c>
      <c r="F87">
        <f>(Train!F86)*10/F$2</f>
        <v>6.6974693918259316</v>
      </c>
      <c r="G87">
        <f>(Train!G86)*10/G$2</f>
        <v>7.7782994780884422</v>
      </c>
      <c r="H87">
        <f>(Train!H86)*10/H$2</f>
        <v>6.8156632671153812</v>
      </c>
      <c r="I87">
        <f>(Train!I86)*10/I$2</f>
        <v>4.358158596239468</v>
      </c>
      <c r="J87">
        <f>(Train!J86)*10/J$2</f>
        <v>6.1674364449685113</v>
      </c>
      <c r="K87">
        <f>(Train!K86)*10/K$2</f>
        <v>4.8103638101447732</v>
      </c>
      <c r="L87">
        <f>(Train!L86)*10/L$2</f>
        <v>6.9036225386027441</v>
      </c>
      <c r="M87">
        <f>(Train!M86)*10/M$2</f>
        <v>-0.72125723352548454</v>
      </c>
      <c r="N87">
        <f>(Train!N86)*10/N$2</f>
        <v>38.926950075577977</v>
      </c>
      <c r="O87">
        <f>(Train!O86)*10/O$2</f>
        <v>6.8877465907162483</v>
      </c>
    </row>
    <row r="88" spans="1:15" x14ac:dyDescent="0.3">
      <c r="A88" t="str">
        <f>Train!A87</f>
        <v>BBTS1 (144)</v>
      </c>
      <c r="B88" t="str">
        <f>Train!B87</f>
        <v>Buff</v>
      </c>
      <c r="C88">
        <f>(Train!C87)*10/C$2</f>
        <v>5.9943155214259018</v>
      </c>
      <c r="D88">
        <f>(Train!D87)*10/D$2</f>
        <v>1.4878731502975455</v>
      </c>
      <c r="E88">
        <f>(Train!E87)*10/E$2</f>
        <v>0.74030601819847619</v>
      </c>
      <c r="F88">
        <f>(Train!F87)*10/F$2</f>
        <v>6.7403672995799226</v>
      </c>
      <c r="G88">
        <f>(Train!G87)*10/G$2</f>
        <v>7.6840862484804546</v>
      </c>
      <c r="H88">
        <f>(Train!H87)*10/H$2</f>
        <v>6.859507744228968</v>
      </c>
      <c r="I88">
        <f>(Train!I87)*10/I$2</f>
        <v>4.4360159578850888</v>
      </c>
      <c r="J88">
        <f>(Train!J87)*10/J$2</f>
        <v>6.1230506303266905</v>
      </c>
      <c r="K88">
        <f>(Train!K87)*10/K$2</f>
        <v>4.7622955688306936</v>
      </c>
      <c r="L88">
        <f>(Train!L87)*10/L$2</f>
        <v>7.0628618813287991</v>
      </c>
      <c r="M88">
        <f>(Train!M87)*10/M$2</f>
        <v>-0.92571816357429271</v>
      </c>
      <c r="N88">
        <f>(Train!N87)*10/N$2</f>
        <v>41.324729073604594</v>
      </c>
      <c r="O88">
        <f>(Train!O87)*10/O$2</f>
        <v>7.0520787304747579</v>
      </c>
    </row>
    <row r="89" spans="1:15" x14ac:dyDescent="0.3">
      <c r="A89" t="str">
        <f>Train!A88</f>
        <v>BBTS1 (145)</v>
      </c>
      <c r="B89" t="str">
        <f>Train!B88</f>
        <v>Buff</v>
      </c>
      <c r="C89">
        <f>(Train!C88)*10/C$2</f>
        <v>6.6709031195292017</v>
      </c>
      <c r="D89">
        <f>(Train!D88)*10/D$2</f>
        <v>1.4288666327304431</v>
      </c>
      <c r="E89">
        <f>(Train!E88)*10/E$2</f>
        <v>0.64187120188006563</v>
      </c>
      <c r="F89">
        <f>(Train!F88)*10/F$2</f>
        <v>6.6388799939567544</v>
      </c>
      <c r="G89">
        <f>(Train!G88)*10/G$2</f>
        <v>7.9063716303352569</v>
      </c>
      <c r="H89">
        <f>(Train!H88)*10/H$2</f>
        <v>6.7564052819803679</v>
      </c>
      <c r="I89">
        <f>(Train!I88)*10/I$2</f>
        <v>4.3210635388374978</v>
      </c>
      <c r="J89">
        <f>(Train!J88)*10/J$2</f>
        <v>5.9579014187450658</v>
      </c>
      <c r="K89">
        <f>(Train!K88)*10/K$2</f>
        <v>4.6280590398091563</v>
      </c>
      <c r="L89">
        <f>(Train!L88)*10/L$2</f>
        <v>7.3439719087757735</v>
      </c>
      <c r="M89">
        <f>(Train!M88)*10/M$2</f>
        <v>-1.2657484729135549</v>
      </c>
      <c r="N89">
        <f>(Train!N88)*10/N$2</f>
        <v>41.559759723829657</v>
      </c>
      <c r="O89">
        <f>(Train!O88)*10/O$2</f>
        <v>6.9864547041771186</v>
      </c>
    </row>
    <row r="90" spans="1:15" x14ac:dyDescent="0.3">
      <c r="A90" t="str">
        <f>Train!A89</f>
        <v>BBTS1 (146)</v>
      </c>
      <c r="B90" t="str">
        <f>Train!B89</f>
        <v>Buff</v>
      </c>
      <c r="C90">
        <f>(Train!C89)*10/C$2</f>
        <v>5.9951216888862593</v>
      </c>
      <c r="D90">
        <f>(Train!D89)*10/D$2</f>
        <v>1.4984095147583829</v>
      </c>
      <c r="E90">
        <f>(Train!E89)*10/E$2</f>
        <v>0.73518662734811913</v>
      </c>
      <c r="F90">
        <f>(Train!F89)*10/F$2</f>
        <v>6.7154901303033858</v>
      </c>
      <c r="G90">
        <f>(Train!G89)*10/G$2</f>
        <v>7.7641093869690145</v>
      </c>
      <c r="H90">
        <f>(Train!H89)*10/H$2</f>
        <v>6.8341425143913908</v>
      </c>
      <c r="I90">
        <f>(Train!I89)*10/I$2</f>
        <v>4.3807810198651884</v>
      </c>
      <c r="J90">
        <f>(Train!J89)*10/J$2</f>
        <v>6.2018014753282156</v>
      </c>
      <c r="K90">
        <f>(Train!K89)*10/K$2</f>
        <v>4.8203101398849721</v>
      </c>
      <c r="L90">
        <f>(Train!L89)*10/L$2</f>
        <v>7.0596983568039038</v>
      </c>
      <c r="M90">
        <f>(Train!M89)*10/M$2</f>
        <v>-0.90641036476896641</v>
      </c>
      <c r="N90">
        <f>(Train!N89)*10/N$2</f>
        <v>42.849746697115187</v>
      </c>
      <c r="O90">
        <f>(Train!O89)*10/O$2</f>
        <v>7.2077773403811731</v>
      </c>
    </row>
    <row r="91" spans="1:15" x14ac:dyDescent="0.3">
      <c r="A91" t="str">
        <f>Train!A90</f>
        <v>BBTS1 (151)</v>
      </c>
      <c r="B91" t="str">
        <f>Train!B90</f>
        <v>Buff</v>
      </c>
      <c r="C91">
        <f>(Train!C90)*10/C$2</f>
        <v>8.2618457331104196</v>
      </c>
      <c r="D91">
        <f>(Train!D90)*10/D$2</f>
        <v>1.0956352495549748</v>
      </c>
      <c r="E91">
        <f>(Train!E90)*10/E$2</f>
        <v>0.69206968599286067</v>
      </c>
      <c r="F91">
        <f>(Train!F90)*10/F$2</f>
        <v>7.708219143766402</v>
      </c>
      <c r="G91">
        <f>(Train!G90)*10/G$2</f>
        <v>5.9205284098531301</v>
      </c>
      <c r="H91">
        <f>(Train!H90)*10/H$2</f>
        <v>7.8405356519375147</v>
      </c>
      <c r="I91">
        <f>(Train!I90)*10/I$2</f>
        <v>6.2769086613670408</v>
      </c>
      <c r="J91">
        <f>(Train!J90)*10/J$2</f>
        <v>5.3662044082195459</v>
      </c>
      <c r="K91">
        <f>(Train!K90)*10/K$2</f>
        <v>4.0497972258683932</v>
      </c>
      <c r="L91">
        <f>(Train!L90)*10/L$2</f>
        <v>8.6521052579352915</v>
      </c>
      <c r="M91">
        <f>(Train!M90)*10/M$2</f>
        <v>-3.0172353527674738</v>
      </c>
      <c r="N91">
        <f>(Train!N90)*10/N$2</f>
        <v>58.781564010428596</v>
      </c>
      <c r="O91">
        <f>(Train!O90)*10/O$2</f>
        <v>7.773975786612243</v>
      </c>
    </row>
    <row r="92" spans="1:15" x14ac:dyDescent="0.3">
      <c r="A92" t="str">
        <f>Train!A91</f>
        <v>BBTS1 (152)</v>
      </c>
      <c r="B92" t="str">
        <f>Train!B91</f>
        <v>Buff</v>
      </c>
      <c r="C92">
        <f>(Train!C91)*10/C$2</f>
        <v>6.9510355574471356</v>
      </c>
      <c r="D92">
        <f>(Train!D91)*10/D$2</f>
        <v>1.2935484613312624</v>
      </c>
      <c r="E92">
        <f>(Train!E91)*10/E$2</f>
        <v>0.79908354612737942</v>
      </c>
      <c r="F92">
        <f>(Train!F91)*10/F$2</f>
        <v>7.5736465372182442</v>
      </c>
      <c r="G92">
        <f>(Train!G91)*10/G$2</f>
        <v>6.1018412452891617</v>
      </c>
      <c r="H92">
        <f>(Train!H91)*10/H$2</f>
        <v>7.703834440234858</v>
      </c>
      <c r="I92">
        <f>(Train!I91)*10/I$2</f>
        <v>5.9555361476609923</v>
      </c>
      <c r="J92">
        <f>(Train!J91)*10/J$2</f>
        <v>5.6110422123161117</v>
      </c>
      <c r="K92">
        <f>(Train!K91)*10/K$2</f>
        <v>4.3115844384395698</v>
      </c>
      <c r="L92">
        <f>(Train!L91)*10/L$2</f>
        <v>7.8067620950763192</v>
      </c>
      <c r="M92">
        <f>(Train!M91)*10/M$2</f>
        <v>-1.9153551056959017</v>
      </c>
      <c r="N92">
        <f>(Train!N91)*10/N$2</f>
        <v>47.870027524290911</v>
      </c>
      <c r="O92">
        <f>(Train!O91)*10/O$2</f>
        <v>7.2476920310244459</v>
      </c>
    </row>
    <row r="93" spans="1:15" x14ac:dyDescent="0.3">
      <c r="A93" t="str">
        <f>Train!A92</f>
        <v>BBTS1 (154)</v>
      </c>
      <c r="B93" t="str">
        <f>Train!B92</f>
        <v>Buff</v>
      </c>
      <c r="C93">
        <f>(Train!C92)*10/C$2</f>
        <v>4.9556740806888406</v>
      </c>
      <c r="D93">
        <f>(Train!D92)*10/D$2</f>
        <v>1.3904636887700663</v>
      </c>
      <c r="E93">
        <f>(Train!E92)*10/E$2</f>
        <v>1.0399303353612104</v>
      </c>
      <c r="F93">
        <f>(Train!F92)*10/F$2</f>
        <v>7.214139914073713</v>
      </c>
      <c r="G93">
        <f>(Train!G92)*10/G$2</f>
        <v>6.8024935764705399</v>
      </c>
      <c r="H93">
        <f>(Train!H92)*10/H$2</f>
        <v>7.3403652436030509</v>
      </c>
      <c r="I93">
        <f>(Train!I92)*10/I$2</f>
        <v>5.083238766194448</v>
      </c>
      <c r="J93">
        <f>(Train!J92)*10/J$2</f>
        <v>6.5913474406965689</v>
      </c>
      <c r="K93">
        <f>(Train!K92)*10/K$2</f>
        <v>4.9985141783017397</v>
      </c>
      <c r="L93">
        <f>(Train!L92)*10/L$2</f>
        <v>7.3930602800069662</v>
      </c>
      <c r="M93">
        <f>(Train!M92)*10/M$2</f>
        <v>-1.4062089736782122</v>
      </c>
      <c r="N93">
        <f>(Train!N92)*10/N$2</f>
        <v>58.719653749204397</v>
      </c>
      <c r="O93">
        <f>(Train!O92)*10/O$2</f>
        <v>8.4313305696476668</v>
      </c>
    </row>
    <row r="94" spans="1:15" x14ac:dyDescent="0.3">
      <c r="A94" t="str">
        <f>Train!A93</f>
        <v>BBTS1 (155)</v>
      </c>
      <c r="B94" t="str">
        <f>Train!B93</f>
        <v>Buff</v>
      </c>
      <c r="C94">
        <f>(Train!C93)*10/C$2</f>
        <v>4.8732093218348762</v>
      </c>
      <c r="D94">
        <f>(Train!D93)*10/D$2</f>
        <v>1.4164715390024969</v>
      </c>
      <c r="E94">
        <f>(Train!E93)*10/E$2</f>
        <v>1.0084524761975733</v>
      </c>
      <c r="F94">
        <f>(Train!F93)*10/F$2</f>
        <v>7.0399130020639396</v>
      </c>
      <c r="G94">
        <f>(Train!G93)*10/G$2</f>
        <v>7.1701745903620004</v>
      </c>
      <c r="H94">
        <f>(Train!H93)*10/H$2</f>
        <v>7.1629946124405111</v>
      </c>
      <c r="I94">
        <f>(Train!I93)*10/I$2</f>
        <v>4.7992204231773075</v>
      </c>
      <c r="J94">
        <f>(Train!J93)*10/J$2</f>
        <v>6.601674081102856</v>
      </c>
      <c r="K94">
        <f>(Train!K93)*10/K$2</f>
        <v>5.0286990293550273</v>
      </c>
      <c r="L94">
        <f>(Train!L93)*10/L$2</f>
        <v>7.2754524473202169</v>
      </c>
      <c r="M94">
        <f>(Train!M93)*10/M$2</f>
        <v>-1.2354408526980756</v>
      </c>
      <c r="N94">
        <f>(Train!N93)*10/N$2</f>
        <v>56.124442943917849</v>
      </c>
      <c r="O94">
        <f>(Train!O93)*10/O$2</f>
        <v>8.2845543214803854</v>
      </c>
    </row>
    <row r="95" spans="1:15" x14ac:dyDescent="0.3">
      <c r="A95" t="str">
        <f>Train!A94</f>
        <v>BBTS1 (158)</v>
      </c>
      <c r="B95" t="str">
        <f>Train!B94</f>
        <v>Buff</v>
      </c>
      <c r="C95">
        <f>(Train!C94)*10/C$2</f>
        <v>3.7920851876280977</v>
      </c>
      <c r="D95">
        <f>(Train!D94)*10/D$2</f>
        <v>1.5754231165801109</v>
      </c>
      <c r="E95">
        <f>(Train!E94)*10/E$2</f>
        <v>1.0954756665625915</v>
      </c>
      <c r="F95">
        <f>(Train!F94)*10/F$2</f>
        <v>6.367581450207247</v>
      </c>
      <c r="G95">
        <f>(Train!G94)*10/G$2</f>
        <v>9.3275132842413893</v>
      </c>
      <c r="H95">
        <f>(Train!H94)*10/H$2</f>
        <v>6.4818337467015761</v>
      </c>
      <c r="I95">
        <f>(Train!I94)*10/I$2</f>
        <v>3.5716029445025574</v>
      </c>
      <c r="J95">
        <f>(Train!J94)*10/J$2</f>
        <v>7.8200452641898099</v>
      </c>
      <c r="K95">
        <f>(Train!K94)*10/K$2</f>
        <v>5.9322785014955173</v>
      </c>
      <c r="L95">
        <f>(Train!L94)*10/L$2</f>
        <v>6.7507314101319551</v>
      </c>
      <c r="M95">
        <f>(Train!M94)*10/M$2</f>
        <v>-0.50555198030991233</v>
      </c>
      <c r="N95">
        <f>(Train!N94)*10/N$2</f>
        <v>68.221232361426175</v>
      </c>
      <c r="O95">
        <f>(Train!O94)*10/O$2</f>
        <v>9.5476523069176498</v>
      </c>
    </row>
    <row r="96" spans="1:15" x14ac:dyDescent="0.3">
      <c r="A96" t="str">
        <f>Train!A95</f>
        <v>BBTS1 (159)</v>
      </c>
      <c r="B96" t="str">
        <f>Train!B95</f>
        <v>Buff</v>
      </c>
      <c r="C96">
        <f>(Train!C95)*10/C$2</f>
        <v>3.3045349860084783</v>
      </c>
      <c r="D96">
        <f>(Train!D95)*10/D$2</f>
        <v>1.6822873695021818</v>
      </c>
      <c r="E96">
        <f>(Train!E95)*10/E$2</f>
        <v>1.3452449879617465</v>
      </c>
      <c r="F96">
        <f>(Train!F95)*10/F$2</f>
        <v>6.5262692725273377</v>
      </c>
      <c r="G96">
        <f>(Train!G95)*10/G$2</f>
        <v>9.2925401334904283</v>
      </c>
      <c r="H96">
        <f>(Train!H95)*10/H$2</f>
        <v>6.6428321930111585</v>
      </c>
      <c r="I96">
        <f>(Train!I95)*10/I$2</f>
        <v>3.7174313066874562</v>
      </c>
      <c r="J96">
        <f>(Train!J95)*10/J$2</f>
        <v>8.3129372317103396</v>
      </c>
      <c r="K96">
        <f>(Train!K95)*10/K$2</f>
        <v>6.317903542975051</v>
      </c>
      <c r="L96">
        <f>(Train!L95)*10/L$2</f>
        <v>6.5637645815528698</v>
      </c>
      <c r="M96">
        <f>(Train!M95)*10/M$2</f>
        <v>-0.19081936607926203</v>
      </c>
      <c r="N96">
        <f>(Train!N95)*10/N$2</f>
        <v>72.912332431015258</v>
      </c>
      <c r="O96">
        <f>(Train!O95)*10/O$2</f>
        <v>10</v>
      </c>
    </row>
    <row r="97" spans="1:15" x14ac:dyDescent="0.3">
      <c r="A97" t="str">
        <f>Train!A96</f>
        <v>BBTS1 (16)</v>
      </c>
      <c r="B97" t="str">
        <f>Train!B96</f>
        <v>Buff</v>
      </c>
      <c r="C97">
        <f>(Train!C96)*10/C$2</f>
        <v>5.7241061818432399</v>
      </c>
      <c r="D97">
        <f>(Train!D96)*10/D$2</f>
        <v>1.4240568631233703</v>
      </c>
      <c r="E97">
        <f>(Train!E96)*10/E$2</f>
        <v>0.79734958931761135</v>
      </c>
      <c r="F97">
        <f>(Train!F96)*10/F$2</f>
        <v>6.8263353374553848</v>
      </c>
      <c r="G97">
        <f>(Train!G96)*10/G$2</f>
        <v>7.4872737511912861</v>
      </c>
      <c r="H97">
        <f>(Train!H96)*10/H$2</f>
        <v>6.9463856532380435</v>
      </c>
      <c r="I97">
        <f>(Train!I96)*10/I$2</f>
        <v>4.5551229932778146</v>
      </c>
      <c r="J97">
        <f>(Train!J96)*10/J$2</f>
        <v>6.1814546098769707</v>
      </c>
      <c r="K97">
        <f>(Train!K96)*10/K$2</f>
        <v>4.7592164063183091</v>
      </c>
      <c r="L97">
        <f>(Train!L96)*10/L$2</f>
        <v>7.238292044831554</v>
      </c>
      <c r="M97">
        <f>(Train!M96)*10/M$2</f>
        <v>-1.1835626907664272</v>
      </c>
      <c r="N97">
        <f>(Train!N96)*10/N$2</f>
        <v>45.745256205022358</v>
      </c>
      <c r="O97">
        <f>(Train!O96)*10/O$2</f>
        <v>7.3909158729594706</v>
      </c>
    </row>
    <row r="98" spans="1:15" x14ac:dyDescent="0.3">
      <c r="A98" t="str">
        <f>Train!A97</f>
        <v>BBTS1 (173)</v>
      </c>
      <c r="B98" t="str">
        <f>Train!B97</f>
        <v>Buff</v>
      </c>
      <c r="C98">
        <f>(Train!C97)*10/C$2</f>
        <v>4.9266449869441615</v>
      </c>
      <c r="D98">
        <f>(Train!D97)*10/D$2</f>
        <v>1.5584653679469322</v>
      </c>
      <c r="E98">
        <f>(Train!E97)*10/E$2</f>
        <v>1.0599252592945647</v>
      </c>
      <c r="F98">
        <f>(Train!F97)*10/F$2</f>
        <v>7.2695749002855825</v>
      </c>
      <c r="G98">
        <f>(Train!G97)*10/G$2</f>
        <v>6.6569614629884875</v>
      </c>
      <c r="H98">
        <f>(Train!H97)*10/H$2</f>
        <v>7.3958105297319623</v>
      </c>
      <c r="I98">
        <f>(Train!I97)*10/I$2</f>
        <v>5.218522427458252</v>
      </c>
      <c r="J98">
        <f>(Train!J97)*10/J$2</f>
        <v>6.3908386886699464</v>
      </c>
      <c r="K98">
        <f>(Train!K97)*10/K$2</f>
        <v>4.9646332542863156</v>
      </c>
      <c r="L98">
        <f>(Train!L97)*10/L$2</f>
        <v>6.8084233251062711</v>
      </c>
      <c r="M98">
        <f>(Train!M97)*10/M$2</f>
        <v>-0.60515746546944615</v>
      </c>
      <c r="N98">
        <f>(Train!N97)*10/N$2</f>
        <v>45.172254350364135</v>
      </c>
      <c r="O98">
        <f>(Train!O97)*10/O$2</f>
        <v>7.4760339757846692</v>
      </c>
    </row>
    <row r="99" spans="1:15" x14ac:dyDescent="0.3">
      <c r="A99" t="str">
        <f>Train!A98</f>
        <v>BBTS1 (174)</v>
      </c>
      <c r="B99" t="str">
        <f>Train!B98</f>
        <v>Buff</v>
      </c>
      <c r="C99">
        <f>(Train!C98)*10/C$2</f>
        <v>4.9172768458620446</v>
      </c>
      <c r="D99">
        <f>(Train!D98)*10/D$2</f>
        <v>1.4424865525909945</v>
      </c>
      <c r="E99">
        <f>(Train!E98)*10/E$2</f>
        <v>1.0050472823567742</v>
      </c>
      <c r="F99">
        <f>(Train!F98)*10/F$2</f>
        <v>7.0682431601155793</v>
      </c>
      <c r="G99">
        <f>(Train!G98)*10/G$2</f>
        <v>7.0374685287145669</v>
      </c>
      <c r="H99">
        <f>(Train!H98)*10/H$2</f>
        <v>7.1917007430602196</v>
      </c>
      <c r="I99">
        <f>(Train!I98)*10/I$2</f>
        <v>4.884499744945928</v>
      </c>
      <c r="J99">
        <f>(Train!J98)*10/J$2</f>
        <v>6.4152538180577343</v>
      </c>
      <c r="K99">
        <f>(Train!K98)*10/K$2</f>
        <v>4.9152851037020806</v>
      </c>
      <c r="L99">
        <f>(Train!L98)*10/L$2</f>
        <v>7.1364421006084671</v>
      </c>
      <c r="M99">
        <f>(Train!M98)*10/M$2</f>
        <v>-1.0756234807129332</v>
      </c>
      <c r="N99">
        <f>(Train!N98)*10/N$2</f>
        <v>50.646745304487339</v>
      </c>
      <c r="O99">
        <f>(Train!O98)*10/O$2</f>
        <v>7.8442546651243781</v>
      </c>
    </row>
    <row r="100" spans="1:15" x14ac:dyDescent="0.3">
      <c r="A100" t="str">
        <f>Train!A99</f>
        <v>BBTS1 (175)</v>
      </c>
      <c r="B100" t="str">
        <f>Train!B99</f>
        <v>Buff</v>
      </c>
      <c r="C100">
        <f>(Train!C99)*10/C$2</f>
        <v>6.1092264452803624</v>
      </c>
      <c r="D100">
        <f>(Train!D99)*10/D$2</f>
        <v>1.2815688047752536</v>
      </c>
      <c r="E100">
        <f>(Train!E99)*10/E$2</f>
        <v>0.72073530766288862</v>
      </c>
      <c r="F100">
        <f>(Train!F99)*10/F$2</f>
        <v>6.7089322928297346</v>
      </c>
      <c r="G100">
        <f>(Train!G99)*10/G$2</f>
        <v>7.8208289258723687</v>
      </c>
      <c r="H100">
        <f>(Train!H99)*10/H$2</f>
        <v>6.827441235710463</v>
      </c>
      <c r="I100">
        <f>(Train!I99)*10/I$2</f>
        <v>4.3703173626848502</v>
      </c>
      <c r="J100">
        <f>(Train!J99)*10/J$2</f>
        <v>6.2320493551028511</v>
      </c>
      <c r="K100">
        <f>(Train!K99)*10/K$2</f>
        <v>4.7182315341568541</v>
      </c>
      <c r="L100">
        <f>(Train!L99)*10/L$2</f>
        <v>7.7205532096283198</v>
      </c>
      <c r="M100">
        <f>(Train!M99)*10/M$2</f>
        <v>-1.8428490922160294</v>
      </c>
      <c r="N100">
        <f>(Train!N99)*10/N$2</f>
        <v>56.614954465847319</v>
      </c>
      <c r="O100">
        <f>(Train!O99)*10/O$2</f>
        <v>8.1168793310117451</v>
      </c>
    </row>
    <row r="101" spans="1:15" x14ac:dyDescent="0.3">
      <c r="A101" t="str">
        <f>Train!A100</f>
        <v>BBTS1 (179)</v>
      </c>
      <c r="B101" t="str">
        <f>Train!B100</f>
        <v>Buff</v>
      </c>
      <c r="C101">
        <f>(Train!C100)*10/C$2</f>
        <v>5.1771579742176455</v>
      </c>
      <c r="D101">
        <f>(Train!D100)*10/D$2</f>
        <v>1.4286374240762731</v>
      </c>
      <c r="E101">
        <f>(Train!E100)*10/E$2</f>
        <v>0.92002938078740704</v>
      </c>
      <c r="F101">
        <f>(Train!F100)*10/F$2</f>
        <v>6.9513840276328045</v>
      </c>
      <c r="G101">
        <f>(Train!G100)*10/G$2</f>
        <v>7.2615810875723188</v>
      </c>
      <c r="H101">
        <f>(Train!H100)*10/H$2</f>
        <v>7.0731263496583745</v>
      </c>
      <c r="I101">
        <f>(Train!I100)*10/I$2</f>
        <v>4.7276258870507153</v>
      </c>
      <c r="J101">
        <f>(Train!J100)*10/J$2</f>
        <v>6.2918209491312513</v>
      </c>
      <c r="K101">
        <f>(Train!K100)*10/K$2</f>
        <v>4.827158534906002</v>
      </c>
      <c r="L101">
        <f>(Train!L100)*10/L$2</f>
        <v>7.1756592333426434</v>
      </c>
      <c r="M101">
        <f>(Train!M100)*10/M$2</f>
        <v>-1.1302988737697675</v>
      </c>
      <c r="N101">
        <f>(Train!N100)*10/N$2</f>
        <v>49.139382023063312</v>
      </c>
      <c r="O101">
        <f>(Train!O100)*10/O$2</f>
        <v>7.68186997278766</v>
      </c>
    </row>
    <row r="102" spans="1:15" x14ac:dyDescent="0.3">
      <c r="A102" t="str">
        <f>Train!A101</f>
        <v>BBTS1 (18)</v>
      </c>
      <c r="B102" t="str">
        <f>Train!B101</f>
        <v>Buff</v>
      </c>
      <c r="C102">
        <f>(Train!C101)*10/C$2</f>
        <v>5.823831837902409</v>
      </c>
      <c r="D102">
        <f>(Train!D101)*10/D$2</f>
        <v>1.3695950944138295</v>
      </c>
      <c r="E102">
        <f>(Train!E101)*10/E$2</f>
        <v>0.92278609561510061</v>
      </c>
      <c r="F102">
        <f>(Train!F101)*10/F$2</f>
        <v>7.4174019515825069</v>
      </c>
      <c r="G102">
        <f>(Train!G101)*10/G$2</f>
        <v>6.3309635155433321</v>
      </c>
      <c r="H102">
        <f>(Train!H101)*10/H$2</f>
        <v>7.5456378798854438</v>
      </c>
      <c r="I102">
        <f>(Train!I101)*10/I$2</f>
        <v>5.6007200961292636</v>
      </c>
      <c r="J102">
        <f>(Train!J101)*10/J$2</f>
        <v>5.8851553361606026</v>
      </c>
      <c r="K102">
        <f>(Train!K101)*10/K$2</f>
        <v>4.5278850321704791</v>
      </c>
      <c r="L102">
        <f>(Train!L101)*10/L$2</f>
        <v>7.459900812941787</v>
      </c>
      <c r="M102">
        <f>(Train!M101)*10/M$2</f>
        <v>-1.4780463575948117</v>
      </c>
      <c r="N102">
        <f>(Train!N101)*10/N$2</f>
        <v>46.075349069593415</v>
      </c>
      <c r="O102">
        <f>(Train!O101)*10/O$2</f>
        <v>7.2648861995664538</v>
      </c>
    </row>
    <row r="103" spans="1:15" x14ac:dyDescent="0.3">
      <c r="A103" t="str">
        <f>Train!A102</f>
        <v>BBTS1 (182)</v>
      </c>
      <c r="B103" t="str">
        <f>Train!B102</f>
        <v>Buff</v>
      </c>
      <c r="C103">
        <f>(Train!C102)*10/C$2</f>
        <v>8.4738826802989831</v>
      </c>
      <c r="D103">
        <f>(Train!D102)*10/D$2</f>
        <v>0.90550075377339501</v>
      </c>
      <c r="E103">
        <f>(Train!E102)*10/E$2</f>
        <v>0.44389983862587007</v>
      </c>
      <c r="F103">
        <f>(Train!F102)*10/F$2</f>
        <v>6.2491364489130019</v>
      </c>
      <c r="G103">
        <f>(Train!G102)*10/G$2</f>
        <v>8.9020841853626393</v>
      </c>
      <c r="H103">
        <f>(Train!H102)*10/H$2</f>
        <v>6.3613156192381481</v>
      </c>
      <c r="I103">
        <f>(Train!I102)*10/I$2</f>
        <v>3.9346786483007588</v>
      </c>
      <c r="J103">
        <f>(Train!J102)*10/J$2</f>
        <v>5.1828383257250286</v>
      </c>
      <c r="K103">
        <f>(Train!K102)*10/K$2</f>
        <v>3.8365596866877651</v>
      </c>
      <c r="L103">
        <f>(Train!L102)*10/L$2</f>
        <v>9.2677499967613581</v>
      </c>
      <c r="M103">
        <f>(Train!M102)*10/M$2</f>
        <v>-3.884463590591849</v>
      </c>
      <c r="N103">
        <f>(Train!N102)*10/N$2</f>
        <v>65.652919662664871</v>
      </c>
      <c r="O103">
        <f>(Train!O102)*10/O$2</f>
        <v>8.0126531016914573</v>
      </c>
    </row>
    <row r="104" spans="1:15" x14ac:dyDescent="0.3">
      <c r="A104" t="str">
        <f>Train!A103</f>
        <v>BBTS1 (184)</v>
      </c>
      <c r="B104" t="str">
        <f>Train!B103</f>
        <v>Buff</v>
      </c>
      <c r="C104">
        <f>(Train!C103)*10/C$2</f>
        <v>4.9100003645665531</v>
      </c>
      <c r="D104">
        <f>(Train!D103)*10/D$2</f>
        <v>1.6262068275563</v>
      </c>
      <c r="E104">
        <f>(Train!E103)*10/E$2</f>
        <v>0.80644720821485694</v>
      </c>
      <c r="F104">
        <f>(Train!F103)*10/F$2</f>
        <v>6.3040907165647901</v>
      </c>
      <c r="G104">
        <f>(Train!G103)*10/G$2</f>
        <v>9.1339584610736697</v>
      </c>
      <c r="H104">
        <f>(Train!H103)*10/H$2</f>
        <v>6.4165265800389717</v>
      </c>
      <c r="I104">
        <f>(Train!I103)*10/I$2</f>
        <v>3.6063611587082982</v>
      </c>
      <c r="J104">
        <f>(Train!J103)*10/J$2</f>
        <v>7.0832886584396819</v>
      </c>
      <c r="K104">
        <f>(Train!K103)*10/K$2</f>
        <v>5.490364370187379</v>
      </c>
      <c r="L104">
        <f>(Train!L103)*10/L$2</f>
        <v>6.7786764428582318</v>
      </c>
      <c r="M104">
        <f>(Train!M103)*10/M$2</f>
        <v>-0.45294957924741414</v>
      </c>
      <c r="N104">
        <f>(Train!N103)*10/N$2</f>
        <v>53.343496304066313</v>
      </c>
      <c r="O104">
        <f>(Train!O103)*10/O$2</f>
        <v>8.3775134401357381</v>
      </c>
    </row>
    <row r="105" spans="1:15" x14ac:dyDescent="0.3">
      <c r="A105" t="str">
        <f>Train!A104</f>
        <v>BBTS1 (188)</v>
      </c>
      <c r="B105" t="str">
        <f>Train!B104</f>
        <v>Buff</v>
      </c>
      <c r="C105">
        <f>(Train!C104)*10/C$2</f>
        <v>5.482769930371366</v>
      </c>
      <c r="D105">
        <f>(Train!D104)*10/D$2</f>
        <v>1.4897462015917944</v>
      </c>
      <c r="E105">
        <f>(Train!E104)*10/E$2</f>
        <v>0.83720308748647365</v>
      </c>
      <c r="F105">
        <f>(Train!F104)*10/F$2</f>
        <v>6.8372072431262545</v>
      </c>
      <c r="G105">
        <f>(Train!G104)*10/G$2</f>
        <v>7.4804680762690152</v>
      </c>
      <c r="H105">
        <f>(Train!H104)*10/H$2</f>
        <v>6.9575749773455247</v>
      </c>
      <c r="I105">
        <f>(Train!I104)*10/I$2</f>
        <v>4.5520892301426272</v>
      </c>
      <c r="J105">
        <f>(Train!J104)*10/J$2</f>
        <v>6.264784535358852</v>
      </c>
      <c r="K105">
        <f>(Train!K104)*10/K$2</f>
        <v>4.8511660743632223</v>
      </c>
      <c r="L105">
        <f>(Train!L104)*10/L$2</f>
        <v>7.0206250857117132</v>
      </c>
      <c r="M105">
        <f>(Train!M104)*10/M$2</f>
        <v>-0.88600271832210864</v>
      </c>
      <c r="N105">
        <f>(Train!N104)*10/N$2</f>
        <v>43.747653308042622</v>
      </c>
      <c r="O105">
        <f>(Train!O104)*10/O$2</f>
        <v>7.2966154544414881</v>
      </c>
    </row>
    <row r="106" spans="1:15" x14ac:dyDescent="0.3">
      <c r="A106" t="str">
        <f>Train!A105</f>
        <v>BBTS1 (190)</v>
      </c>
      <c r="B106" t="str">
        <f>Train!B105</f>
        <v>Buff</v>
      </c>
      <c r="C106">
        <f>(Train!C105)*10/C$2</f>
        <v>4.962349856360353</v>
      </c>
      <c r="D106">
        <f>(Train!D105)*10/D$2</f>
        <v>1.4239422587962851</v>
      </c>
      <c r="E106">
        <f>(Train!E105)*10/E$2</f>
        <v>1.0022805461010198</v>
      </c>
      <c r="F106">
        <f>(Train!F105)*10/F$2</f>
        <v>7.0901914146102802</v>
      </c>
      <c r="G106">
        <f>(Train!G105)*10/G$2</f>
        <v>7.0361638673853664</v>
      </c>
      <c r="H106">
        <f>(Train!H105)*10/H$2</f>
        <v>7.2138569905446817</v>
      </c>
      <c r="I106">
        <f>(Train!I105)*10/I$2</f>
        <v>4.9230530449382792</v>
      </c>
      <c r="J106">
        <f>(Train!J105)*10/J$2</f>
        <v>6.4214036093119784</v>
      </c>
      <c r="K106">
        <f>(Train!K105)*10/K$2</f>
        <v>4.9207958641514979</v>
      </c>
      <c r="L106">
        <f>(Train!L105)*10/L$2</f>
        <v>7.2807792018115389</v>
      </c>
      <c r="M106">
        <f>(Train!M105)*10/M$2</f>
        <v>-1.2226386108702323</v>
      </c>
      <c r="N106">
        <f>(Train!N105)*10/N$2</f>
        <v>53.662785520265004</v>
      </c>
      <c r="O106">
        <f>(Train!O105)*10/O$2</f>
        <v>8.054341196997802</v>
      </c>
    </row>
    <row r="107" spans="1:15" x14ac:dyDescent="0.3">
      <c r="A107" t="str">
        <f>Train!A106</f>
        <v>BBTS1 (191)</v>
      </c>
      <c r="B107" t="str">
        <f>Train!B106</f>
        <v>Buff</v>
      </c>
      <c r="C107">
        <f>(Train!C106)*10/C$2</f>
        <v>5.0534377034943567</v>
      </c>
      <c r="D107">
        <f>(Train!D106)*10/D$2</f>
        <v>1.4856491226659747</v>
      </c>
      <c r="E107">
        <f>(Train!E106)*10/E$2</f>
        <v>0.9435967075976962</v>
      </c>
      <c r="F107">
        <f>(Train!F106)*10/F$2</f>
        <v>6.9493484130585674</v>
      </c>
      <c r="G107">
        <f>(Train!G106)*10/G$2</f>
        <v>7.2799393664771088</v>
      </c>
      <c r="H107">
        <f>(Train!H106)*10/H$2</f>
        <v>7.071027447900665</v>
      </c>
      <c r="I107">
        <f>(Train!I106)*10/I$2</f>
        <v>4.7027647618792727</v>
      </c>
      <c r="J107">
        <f>(Train!J106)*10/J$2</f>
        <v>6.3808318853168622</v>
      </c>
      <c r="K107">
        <f>(Train!K106)*10/K$2</f>
        <v>4.9204209099918188</v>
      </c>
      <c r="L107">
        <f>(Train!L106)*10/L$2</f>
        <v>7.033988891888229</v>
      </c>
      <c r="M107">
        <f>(Train!M106)*10/M$2</f>
        <v>-0.91294211333228914</v>
      </c>
      <c r="N107">
        <f>(Train!N106)*10/N$2</f>
        <v>48.028633753096024</v>
      </c>
      <c r="O107">
        <f>(Train!O106)*10/O$2</f>
        <v>7.6609171401988645</v>
      </c>
    </row>
    <row r="108" spans="1:15" x14ac:dyDescent="0.3">
      <c r="A108" t="str">
        <f>Train!A107</f>
        <v>BBTS1 (193)</v>
      </c>
      <c r="B108" t="str">
        <f>Train!B107</f>
        <v>Buff</v>
      </c>
      <c r="C108">
        <f>(Train!C107)*10/C$2</f>
        <v>4.5048279814494121</v>
      </c>
      <c r="D108">
        <f>(Train!D107)*10/D$2</f>
        <v>1.5950453994205356</v>
      </c>
      <c r="E108">
        <f>(Train!E107)*10/E$2</f>
        <v>1.0226820944210209</v>
      </c>
      <c r="F108">
        <f>(Train!F107)*10/F$2</f>
        <v>6.7870452986707006</v>
      </c>
      <c r="G108">
        <f>(Train!G107)*10/G$2</f>
        <v>7.8585139799970287</v>
      </c>
      <c r="H108">
        <f>(Train!H107)*10/H$2</f>
        <v>6.9066441170416919</v>
      </c>
      <c r="I108">
        <f>(Train!I107)*10/I$2</f>
        <v>4.3085533778379208</v>
      </c>
      <c r="J108">
        <f>(Train!J107)*10/J$2</f>
        <v>7.0502475288533164</v>
      </c>
      <c r="K108">
        <f>(Train!K107)*10/K$2</f>
        <v>5.4265175531586634</v>
      </c>
      <c r="L108">
        <f>(Train!L107)*10/L$2</f>
        <v>6.6346073874735634</v>
      </c>
      <c r="M108">
        <f>(Train!M107)*10/M$2</f>
        <v>-0.38236639187387544</v>
      </c>
      <c r="N108">
        <f>(Train!N107)*10/N$2</f>
        <v>54.789750732525661</v>
      </c>
      <c r="O108">
        <f>(Train!O107)*10/O$2</f>
        <v>8.4389963734124294</v>
      </c>
    </row>
    <row r="109" spans="1:15" x14ac:dyDescent="0.3">
      <c r="A109" t="str">
        <f>Train!A108</f>
        <v>BBTS1 (198)</v>
      </c>
      <c r="B109" t="str">
        <f>Train!B108</f>
        <v>Buff</v>
      </c>
      <c r="C109">
        <f>(Train!C108)*10/C$2</f>
        <v>4.8423225859778691</v>
      </c>
      <c r="D109">
        <f>(Train!D108)*10/D$2</f>
        <v>1.4107950829562077</v>
      </c>
      <c r="E109">
        <f>(Train!E108)*10/E$2</f>
        <v>1.0431521027271511</v>
      </c>
      <c r="F109">
        <f>(Train!F108)*10/F$2</f>
        <v>7.1383425421786137</v>
      </c>
      <c r="G109">
        <f>(Train!G108)*10/G$2</f>
        <v>6.9361484451370714</v>
      </c>
      <c r="H109">
        <f>(Train!H108)*10/H$2</f>
        <v>7.2625356633608025</v>
      </c>
      <c r="I109">
        <f>(Train!I108)*10/I$2</f>
        <v>4.9505975666739843</v>
      </c>
      <c r="J109">
        <f>(Train!J108)*10/J$2</f>
        <v>6.6138406117700361</v>
      </c>
      <c r="K109">
        <f>(Train!K108)*10/K$2</f>
        <v>5.0346668761967504</v>
      </c>
      <c r="L109">
        <f>(Train!L108)*10/L$2</f>
        <v>7.2299230306530697</v>
      </c>
      <c r="M109">
        <f>(Train!M108)*10/M$2</f>
        <v>-1.1999034309624497</v>
      </c>
      <c r="N109">
        <f>(Train!N108)*10/N$2</f>
        <v>55.511511680363327</v>
      </c>
      <c r="O109">
        <f>(Train!O108)*10/O$2</f>
        <v>8.2506842500190096</v>
      </c>
    </row>
    <row r="110" spans="1:15" x14ac:dyDescent="0.3">
      <c r="A110" t="str">
        <f>Train!A109</f>
        <v>BBTS1 (2)</v>
      </c>
      <c r="B110" t="str">
        <f>Train!B109</f>
        <v>Buff</v>
      </c>
      <c r="C110">
        <f>(Train!C109)*10/C$2</f>
        <v>5.2441253617739187</v>
      </c>
      <c r="D110">
        <f>(Train!D109)*10/D$2</f>
        <v>1.4627033377650567</v>
      </c>
      <c r="E110">
        <f>(Train!E109)*10/E$2</f>
        <v>1.0963594753471257</v>
      </c>
      <c r="F110">
        <f>(Train!F109)*10/F$2</f>
        <v>7.6324242516400034</v>
      </c>
      <c r="G110">
        <f>(Train!G109)*10/G$2</f>
        <v>6.0943880974288582</v>
      </c>
      <c r="H110">
        <f>(Train!H109)*10/H$2</f>
        <v>7.7633719836305106</v>
      </c>
      <c r="I110">
        <f>(Train!I109)*10/I$2</f>
        <v>5.7019694718490825</v>
      </c>
      <c r="J110">
        <f>(Train!J109)*10/J$2</f>
        <v>6.9223569339104936</v>
      </c>
      <c r="K110">
        <f>(Train!K109)*10/K$2</f>
        <v>5.274464117499388</v>
      </c>
      <c r="L110">
        <f>(Train!L109)*10/L$2</f>
        <v>7.2736425976876333</v>
      </c>
      <c r="M110">
        <f>(Train!M109)*10/M$2</f>
        <v>-1.1698640695691815</v>
      </c>
      <c r="N110">
        <f>(Train!N109)*10/N$2</f>
        <v>60.118290047823912</v>
      </c>
      <c r="O110">
        <f>(Train!O109)*10/O$2</f>
        <v>8.69395104177066</v>
      </c>
    </row>
    <row r="111" spans="1:15" x14ac:dyDescent="0.3">
      <c r="A111" t="str">
        <f>Train!A110</f>
        <v>BBTS1 (20)</v>
      </c>
      <c r="B111" t="str">
        <f>Train!B110</f>
        <v>Buff</v>
      </c>
      <c r="C111">
        <f>(Train!C110)*10/C$2</f>
        <v>4.8693932067251717</v>
      </c>
      <c r="D111">
        <f>(Train!D110)*10/D$2</f>
        <v>1.5443010845602188</v>
      </c>
      <c r="E111">
        <f>(Train!E110)*10/E$2</f>
        <v>1.0605846963177932</v>
      </c>
      <c r="F111">
        <f>(Train!F110)*10/F$2</f>
        <v>7.2267005260227997</v>
      </c>
      <c r="G111">
        <f>(Train!G110)*10/G$2</f>
        <v>6.725592819250708</v>
      </c>
      <c r="H111">
        <f>(Train!H110)*10/H$2</f>
        <v>7.3520307626675931</v>
      </c>
      <c r="I111">
        <f>(Train!I110)*10/I$2</f>
        <v>5.1334712916166945</v>
      </c>
      <c r="J111">
        <f>(Train!J110)*10/J$2</f>
        <v>6.4379207254759994</v>
      </c>
      <c r="K111">
        <f>(Train!K110)*10/K$2</f>
        <v>4.9882487210461832</v>
      </c>
      <c r="L111">
        <f>(Train!L110)*10/L$2</f>
        <v>6.8597319937610912</v>
      </c>
      <c r="M111">
        <f>(Train!M110)*10/M$2</f>
        <v>-0.66732830703191948</v>
      </c>
      <c r="N111">
        <f>(Train!N110)*10/N$2</f>
        <v>45.335902211591737</v>
      </c>
      <c r="O111">
        <f>(Train!O110)*10/O$2</f>
        <v>7.5034634403878631</v>
      </c>
    </row>
    <row r="112" spans="1:15" x14ac:dyDescent="0.3">
      <c r="A112" t="str">
        <f>Train!A111</f>
        <v>BBTS1 (21)</v>
      </c>
      <c r="B112" t="str">
        <f>Train!B111</f>
        <v>Buff</v>
      </c>
      <c r="C112">
        <f>(Train!C111)*10/C$2</f>
        <v>5.1989990212191399</v>
      </c>
      <c r="D112">
        <f>(Train!D111)*10/D$2</f>
        <v>1.5203704248724692</v>
      </c>
      <c r="E112">
        <f>(Train!E111)*10/E$2</f>
        <v>1.0175749166007495</v>
      </c>
      <c r="F112">
        <f>(Train!F111)*10/F$2</f>
        <v>7.3314326819265139</v>
      </c>
      <c r="G112">
        <f>(Train!G111)*10/G$2</f>
        <v>6.5213811258729093</v>
      </c>
      <c r="H112">
        <f>(Train!H111)*10/H$2</f>
        <v>7.4584370534311137</v>
      </c>
      <c r="I112">
        <f>(Train!I111)*10/I$2</f>
        <v>5.3514746490276215</v>
      </c>
      <c r="J112">
        <f>(Train!J111)*10/J$2</f>
        <v>6.2726140420303542</v>
      </c>
      <c r="K112">
        <f>(Train!K111)*10/K$2</f>
        <v>4.8730622152213359</v>
      </c>
      <c r="L112">
        <f>(Train!L111)*10/L$2</f>
        <v>7.0442859047043918</v>
      </c>
      <c r="M112">
        <f>(Train!M111)*10/M$2</f>
        <v>-0.87078914746746228</v>
      </c>
      <c r="N112">
        <f>(Train!N111)*10/N$2</f>
        <v>45.323998520947178</v>
      </c>
      <c r="O112">
        <f>(Train!O111)*10/O$2</f>
        <v>7.4306090128334938</v>
      </c>
    </row>
    <row r="113" spans="1:15" x14ac:dyDescent="0.3">
      <c r="A113" t="str">
        <f>Train!A112</f>
        <v>BBTS1 (22)</v>
      </c>
      <c r="B113" t="str">
        <f>Train!B112</f>
        <v>Buff</v>
      </c>
      <c r="C113">
        <f>(Train!C112)*10/C$2</f>
        <v>7.1363828866508818</v>
      </c>
      <c r="D113">
        <f>(Train!D112)*10/D$2</f>
        <v>1.1980908433297759</v>
      </c>
      <c r="E113">
        <f>(Train!E112)*10/E$2</f>
        <v>0.81631808591265165</v>
      </c>
      <c r="F113">
        <f>(Train!F112)*10/F$2</f>
        <v>7.7576872878375536</v>
      </c>
      <c r="G113">
        <f>(Train!G112)*10/G$2</f>
        <v>5.8065360679970501</v>
      </c>
      <c r="H113">
        <f>(Train!H112)*10/H$2</f>
        <v>7.8902998904802555</v>
      </c>
      <c r="I113">
        <f>(Train!I112)*10/I$2</f>
        <v>6.1942297682481131</v>
      </c>
      <c r="J113">
        <f>(Train!J112)*10/J$2</f>
        <v>5.9265271421212455</v>
      </c>
      <c r="K113">
        <f>(Train!K112)*10/K$2</f>
        <v>4.4710326230207942</v>
      </c>
      <c r="L113">
        <f>(Train!L112)*10/L$2</f>
        <v>8.2010800626810081</v>
      </c>
      <c r="M113">
        <f>(Train!M112)*10/M$2</f>
        <v>-2.4289757888195753</v>
      </c>
      <c r="N113">
        <f>(Train!N112)*10/N$2</f>
        <v>58.8109117997639</v>
      </c>
      <c r="O113">
        <f>(Train!O112)*10/O$2</f>
        <v>8.0876716268594517</v>
      </c>
    </row>
    <row r="114" spans="1:15" x14ac:dyDescent="0.3">
      <c r="A114" t="str">
        <f>Train!A113</f>
        <v>BBTS1 (221)</v>
      </c>
      <c r="B114" t="str">
        <f>Train!B113</f>
        <v>Buff</v>
      </c>
      <c r="C114">
        <f>(Train!C113)*10/C$2</f>
        <v>5.622381119062962</v>
      </c>
      <c r="D114">
        <f>(Train!D113)*10/D$2</f>
        <v>1.4360042869195744</v>
      </c>
      <c r="E114">
        <f>(Train!E113)*10/E$2</f>
        <v>0.72048372507074798</v>
      </c>
      <c r="F114">
        <f>(Train!F113)*10/F$2</f>
        <v>6.4139249236378735</v>
      </c>
      <c r="G114">
        <f>(Train!G113)*10/G$2</f>
        <v>8.6532476586778575</v>
      </c>
      <c r="H114">
        <f>(Train!H113)*10/H$2</f>
        <v>6.5281458840969373</v>
      </c>
      <c r="I114">
        <f>(Train!I113)*10/I$2</f>
        <v>3.8546916743424213</v>
      </c>
      <c r="J114">
        <f>(Train!J113)*10/J$2</f>
        <v>6.5968261473571737</v>
      </c>
      <c r="K114">
        <f>(Train!K113)*10/K$2</f>
        <v>5.0460525411590273</v>
      </c>
      <c r="L114">
        <f>(Train!L113)*10/L$2</f>
        <v>7.1206147374981876</v>
      </c>
      <c r="M114">
        <f>(Train!M113)*10/M$2</f>
        <v>-1.0494122690906498</v>
      </c>
      <c r="N114">
        <f>(Train!N113)*10/N$2</f>
        <v>52.03961958715697</v>
      </c>
      <c r="O114">
        <f>(Train!O113)*10/O$2</f>
        <v>8.0221339321816174</v>
      </c>
    </row>
    <row r="115" spans="1:15" x14ac:dyDescent="0.3">
      <c r="A115" t="str">
        <f>Train!A114</f>
        <v>BBTS1 (224)</v>
      </c>
      <c r="B115" t="str">
        <f>Train!B114</f>
        <v>Buff</v>
      </c>
      <c r="C115">
        <f>(Train!C114)*10/C$2</f>
        <v>4.6252098201526941</v>
      </c>
      <c r="D115">
        <f>(Train!D114)*10/D$2</f>
        <v>1.5074058935296288</v>
      </c>
      <c r="E115">
        <f>(Train!E114)*10/E$2</f>
        <v>1.0036487925911863</v>
      </c>
      <c r="F115">
        <f>(Train!F114)*10/F$2</f>
        <v>6.8238636077424202</v>
      </c>
      <c r="G115">
        <f>(Train!G114)*10/G$2</f>
        <v>7.6641954601992319</v>
      </c>
      <c r="H115">
        <f>(Train!H114)*10/H$2</f>
        <v>6.9438809206890566</v>
      </c>
      <c r="I115">
        <f>(Train!I114)*10/I$2</f>
        <v>4.3873360737902907</v>
      </c>
      <c r="J115">
        <f>(Train!J114)*10/J$2</f>
        <v>6.9232508279098397</v>
      </c>
      <c r="K115">
        <f>(Train!K114)*10/K$2</f>
        <v>5.293459079639308</v>
      </c>
      <c r="L115">
        <f>(Train!L114)*10/L$2</f>
        <v>6.8905697262079961</v>
      </c>
      <c r="M115">
        <f>(Train!M114)*10/M$2</f>
        <v>-0.74372216815714376</v>
      </c>
      <c r="N115">
        <f>(Train!N114)*10/N$2</f>
        <v>54.94169862243519</v>
      </c>
      <c r="O115">
        <f>(Train!O114)*10/O$2</f>
        <v>8.3716318669745018</v>
      </c>
    </row>
    <row r="116" spans="1:15" x14ac:dyDescent="0.3">
      <c r="A116" t="str">
        <f>Train!A115</f>
        <v>BBTS1 (225)</v>
      </c>
      <c r="B116" t="str">
        <f>Train!B115</f>
        <v>Buff</v>
      </c>
      <c r="C116">
        <f>(Train!C115)*10/C$2</f>
        <v>6.0006861111914116</v>
      </c>
      <c r="D116">
        <f>(Train!D115)*10/D$2</f>
        <v>1.3288356171321203</v>
      </c>
      <c r="E116">
        <f>(Train!E115)*10/E$2</f>
        <v>0.70113257642725557</v>
      </c>
      <c r="F116">
        <f>(Train!F115)*10/F$2</f>
        <v>6.5510634262791054</v>
      </c>
      <c r="G116">
        <f>(Train!G115)*10/G$2</f>
        <v>8.2333000391300217</v>
      </c>
      <c r="H116">
        <f>(Train!H115)*10/H$2</f>
        <v>6.667425331863976</v>
      </c>
      <c r="I116">
        <f>(Train!I115)*10/I$2</f>
        <v>4.0947421449821562</v>
      </c>
      <c r="J116">
        <f>(Train!J115)*10/J$2</f>
        <v>6.407788048556605</v>
      </c>
      <c r="K116">
        <f>(Train!K115)*10/K$2</f>
        <v>4.8676505830482055</v>
      </c>
      <c r="L116">
        <f>(Train!L115)*10/L$2</f>
        <v>7.5519163753187701</v>
      </c>
      <c r="M116">
        <f>(Train!M115)*10/M$2</f>
        <v>-1.605087200233281</v>
      </c>
      <c r="N116">
        <f>(Train!N115)*10/N$2</f>
        <v>55.629382462027948</v>
      </c>
      <c r="O116">
        <f>(Train!O115)*10/O$2</f>
        <v>8.1510492705130542</v>
      </c>
    </row>
    <row r="117" spans="1:15" x14ac:dyDescent="0.3">
      <c r="A117" t="str">
        <f>Train!A116</f>
        <v>BBTS1 (227)</v>
      </c>
      <c r="B117" t="str">
        <f>Train!B116</f>
        <v>Buff</v>
      </c>
      <c r="C117">
        <f>(Train!C116)*10/C$2</f>
        <v>5.5693852655089797</v>
      </c>
      <c r="D117">
        <f>(Train!D116)*10/D$2</f>
        <v>1.2037673040610588</v>
      </c>
      <c r="E117">
        <f>(Train!E116)*10/E$2</f>
        <v>0.81775454055243701</v>
      </c>
      <c r="F117">
        <f>(Train!F116)*10/F$2</f>
        <v>6.7987349283305036</v>
      </c>
      <c r="G117">
        <f>(Train!G116)*10/G$2</f>
        <v>7.6851647671345145</v>
      </c>
      <c r="H117">
        <f>(Train!H116)*10/H$2</f>
        <v>6.9184861711033481</v>
      </c>
      <c r="I117">
        <f>(Train!I116)*10/I$2</f>
        <v>4.4579978952174368</v>
      </c>
      <c r="J117">
        <f>(Train!J116)*10/J$2</f>
        <v>6.4748285606053342</v>
      </c>
      <c r="K117">
        <f>(Train!K116)*10/K$2</f>
        <v>4.8389334858269413</v>
      </c>
      <c r="L117">
        <f>(Train!L116)*10/L$2</f>
        <v>8.0166982523673695</v>
      </c>
      <c r="M117">
        <f>(Train!M116)*10/M$2</f>
        <v>-2.2353636308939424</v>
      </c>
      <c r="N117">
        <f>(Train!N116)*10/N$2</f>
        <v>67.634731575942951</v>
      </c>
      <c r="O117">
        <f>(Train!O116)*10/O$2</f>
        <v>8.8639437163139672</v>
      </c>
    </row>
    <row r="118" spans="1:15" x14ac:dyDescent="0.3">
      <c r="A118" t="str">
        <f>Train!A117</f>
        <v>BBTS1 (229)</v>
      </c>
      <c r="B118" t="str">
        <f>Train!B117</f>
        <v>Buff</v>
      </c>
      <c r="C118">
        <f>(Train!C117)*10/C$2</f>
        <v>5.2924982871155102</v>
      </c>
      <c r="D118">
        <f>(Train!D117)*10/D$2</f>
        <v>1.2927390723705947</v>
      </c>
      <c r="E118">
        <f>(Train!E117)*10/E$2</f>
        <v>0.88920274794425691</v>
      </c>
      <c r="F118">
        <f>(Train!F117)*10/F$2</f>
        <v>6.9065471352457486</v>
      </c>
      <c r="G118">
        <f>(Train!G117)*10/G$2</f>
        <v>7.4063635091466358</v>
      </c>
      <c r="H118">
        <f>(Train!H117)*10/H$2</f>
        <v>7.0277257577594847</v>
      </c>
      <c r="I118">
        <f>(Train!I117)*10/I$2</f>
        <v>4.6291841445055582</v>
      </c>
      <c r="J118">
        <f>(Train!J117)*10/J$2</f>
        <v>6.435135724412401</v>
      </c>
      <c r="K118">
        <f>(Train!K117)*10/K$2</f>
        <v>4.8565175313547302</v>
      </c>
      <c r="L118">
        <f>(Train!L117)*10/L$2</f>
        <v>7.6716274511760609</v>
      </c>
      <c r="M118">
        <f>(Train!M117)*10/M$2</f>
        <v>-1.7844497745502146</v>
      </c>
      <c r="N118">
        <f>(Train!N117)*10/N$2</f>
        <v>60.513939707472261</v>
      </c>
      <c r="O118">
        <f>(Train!O117)*10/O$2</f>
        <v>8.4553634742633328</v>
      </c>
    </row>
    <row r="119" spans="1:15" x14ac:dyDescent="0.3">
      <c r="A119" t="str">
        <f>Train!A118</f>
        <v>BBTS1 (231)</v>
      </c>
      <c r="B119" t="str">
        <f>Train!B118</f>
        <v>Buff</v>
      </c>
      <c r="C119">
        <f>(Train!C118)*10/C$2</f>
        <v>4.3544839667059074</v>
      </c>
      <c r="D119">
        <f>(Train!D118)*10/D$2</f>
        <v>1.5581072329385373</v>
      </c>
      <c r="E119">
        <f>(Train!E118)*10/E$2</f>
        <v>1.0127215774947407</v>
      </c>
      <c r="F119">
        <f>(Train!F118)*10/F$2</f>
        <v>6.6203401410234415</v>
      </c>
      <c r="G119">
        <f>(Train!G118)*10/G$2</f>
        <v>8.3892680479412345</v>
      </c>
      <c r="H119">
        <f>(Train!H118)*10/H$2</f>
        <v>6.7371162550879342</v>
      </c>
      <c r="I119">
        <f>(Train!I118)*10/I$2</f>
        <v>4.0070566570430444</v>
      </c>
      <c r="J119">
        <f>(Train!J118)*10/J$2</f>
        <v>7.338200001523921</v>
      </c>
      <c r="K119">
        <f>(Train!K118)*10/K$2</f>
        <v>5.6039544728478914</v>
      </c>
      <c r="L119">
        <f>(Train!L118)*10/L$2</f>
        <v>6.7222731913493305</v>
      </c>
      <c r="M119">
        <f>(Train!M118)*10/M$2</f>
        <v>-0.50475527858742752</v>
      </c>
      <c r="N119">
        <f>(Train!N118)*10/N$2</f>
        <v>60.640375960818105</v>
      </c>
      <c r="O119">
        <f>(Train!O118)*10/O$2</f>
        <v>8.9199216851467629</v>
      </c>
    </row>
    <row r="120" spans="1:15" x14ac:dyDescent="0.3">
      <c r="A120" t="str">
        <f>Train!A119</f>
        <v>BBTS1 (233)</v>
      </c>
      <c r="B120" t="str">
        <f>Train!B119</f>
        <v>Buff</v>
      </c>
      <c r="C120">
        <f>(Train!C119)*10/C$2</f>
        <v>4.6704036395544373</v>
      </c>
      <c r="D120">
        <f>(Train!D119)*10/D$2</f>
        <v>1.5193783867295707</v>
      </c>
      <c r="E120">
        <f>(Train!E119)*10/E$2</f>
        <v>0.98381820550897781</v>
      </c>
      <c r="F120">
        <f>(Train!F119)*10/F$2</f>
        <v>6.7856130458576267</v>
      </c>
      <c r="G120">
        <f>(Train!G119)*10/G$2</f>
        <v>7.868207470008306</v>
      </c>
      <c r="H120">
        <f>(Train!H119)*10/H$2</f>
        <v>6.9052180469374669</v>
      </c>
      <c r="I120">
        <f>(Train!I119)*10/I$2</f>
        <v>4.3255602891012277</v>
      </c>
      <c r="J120">
        <f>(Train!J119)*10/J$2</f>
        <v>6.9756798244219</v>
      </c>
      <c r="K120">
        <f>(Train!K119)*10/K$2</f>
        <v>5.3332643038764722</v>
      </c>
      <c r="L120">
        <f>(Train!L119)*10/L$2</f>
        <v>6.848524006922033</v>
      </c>
      <c r="M120">
        <f>(Train!M119)*10/M$2</f>
        <v>-0.68754633785760955</v>
      </c>
      <c r="N120">
        <f>(Train!N119)*10/N$2</f>
        <v>57.261422813068506</v>
      </c>
      <c r="O120">
        <f>(Train!O119)*10/O$2</f>
        <v>8.5463761702825209</v>
      </c>
    </row>
    <row r="121" spans="1:15" x14ac:dyDescent="0.3">
      <c r="A121" t="str">
        <f>Train!A120</f>
        <v>BBTS1 (25)</v>
      </c>
      <c r="B121" t="str">
        <f>Train!B120</f>
        <v>Buff</v>
      </c>
      <c r="C121">
        <f>(Train!C120)*10/C$2</f>
        <v>4.2614922125748889</v>
      </c>
      <c r="D121">
        <f>(Train!D120)*10/D$2</f>
        <v>1.6364924979797602</v>
      </c>
      <c r="E121">
        <f>(Train!E120)*10/E$2</f>
        <v>1.1790440804324602</v>
      </c>
      <c r="F121">
        <f>(Train!F120)*10/F$2</f>
        <v>7.0792835766046949</v>
      </c>
      <c r="G121">
        <f>(Train!G120)*10/G$2</f>
        <v>7.1265655386872258</v>
      </c>
      <c r="H121">
        <f>(Train!H120)*10/H$2</f>
        <v>7.2028762441675989</v>
      </c>
      <c r="I121">
        <f>(Train!I120)*10/I$2</f>
        <v>4.7261724153570439</v>
      </c>
      <c r="J121">
        <f>(Train!J120)*10/J$2</f>
        <v>7.1616160211007633</v>
      </c>
      <c r="K121">
        <f>(Train!K120)*10/K$2</f>
        <v>5.5254529320080108</v>
      </c>
      <c r="L121">
        <f>(Train!L120)*10/L$2</f>
        <v>6.5951311634309935</v>
      </c>
      <c r="M121">
        <f>(Train!M120)*10/M$2</f>
        <v>-0.28522765350768281</v>
      </c>
      <c r="N121">
        <f>(Train!N120)*10/N$2</f>
        <v>52.985445908290806</v>
      </c>
      <c r="O121">
        <f>(Train!O120)*10/O$2</f>
        <v>8.3749761234803</v>
      </c>
    </row>
    <row r="122" spans="1:15" x14ac:dyDescent="0.3">
      <c r="A122" t="str">
        <f>Train!A121</f>
        <v>BBTS1 (26)</v>
      </c>
      <c r="B122" t="str">
        <f>Train!B121</f>
        <v>Buff</v>
      </c>
      <c r="C122">
        <f>(Train!C121)*10/C$2</f>
        <v>5.1077128143143895</v>
      </c>
      <c r="D122">
        <f>(Train!D121)*10/D$2</f>
        <v>1.4293536987780571</v>
      </c>
      <c r="E122">
        <f>(Train!E121)*10/E$2</f>
        <v>0.91370923137634408</v>
      </c>
      <c r="F122">
        <f>(Train!F121)*10/F$2</f>
        <v>6.871879677058522</v>
      </c>
      <c r="G122">
        <f>(Train!G121)*10/G$2</f>
        <v>7.478467933193464</v>
      </c>
      <c r="H122">
        <f>(Train!H121)*10/H$2</f>
        <v>6.9925419983546346</v>
      </c>
      <c r="I122">
        <f>(Train!I121)*10/I$2</f>
        <v>4.5513023397022199</v>
      </c>
      <c r="J122">
        <f>(Train!J121)*10/J$2</f>
        <v>6.5220279906121785</v>
      </c>
      <c r="K122">
        <f>(Train!K121)*10/K$2</f>
        <v>4.9877299589206538</v>
      </c>
      <c r="L122">
        <f>(Train!L121)*10/L$2</f>
        <v>7.2246502558568766</v>
      </c>
      <c r="M122">
        <f>(Train!M121)*10/M$2</f>
        <v>-1.1646982627441842</v>
      </c>
      <c r="N122">
        <f>(Train!N121)*10/N$2</f>
        <v>53.259934550788934</v>
      </c>
      <c r="O122">
        <f>(Train!O121)*10/O$2</f>
        <v>8.069526049970456</v>
      </c>
    </row>
    <row r="123" spans="1:15" x14ac:dyDescent="0.3">
      <c r="A123" t="str">
        <f>Train!A122</f>
        <v>BBTS1 (27)</v>
      </c>
      <c r="B123" t="str">
        <f>Train!B122</f>
        <v>Buff</v>
      </c>
      <c r="C123">
        <f>(Train!C122)*10/C$2</f>
        <v>5.4587351752012347</v>
      </c>
      <c r="D123">
        <f>(Train!D122)*10/D$2</f>
        <v>1.3475518127324631</v>
      </c>
      <c r="E123">
        <f>(Train!E122)*10/E$2</f>
        <v>0.96576746151368364</v>
      </c>
      <c r="F123">
        <f>(Train!F122)*10/F$2</f>
        <v>7.3284926162893367</v>
      </c>
      <c r="G123">
        <f>(Train!G122)*10/G$2</f>
        <v>6.5231213288991112</v>
      </c>
      <c r="H123">
        <f>(Train!H122)*10/H$2</f>
        <v>7.4554504718084953</v>
      </c>
      <c r="I123">
        <f>(Train!I122)*10/I$2</f>
        <v>5.3969662474082298</v>
      </c>
      <c r="J123">
        <f>(Train!J122)*10/J$2</f>
        <v>6.0913124301201123</v>
      </c>
      <c r="K123">
        <f>(Train!K122)*10/K$2</f>
        <v>4.6500244204055114</v>
      </c>
      <c r="L123">
        <f>(Train!L122)*10/L$2</f>
        <v>7.4971970208204839</v>
      </c>
      <c r="M123">
        <f>(Train!M122)*10/M$2</f>
        <v>-1.5462497007585452</v>
      </c>
      <c r="N123">
        <f>(Train!N122)*10/N$2</f>
        <v>51.564432262290623</v>
      </c>
      <c r="O123">
        <f>(Train!O122)*10/O$2</f>
        <v>7.7353537185143919</v>
      </c>
    </row>
    <row r="124" spans="1:15" x14ac:dyDescent="0.3">
      <c r="A124" t="str">
        <f>Train!A123</f>
        <v>BBTS1 (28)</v>
      </c>
      <c r="B124" t="str">
        <f>Train!B123</f>
        <v>Buff</v>
      </c>
      <c r="C124">
        <f>(Train!C123)*10/C$2</f>
        <v>5.5293375475232178</v>
      </c>
      <c r="D124">
        <f>(Train!D123)*10/D$2</f>
        <v>1.3321985153084854</v>
      </c>
      <c r="E124">
        <f>(Train!E123)*10/E$2</f>
        <v>0.95896278073878183</v>
      </c>
      <c r="F124">
        <f>(Train!F123)*10/F$2</f>
        <v>7.3495116544493593</v>
      </c>
      <c r="G124">
        <f>(Train!G123)*10/G$2</f>
        <v>6.5066868647492182</v>
      </c>
      <c r="H124">
        <f>(Train!H123)*10/H$2</f>
        <v>7.4768227037106083</v>
      </c>
      <c r="I124">
        <f>(Train!I123)*10/I$2</f>
        <v>5.4126205874894504</v>
      </c>
      <c r="J124">
        <f>(Train!J123)*10/J$2</f>
        <v>6.1779912075335401</v>
      </c>
      <c r="K124">
        <f>(Train!K123)*10/K$2</f>
        <v>4.7027327347573786</v>
      </c>
      <c r="L124">
        <f>(Train!L123)*10/L$2</f>
        <v>7.6114691722115495</v>
      </c>
      <c r="M124">
        <f>(Train!M123)*10/M$2</f>
        <v>-1.6773149032431407</v>
      </c>
      <c r="N124">
        <f>(Train!N123)*10/N$2</f>
        <v>55.18531094928791</v>
      </c>
      <c r="O124">
        <f>(Train!O123)*10/O$2</f>
        <v>8.0138052891913656</v>
      </c>
    </row>
    <row r="125" spans="1:15" x14ac:dyDescent="0.3">
      <c r="A125" t="str">
        <f>Train!A124</f>
        <v>BBTS1 (29)</v>
      </c>
      <c r="B125" t="str">
        <f>Train!B124</f>
        <v>Buff</v>
      </c>
      <c r="C125">
        <f>(Train!C124)*10/C$2</f>
        <v>5.9659060598489368</v>
      </c>
      <c r="D125">
        <f>(Train!D124)*10/D$2</f>
        <v>1.1254894799908539</v>
      </c>
      <c r="E125">
        <f>(Train!E124)*10/E$2</f>
        <v>0.88753073459076126</v>
      </c>
      <c r="F125">
        <f>(Train!F124)*10/F$2</f>
        <v>7.35744103092199</v>
      </c>
      <c r="G125">
        <f>(Train!G124)*10/G$2</f>
        <v>6.4941571859132114</v>
      </c>
      <c r="H125">
        <f>(Train!H124)*10/H$2</f>
        <v>7.4846918533179156</v>
      </c>
      <c r="I125">
        <f>(Train!I124)*10/I$2</f>
        <v>5.4852367017580326</v>
      </c>
      <c r="J125">
        <f>(Train!J124)*10/J$2</f>
        <v>5.9753650904077933</v>
      </c>
      <c r="K125">
        <f>(Train!K124)*10/K$2</f>
        <v>4.4634961179076367</v>
      </c>
      <c r="L125">
        <f>(Train!L124)*10/L$2</f>
        <v>8.4075883830138096</v>
      </c>
      <c r="M125">
        <f>(Train!M124)*10/M$2</f>
        <v>-2.7312687503422177</v>
      </c>
      <c r="N125">
        <f>(Train!N124)*10/N$2</f>
        <v>66.91977186516479</v>
      </c>
      <c r="O125">
        <f>(Train!O124)*10/O$2</f>
        <v>8.5652704056239983</v>
      </c>
    </row>
    <row r="126" spans="1:15" x14ac:dyDescent="0.3">
      <c r="A126" t="str">
        <f>Train!A125</f>
        <v>BBTS1 (30)</v>
      </c>
      <c r="B126" t="str">
        <f>Train!B125</f>
        <v>Buff</v>
      </c>
      <c r="C126">
        <f>(Train!C125)*10/C$2</f>
        <v>6.3669188830305776</v>
      </c>
      <c r="D126">
        <f>(Train!D125)*10/D$2</f>
        <v>1.2618104322245369</v>
      </c>
      <c r="E126">
        <f>(Train!E125)*10/E$2</f>
        <v>0.85887042021908333</v>
      </c>
      <c r="F126">
        <f>(Train!F125)*10/F$2</f>
        <v>7.4964317911222809</v>
      </c>
      <c r="G126">
        <f>(Train!G125)*10/G$2</f>
        <v>6.2217766538560317</v>
      </c>
      <c r="H126">
        <f>(Train!H125)*10/H$2</f>
        <v>7.625573265167259</v>
      </c>
      <c r="I126">
        <f>(Train!I125)*10/I$2</f>
        <v>5.7536881008441387</v>
      </c>
      <c r="J126">
        <f>(Train!J125)*10/J$2</f>
        <v>5.8440701858482562</v>
      </c>
      <c r="K126">
        <f>(Train!K125)*10/K$2</f>
        <v>4.4485286975165543</v>
      </c>
      <c r="L126">
        <f>(Train!L125)*10/L$2</f>
        <v>7.9155209630763581</v>
      </c>
      <c r="M126">
        <f>(Train!M125)*10/M$2</f>
        <v>-2.0618317365299959</v>
      </c>
      <c r="N126">
        <f>(Train!N125)*10/N$2</f>
        <v>53.550619090195468</v>
      </c>
      <c r="O126">
        <f>(Train!O125)*10/O$2</f>
        <v>7.733102001729792</v>
      </c>
    </row>
    <row r="127" spans="1:15" x14ac:dyDescent="0.3">
      <c r="A127" t="str">
        <f>Train!A126</f>
        <v>BBTS1 (31)</v>
      </c>
      <c r="B127" t="str">
        <f>Train!B126</f>
        <v>Buff</v>
      </c>
      <c r="C127">
        <f>(Train!C126)*10/C$2</f>
        <v>6.8899857954444563</v>
      </c>
      <c r="D127">
        <f>(Train!D126)*10/D$2</f>
        <v>1.2316338788756038</v>
      </c>
      <c r="E127">
        <f>(Train!E126)*10/E$2</f>
        <v>0.8063154415252326</v>
      </c>
      <c r="F127">
        <f>(Train!F126)*10/F$2</f>
        <v>7.5733603265286815</v>
      </c>
      <c r="G127">
        <f>(Train!G126)*10/G$2</f>
        <v>6.0644219191433786</v>
      </c>
      <c r="H127">
        <f>(Train!H126)*10/H$2</f>
        <v>7.7035498524402968</v>
      </c>
      <c r="I127">
        <f>(Train!I126)*10/I$2</f>
        <v>5.9389145456135592</v>
      </c>
      <c r="J127">
        <f>(Train!J126)*10/J$2</f>
        <v>5.6566939534788778</v>
      </c>
      <c r="K127">
        <f>(Train!K126)*10/K$2</f>
        <v>4.3162136401341131</v>
      </c>
      <c r="L127">
        <f>(Train!L126)*10/L$2</f>
        <v>8.1060257494373982</v>
      </c>
      <c r="M127">
        <f>(Train!M126)*10/M$2</f>
        <v>-2.285402349236425</v>
      </c>
      <c r="N127">
        <f>(Train!N126)*10/N$2</f>
        <v>52.054063034859254</v>
      </c>
      <c r="O127">
        <f>(Train!O126)*10/O$2</f>
        <v>7.5408913967431053</v>
      </c>
    </row>
    <row r="128" spans="1:15" x14ac:dyDescent="0.3">
      <c r="A128" t="str">
        <f>Train!A127</f>
        <v>BBTS1 (34)</v>
      </c>
      <c r="B128" t="str">
        <f>Train!B127</f>
        <v>Buff</v>
      </c>
      <c r="C128">
        <f>(Train!C127)*10/C$2</f>
        <v>5.801515893296699</v>
      </c>
      <c r="D128">
        <f>(Train!D127)*10/D$2</f>
        <v>1.1532987526418566</v>
      </c>
      <c r="E128">
        <f>(Train!E127)*10/E$2</f>
        <v>0.90658553618214754</v>
      </c>
      <c r="F128">
        <f>(Train!F127)*10/F$2</f>
        <v>7.330082212857679</v>
      </c>
      <c r="G128">
        <f>(Train!G127)*10/G$2</f>
        <v>6.509782373487992</v>
      </c>
      <c r="H128">
        <f>(Train!H127)*10/H$2</f>
        <v>7.4568520434803203</v>
      </c>
      <c r="I128">
        <f>(Train!I127)*10/I$2</f>
        <v>5.437937478268478</v>
      </c>
      <c r="J128">
        <f>(Train!J127)*10/J$2</f>
        <v>5.9610010839181253</v>
      </c>
      <c r="K128">
        <f>(Train!K127)*10/K$2</f>
        <v>4.4693238009802609</v>
      </c>
      <c r="L128">
        <f>(Train!L127)*10/L$2</f>
        <v>8.2888696858158575</v>
      </c>
      <c r="M128">
        <f>(Train!M127)*10/M$2</f>
        <v>-2.5782383894315557</v>
      </c>
      <c r="N128">
        <f>(Train!N127)*10/N$2</f>
        <v>63.597022312051969</v>
      </c>
      <c r="O128">
        <f>(Train!O127)*10/O$2</f>
        <v>8.3768133144794152</v>
      </c>
    </row>
    <row r="129" spans="1:15" x14ac:dyDescent="0.3">
      <c r="A129" t="str">
        <f>Train!A128</f>
        <v>BBTS1 (35)</v>
      </c>
      <c r="B129" t="str">
        <f>Train!B128</f>
        <v>Buff</v>
      </c>
      <c r="C129">
        <f>(Train!C128)*10/C$2</f>
        <v>5.2472866848793016</v>
      </c>
      <c r="D129">
        <f>(Train!D128)*10/D$2</f>
        <v>1.4579580336775932</v>
      </c>
      <c r="E129">
        <f>(Train!E128)*10/E$2</f>
        <v>0.99947816769458087</v>
      </c>
      <c r="F129">
        <f>(Train!F128)*10/F$2</f>
        <v>7.3039586437595858</v>
      </c>
      <c r="G129">
        <f>(Train!G128)*10/G$2</f>
        <v>6.5428547061683417</v>
      </c>
      <c r="H129">
        <f>(Train!H128)*10/H$2</f>
        <v>7.4303811379986175</v>
      </c>
      <c r="I129">
        <f>(Train!I128)*10/I$2</f>
        <v>5.3458269528813416</v>
      </c>
      <c r="J129">
        <f>(Train!J128)*10/J$2</f>
        <v>6.1121413580044521</v>
      </c>
      <c r="K129">
        <f>(Train!K128)*10/K$2</f>
        <v>4.7318598194247228</v>
      </c>
      <c r="L129">
        <f>(Train!L128)*10/L$2</f>
        <v>7.2198295294280062</v>
      </c>
      <c r="M129">
        <f>(Train!M128)*10/M$2</f>
        <v>-1.123949248649275</v>
      </c>
      <c r="N129">
        <f>(Train!N128)*10/N$2</f>
        <v>45.974221996207881</v>
      </c>
      <c r="O129">
        <f>(Train!O128)*10/O$2</f>
        <v>7.391098862884995</v>
      </c>
    </row>
    <row r="130" spans="1:15" x14ac:dyDescent="0.3">
      <c r="A130" t="str">
        <f>Train!A129</f>
        <v>BBTS1 (36)</v>
      </c>
      <c r="B130" t="str">
        <f>Train!B129</f>
        <v>Buff</v>
      </c>
      <c r="C130">
        <f>(Train!C129)*10/C$2</f>
        <v>4.639991284787782</v>
      </c>
      <c r="D130">
        <f>(Train!D129)*10/D$2</f>
        <v>1.7285585643806136</v>
      </c>
      <c r="E130">
        <f>(Train!E129)*10/E$2</f>
        <v>1.0801231010161301</v>
      </c>
      <c r="F130">
        <f>(Train!F129)*10/F$2</f>
        <v>7.1105835413102918</v>
      </c>
      <c r="G130">
        <f>(Train!G129)*10/G$2</f>
        <v>6.9273961138094426</v>
      </c>
      <c r="H130">
        <f>(Train!H129)*10/H$2</f>
        <v>7.2343434245480127</v>
      </c>
      <c r="I130">
        <f>(Train!I129)*10/I$2</f>
        <v>4.9339862005283273</v>
      </c>
      <c r="J130">
        <f>(Train!J129)*10/J$2</f>
        <v>6.4620544187623317</v>
      </c>
      <c r="K130">
        <f>(Train!K129)*10/K$2</f>
        <v>5.1104647292834633</v>
      </c>
      <c r="L130">
        <f>(Train!L129)*10/L$2</f>
        <v>6.4331003715097079</v>
      </c>
      <c r="M130">
        <f>(Train!M129)*10/M$2</f>
        <v>-1.7458483272402681E-2</v>
      </c>
      <c r="N130">
        <f>(Train!N129)*10/N$2</f>
        <v>37.873067277604655</v>
      </c>
      <c r="O130">
        <f>(Train!O129)*10/O$2</f>
        <v>6.9760395582386714</v>
      </c>
    </row>
    <row r="131" spans="1:15" x14ac:dyDescent="0.3">
      <c r="A131" t="str">
        <f>Train!A130</f>
        <v>BBTS1 (37)</v>
      </c>
      <c r="B131" t="str">
        <f>Train!B130</f>
        <v>Buff</v>
      </c>
      <c r="C131">
        <f>(Train!C130)*10/C$2</f>
        <v>5.4514070056254829</v>
      </c>
      <c r="D131">
        <f>(Train!D130)*10/D$2</f>
        <v>1.3846618857050885</v>
      </c>
      <c r="E131">
        <f>(Train!E130)*10/E$2</f>
        <v>0.97158839811676656</v>
      </c>
      <c r="F131">
        <f>(Train!F130)*10/F$2</f>
        <v>7.3474871907304591</v>
      </c>
      <c r="G131">
        <f>(Train!G130)*10/G$2</f>
        <v>6.4641369525001737</v>
      </c>
      <c r="H131">
        <f>(Train!H130)*10/H$2</f>
        <v>7.4745202537564222</v>
      </c>
      <c r="I131">
        <f>(Train!I130)*10/I$2</f>
        <v>5.4290189678025271</v>
      </c>
      <c r="J131">
        <f>(Train!J130)*10/J$2</f>
        <v>6.078936837960776</v>
      </c>
      <c r="K131">
        <f>(Train!K130)*10/K$2</f>
        <v>4.6689129658756432</v>
      </c>
      <c r="L131">
        <f>(Train!L130)*10/L$2</f>
        <v>7.4431226156073205</v>
      </c>
      <c r="M131">
        <f>(Train!M130)*10/M$2</f>
        <v>-1.44073822230202</v>
      </c>
      <c r="N131">
        <f>(Train!N130)*10/N$2</f>
        <v>48.924748139039735</v>
      </c>
      <c r="O131">
        <f>(Train!O130)*10/O$2</f>
        <v>7.5632774708587167</v>
      </c>
    </row>
    <row r="132" spans="1:15" x14ac:dyDescent="0.3">
      <c r="A132" t="str">
        <f>Train!A131</f>
        <v>BBTS1 (38)</v>
      </c>
      <c r="B132" t="str">
        <f>Train!B131</f>
        <v>Buff</v>
      </c>
      <c r="C132">
        <f>(Train!C131)*10/C$2</f>
        <v>4.6752938636915147</v>
      </c>
      <c r="D132">
        <f>(Train!D131)*10/D$2</f>
        <v>1.4479911021466558</v>
      </c>
      <c r="E132">
        <f>(Train!E131)*10/E$2</f>
        <v>1.034843864329678</v>
      </c>
      <c r="F132">
        <f>(Train!F131)*10/F$2</f>
        <v>6.9686502357041222</v>
      </c>
      <c r="G132">
        <f>(Train!G131)*10/G$2</f>
        <v>7.3390628598964938</v>
      </c>
      <c r="H132">
        <f>(Train!H131)*10/H$2</f>
        <v>7.0905325886061901</v>
      </c>
      <c r="I132">
        <f>(Train!I131)*10/I$2</f>
        <v>4.6228765270318046</v>
      </c>
      <c r="J132">
        <f>(Train!J131)*10/J$2</f>
        <v>6.8838142621461005</v>
      </c>
      <c r="K132">
        <f>(Train!K131)*10/K$2</f>
        <v>5.2490556446917234</v>
      </c>
      <c r="L132">
        <f>(Train!L131)*10/L$2</f>
        <v>7.3087782703740753</v>
      </c>
      <c r="M132">
        <f>(Train!M131)*10/M$2</f>
        <v>-1.2110238801047726</v>
      </c>
      <c r="N132">
        <f>(Train!N131)*10/N$2</f>
        <v>60.491440507312639</v>
      </c>
      <c r="O132">
        <f>(Train!O131)*10/O$2</f>
        <v>8.701457596476887</v>
      </c>
    </row>
    <row r="133" spans="1:15" x14ac:dyDescent="0.3">
      <c r="A133" t="str">
        <f>Train!A132</f>
        <v>BBTS1 (42)</v>
      </c>
      <c r="B133" t="str">
        <f>Train!B132</f>
        <v>Buff</v>
      </c>
      <c r="C133">
        <f>(Train!C132)*10/C$2</f>
        <v>9.7082894241976678</v>
      </c>
      <c r="D133">
        <f>(Train!D132)*10/D$2</f>
        <v>0.803883197698536</v>
      </c>
      <c r="E133">
        <f>(Train!E132)*10/E$2</f>
        <v>0.62065804900861277</v>
      </c>
      <c r="F133">
        <f>(Train!F132)*10/F$2</f>
        <v>7.9345284109109899</v>
      </c>
      <c r="G133">
        <f>(Train!G132)*10/G$2</f>
        <v>5.5724920938820564</v>
      </c>
      <c r="H133">
        <f>(Train!H132)*10/H$2</f>
        <v>8.0695903818546242</v>
      </c>
      <c r="I133">
        <f>(Train!I132)*10/I$2</f>
        <v>6.817624310985428</v>
      </c>
      <c r="J133">
        <f>(Train!J132)*10/J$2</f>
        <v>4.9885560270468527</v>
      </c>
      <c r="K133">
        <f>(Train!K132)*10/K$2</f>
        <v>3.6550220350796874</v>
      </c>
      <c r="L133">
        <f>(Train!L132)*10/L$2</f>
        <v>10</v>
      </c>
      <c r="M133">
        <f>(Train!M132)*10/M$2</f>
        <v>-4.8016582990479026</v>
      </c>
      <c r="N133">
        <f>(Train!N132)*10/N$2</f>
        <v>81.95807010940851</v>
      </c>
      <c r="O133">
        <f>(Train!O132)*10/O$2</f>
        <v>8.7153530851968757</v>
      </c>
    </row>
    <row r="134" spans="1:15" x14ac:dyDescent="0.3">
      <c r="A134" t="str">
        <f>Train!A133</f>
        <v>BBTS1 (43)</v>
      </c>
      <c r="B134" t="str">
        <f>Train!B133</f>
        <v>Buff</v>
      </c>
      <c r="C134">
        <f>(Train!C133)*10/C$2</f>
        <v>7.7895325982478969</v>
      </c>
      <c r="D134">
        <f>(Train!D133)*10/D$2</f>
        <v>1.0890204735087989</v>
      </c>
      <c r="E134">
        <f>(Train!E133)*10/E$2</f>
        <v>0.72296439378284749</v>
      </c>
      <c r="F134">
        <f>(Train!F133)*10/F$2</f>
        <v>7.6481900699856862</v>
      </c>
      <c r="G134">
        <f>(Train!G133)*10/G$2</f>
        <v>5.9216493044198071</v>
      </c>
      <c r="H134">
        <f>(Train!H133)*10/H$2</f>
        <v>7.7794130903728762</v>
      </c>
      <c r="I134">
        <f>(Train!I133)*10/I$2</f>
        <v>6.1892281376206357</v>
      </c>
      <c r="J134">
        <f>(Train!J133)*10/J$2</f>
        <v>5.2514104019463508</v>
      </c>
      <c r="K134">
        <f>(Train!K133)*10/K$2</f>
        <v>3.9682012107650775</v>
      </c>
      <c r="L134">
        <f>(Train!L133)*10/L$2</f>
        <v>8.6104423650051132</v>
      </c>
      <c r="M134">
        <f>(Train!M133)*10/M$2</f>
        <v>-2.9869765184593775</v>
      </c>
      <c r="N134">
        <f>(Train!N133)*10/N$2</f>
        <v>54.158178519237367</v>
      </c>
      <c r="O134">
        <f>(Train!O133)*10/O$2</f>
        <v>7.423469935741922</v>
      </c>
    </row>
    <row r="135" spans="1:15" x14ac:dyDescent="0.3">
      <c r="A135" t="str">
        <f>Train!A134</f>
        <v>BBTS1 (44)</v>
      </c>
      <c r="B135" t="str">
        <f>Train!B134</f>
        <v>Buff</v>
      </c>
      <c r="C135">
        <f>(Train!C134)*10/C$2</f>
        <v>6.8624082901272105</v>
      </c>
      <c r="D135">
        <f>(Train!D134)*10/D$2</f>
        <v>1.2887673451484578</v>
      </c>
      <c r="E135">
        <f>(Train!E134)*10/E$2</f>
        <v>0.81781514365571428</v>
      </c>
      <c r="F135">
        <f>(Train!F134)*10/F$2</f>
        <v>7.6116728340081021</v>
      </c>
      <c r="G135">
        <f>(Train!G134)*10/G$2</f>
        <v>6.0033333719712081</v>
      </c>
      <c r="H135">
        <f>(Train!H134)*10/H$2</f>
        <v>7.7425394075693914</v>
      </c>
      <c r="I135">
        <f>(Train!I134)*10/I$2</f>
        <v>5.9848319399356935</v>
      </c>
      <c r="J135">
        <f>(Train!J134)*10/J$2</f>
        <v>5.7299236830017266</v>
      </c>
      <c r="K135">
        <f>(Train!K134)*10/K$2</f>
        <v>4.3920411980178606</v>
      </c>
      <c r="L135">
        <f>(Train!L134)*10/L$2</f>
        <v>7.9223631631219931</v>
      </c>
      <c r="M135">
        <f>(Train!M134)*10/M$2</f>
        <v>-2.0348607619960806</v>
      </c>
      <c r="N135">
        <f>(Train!N134)*10/N$2</f>
        <v>49.492252307783247</v>
      </c>
      <c r="O135">
        <f>(Train!O134)*10/O$2</f>
        <v>7.4165160558064507</v>
      </c>
    </row>
    <row r="136" spans="1:15" x14ac:dyDescent="0.3">
      <c r="A136" t="str">
        <f>Train!A135</f>
        <v>BBTS1 (45)</v>
      </c>
      <c r="B136" t="str">
        <f>Train!B135</f>
        <v>Buff</v>
      </c>
      <c r="C136">
        <f>(Train!C135)*10/C$2</f>
        <v>7.4269969773073701</v>
      </c>
      <c r="D136">
        <f>(Train!D135)*10/D$2</f>
        <v>1.1120020705050582</v>
      </c>
      <c r="E136">
        <f>(Train!E135)*10/E$2</f>
        <v>0.86349360364923156</v>
      </c>
      <c r="F136">
        <f>(Train!F135)*10/F$2</f>
        <v>8.1439790758867385</v>
      </c>
      <c r="G136">
        <f>(Train!G135)*10/G$2</f>
        <v>5.3001516122300947</v>
      </c>
      <c r="H136">
        <f>(Train!H135)*10/H$2</f>
        <v>8.281823769815654</v>
      </c>
      <c r="I136">
        <f>(Train!I135)*10/I$2</f>
        <v>6.917631830199797</v>
      </c>
      <c r="J136">
        <f>(Train!J135)*10/J$2</f>
        <v>5.9422239505757375</v>
      </c>
      <c r="K136">
        <f>(Train!K135)*10/K$2</f>
        <v>4.4297241216891736</v>
      </c>
      <c r="L136">
        <f>(Train!L135)*10/L$2</f>
        <v>8.5930306431051893</v>
      </c>
      <c r="M136">
        <f>(Train!M135)*10/M$2</f>
        <v>-2.9434057211146043</v>
      </c>
      <c r="N136">
        <f>(Train!N135)*10/N$2</f>
        <v>69.383834144957717</v>
      </c>
      <c r="O136">
        <f>(Train!O135)*10/O$2</f>
        <v>8.6788855369085365</v>
      </c>
    </row>
    <row r="137" spans="1:15" x14ac:dyDescent="0.3">
      <c r="A137" t="str">
        <f>Train!A136</f>
        <v>BBTS1 (46)</v>
      </c>
      <c r="B137" t="str">
        <f>Train!B136</f>
        <v>Buff</v>
      </c>
      <c r="C137">
        <f>(Train!C136)*10/C$2</f>
        <v>7.6661435420399764</v>
      </c>
      <c r="D137">
        <f>(Train!D136)*10/D$2</f>
        <v>1.2016543014210364</v>
      </c>
      <c r="E137">
        <f>(Train!E136)*10/E$2</f>
        <v>0.77628485140225434</v>
      </c>
      <c r="F137">
        <f>(Train!F136)*10/F$2</f>
        <v>7.851105215406097</v>
      </c>
      <c r="G137">
        <f>(Train!G136)*10/G$2</f>
        <v>5.7075978724542589</v>
      </c>
      <c r="H137">
        <f>(Train!H136)*10/H$2</f>
        <v>7.9850268473973243</v>
      </c>
      <c r="I137">
        <f>(Train!I136)*10/I$2</f>
        <v>6.3971385707915234</v>
      </c>
      <c r="J137">
        <f>(Train!J136)*10/J$2</f>
        <v>5.8359656743026527</v>
      </c>
      <c r="K137">
        <f>(Train!K136)*10/K$2</f>
        <v>4.4155195021118328</v>
      </c>
      <c r="L137">
        <f>(Train!L136)*10/L$2</f>
        <v>8.308656654654289</v>
      </c>
      <c r="M137">
        <f>(Train!M136)*10/M$2</f>
        <v>-2.5325940159349254</v>
      </c>
      <c r="N137">
        <f>(Train!N136)*10/N$2</f>
        <v>59.516297754467104</v>
      </c>
      <c r="O137">
        <f>(Train!O136)*10/O$2</f>
        <v>8.0904794869200032</v>
      </c>
    </row>
    <row r="138" spans="1:15" x14ac:dyDescent="0.3">
      <c r="A138" t="str">
        <f>Train!A137</f>
        <v>BBTS1 (48)</v>
      </c>
      <c r="B138" t="str">
        <f>Train!B137</f>
        <v>Buff</v>
      </c>
      <c r="C138">
        <f>(Train!C137)*10/C$2</f>
        <v>7.9565929016676566</v>
      </c>
      <c r="D138">
        <f>(Train!D137)*10/D$2</f>
        <v>1.0982639669818852</v>
      </c>
      <c r="E138">
        <f>(Train!E137)*10/E$2</f>
        <v>0.71865788331683955</v>
      </c>
      <c r="F138">
        <f>(Train!F137)*10/F$2</f>
        <v>7.7021680381127409</v>
      </c>
      <c r="G138">
        <f>(Train!G137)*10/G$2</f>
        <v>5.9195094758664446</v>
      </c>
      <c r="H138">
        <f>(Train!H137)*10/H$2</f>
        <v>7.8341465988331569</v>
      </c>
      <c r="I138">
        <f>(Train!I137)*10/I$2</f>
        <v>6.2201673851976835</v>
      </c>
      <c r="J138">
        <f>(Train!J137)*10/J$2</f>
        <v>5.5172476546583757</v>
      </c>
      <c r="K138">
        <f>(Train!K137)*10/K$2</f>
        <v>4.1508397772735544</v>
      </c>
      <c r="L138">
        <f>(Train!L137)*10/L$2</f>
        <v>8.6531905782329925</v>
      </c>
      <c r="M138">
        <f>(Train!M137)*10/M$2</f>
        <v>-3.0117973476383484</v>
      </c>
      <c r="N138">
        <f>(Train!N137)*10/N$2</f>
        <v>61.355626097908797</v>
      </c>
      <c r="O138">
        <f>(Train!O137)*10/O$2</f>
        <v>8.00899082004657</v>
      </c>
    </row>
    <row r="139" spans="1:15" x14ac:dyDescent="0.3">
      <c r="A139" t="str">
        <f>Train!A138</f>
        <v>BBTS1 (5)</v>
      </c>
      <c r="B139" t="str">
        <f>Train!B138</f>
        <v>Buff</v>
      </c>
      <c r="C139">
        <f>(Train!C138)*10/C$2</f>
        <v>6.2539493687690513</v>
      </c>
      <c r="D139">
        <f>(Train!D138)*10/D$2</f>
        <v>1.3088193871879596</v>
      </c>
      <c r="E139">
        <f>(Train!E138)*10/E$2</f>
        <v>1.0442946683224188</v>
      </c>
      <c r="F139">
        <f>(Train!F138)*10/F$2</f>
        <v>8.1897736938447228</v>
      </c>
      <c r="G139">
        <f>(Train!G138)*10/G$2</f>
        <v>5.1978591564918526</v>
      </c>
      <c r="H139">
        <f>(Train!H138)*10/H$2</f>
        <v>8.3284700671438667</v>
      </c>
      <c r="I139">
        <f>(Train!I138)*10/I$2</f>
        <v>6.8751752162336439</v>
      </c>
      <c r="J139">
        <f>(Train!J138)*10/J$2</f>
        <v>6.3306815472218805</v>
      </c>
      <c r="K139">
        <f>(Train!K138)*10/K$2</f>
        <v>4.7787777807530212</v>
      </c>
      <c r="L139">
        <f>(Train!L138)*10/L$2</f>
        <v>7.7567864694490583</v>
      </c>
      <c r="M139">
        <f>(Train!M138)*10/M$2</f>
        <v>-1.8702913242898744</v>
      </c>
      <c r="N139">
        <f>(Train!N138)*10/N$2</f>
        <v>58.756755079268935</v>
      </c>
      <c r="O139">
        <f>(Train!O138)*10/O$2</f>
        <v>8.2939447343465176</v>
      </c>
    </row>
    <row r="140" spans="1:15" x14ac:dyDescent="0.3">
      <c r="A140" t="str">
        <f>Train!A139</f>
        <v>BBTS1 (50)</v>
      </c>
      <c r="B140" t="str">
        <f>Train!B139</f>
        <v>Buff</v>
      </c>
      <c r="C140">
        <f>(Train!C139)*10/C$2</f>
        <v>6.0564423624106718</v>
      </c>
      <c r="D140">
        <f>(Train!D139)*10/D$2</f>
        <v>1.2323931290287964</v>
      </c>
      <c r="E140">
        <f>(Train!E139)*10/E$2</f>
        <v>0.8944862758415868</v>
      </c>
      <c r="F140">
        <f>(Train!F139)*10/F$2</f>
        <v>7.4483488166741489</v>
      </c>
      <c r="G140">
        <f>(Train!G139)*10/G$2</f>
        <v>6.3174659605275503</v>
      </c>
      <c r="H140">
        <f>(Train!H139)*10/H$2</f>
        <v>7.5770359534835494</v>
      </c>
      <c r="I140">
        <f>(Train!I139)*10/I$2</f>
        <v>5.6199977169985251</v>
      </c>
      <c r="J140">
        <f>(Train!J139)*10/J$2</f>
        <v>6.0341575999759334</v>
      </c>
      <c r="K140">
        <f>(Train!K139)*10/K$2</f>
        <v>4.5541861800642813</v>
      </c>
      <c r="L140">
        <f>(Train!L139)*10/L$2</f>
        <v>7.9930491668705637</v>
      </c>
      <c r="M140">
        <f>(Train!M139)*10/M$2</f>
        <v>-2.1857779848061747</v>
      </c>
      <c r="N140">
        <f>(Train!N139)*10/N$2</f>
        <v>58.575931448008902</v>
      </c>
      <c r="O140">
        <f>(Train!O139)*10/O$2</f>
        <v>8.1299597341494838</v>
      </c>
    </row>
    <row r="141" spans="1:15" x14ac:dyDescent="0.3">
      <c r="A141" t="str">
        <f>Train!A140</f>
        <v>BBTS1 (52)</v>
      </c>
      <c r="B141" t="str">
        <f>Train!B140</f>
        <v>Buff</v>
      </c>
      <c r="C141">
        <f>(Train!C140)*10/C$2</f>
        <v>5.3386724129375152</v>
      </c>
      <c r="D141">
        <f>(Train!D140)*10/D$2</f>
        <v>1.3432792479804796</v>
      </c>
      <c r="E141">
        <f>(Train!E140)*10/E$2</f>
        <v>1.0346037226077454</v>
      </c>
      <c r="F141">
        <f>(Train!F140)*10/F$2</f>
        <v>7.4858101475986212</v>
      </c>
      <c r="G141">
        <f>(Train!G140)*10/G$2</f>
        <v>6.3176928783718234</v>
      </c>
      <c r="H141">
        <f>(Train!H140)*10/H$2</f>
        <v>7.6150203414650841</v>
      </c>
      <c r="I141">
        <f>(Train!I140)*10/I$2</f>
        <v>5.508938903193866</v>
      </c>
      <c r="J141">
        <f>(Train!J140)*10/J$2</f>
        <v>6.6996750808790919</v>
      </c>
      <c r="K141">
        <f>(Train!K140)*10/K$2</f>
        <v>5.0568444164156379</v>
      </c>
      <c r="L141">
        <f>(Train!L140)*10/L$2</f>
        <v>7.5473086483317324</v>
      </c>
      <c r="M141">
        <f>(Train!M140)*10/M$2</f>
        <v>-1.5966029887217803</v>
      </c>
      <c r="N141">
        <f>(Train!N140)*10/N$2</f>
        <v>62.027726040387968</v>
      </c>
      <c r="O141">
        <f>(Train!O140)*10/O$2</f>
        <v>8.6759009144658776</v>
      </c>
    </row>
    <row r="142" spans="1:15" x14ac:dyDescent="0.3">
      <c r="A142" t="str">
        <f>Train!A141</f>
        <v>BBTS1 (55)</v>
      </c>
      <c r="B142" t="str">
        <f>Train!B141</f>
        <v>Buff</v>
      </c>
      <c r="C142">
        <f>(Train!C141)*10/C$2</f>
        <v>4.9726265453294678</v>
      </c>
      <c r="D142">
        <f>(Train!D141)*10/D$2</f>
        <v>1.53565209342077</v>
      </c>
      <c r="E142">
        <f>(Train!E141)*10/E$2</f>
        <v>1.0562077673685006</v>
      </c>
      <c r="F142">
        <f>(Train!F141)*10/F$2</f>
        <v>7.2893376195492445</v>
      </c>
      <c r="G142">
        <f>(Train!G141)*10/G$2</f>
        <v>6.6461634086402741</v>
      </c>
      <c r="H142">
        <f>(Train!H141)*10/H$2</f>
        <v>7.415820760560039</v>
      </c>
      <c r="I142">
        <f>(Train!I141)*10/I$2</f>
        <v>5.219983982439163</v>
      </c>
      <c r="J142">
        <f>(Train!J141)*10/J$2</f>
        <v>6.5225408576922472</v>
      </c>
      <c r="K142">
        <f>(Train!K141)*10/K$2</f>
        <v>5.0479963067076516</v>
      </c>
      <c r="L142">
        <f>(Train!L141)*10/L$2</f>
        <v>6.9876057651493362</v>
      </c>
      <c r="M142">
        <f>(Train!M141)*10/M$2</f>
        <v>-0.79522275820399091</v>
      </c>
      <c r="N142">
        <f>(Train!N141)*10/N$2</f>
        <v>48.982485521332841</v>
      </c>
      <c r="O142">
        <f>(Train!O141)*10/O$2</f>
        <v>7.8080136601506434</v>
      </c>
    </row>
    <row r="143" spans="1:15" x14ac:dyDescent="0.3">
      <c r="A143" t="str">
        <f>Train!A142</f>
        <v>BBTS1 (56)</v>
      </c>
      <c r="B143" t="str">
        <f>Train!B142</f>
        <v>Buff</v>
      </c>
      <c r="C143">
        <f>(Train!C142)*10/C$2</f>
        <v>6.6481471420051026</v>
      </c>
      <c r="D143">
        <f>(Train!D142)*10/D$2</f>
        <v>1.2727407484741045</v>
      </c>
      <c r="E143">
        <f>(Train!E142)*10/E$2</f>
        <v>0.91818437864580826</v>
      </c>
      <c r="F143">
        <f>(Train!F142)*10/F$2</f>
        <v>7.9251692776016265</v>
      </c>
      <c r="G143">
        <f>(Train!G142)*10/G$2</f>
        <v>5.5849603793227107</v>
      </c>
      <c r="H143">
        <f>(Train!H142)*10/H$2</f>
        <v>8.0600181104312245</v>
      </c>
      <c r="I143">
        <f>(Train!I142)*10/I$2</f>
        <v>6.3906567584777569</v>
      </c>
      <c r="J143">
        <f>(Train!J142)*10/J$2</f>
        <v>6.308092653387626</v>
      </c>
      <c r="K143">
        <f>(Train!K142)*10/K$2</f>
        <v>4.7568047442811405</v>
      </c>
      <c r="L143">
        <f>(Train!L142)*10/L$2</f>
        <v>7.8646281879020545</v>
      </c>
      <c r="M143">
        <f>(Train!M142)*10/M$2</f>
        <v>-2.0070350949741442</v>
      </c>
      <c r="N143">
        <f>(Train!N142)*10/N$2</f>
        <v>60.198073312684478</v>
      </c>
      <c r="O143">
        <f>(Train!O142)*10/O$2</f>
        <v>8.3691256223447557</v>
      </c>
    </row>
    <row r="144" spans="1:15" x14ac:dyDescent="0.3">
      <c r="A144" t="str">
        <f>Train!A143</f>
        <v>BBTS1 (57)</v>
      </c>
      <c r="B144" t="str">
        <f>Train!B143</f>
        <v>Buff</v>
      </c>
      <c r="C144">
        <f>(Train!C143)*10/C$2</f>
        <v>4.8673370388197812</v>
      </c>
      <c r="D144">
        <f>(Train!D143)*10/D$2</f>
        <v>1.316891777356447</v>
      </c>
      <c r="E144">
        <f>(Train!E143)*10/E$2</f>
        <v>1.0389142374823908</v>
      </c>
      <c r="F144">
        <f>(Train!F143)*10/F$2</f>
        <v>7.1318677040220946</v>
      </c>
      <c r="G144">
        <f>(Train!G143)*10/G$2</f>
        <v>7.0599382530241668</v>
      </c>
      <c r="H144">
        <f>(Train!H143)*10/H$2</f>
        <v>7.2561283905232559</v>
      </c>
      <c r="I144">
        <f>(Train!I143)*10/I$2</f>
        <v>4.8975151113979782</v>
      </c>
      <c r="J144">
        <f>(Train!J143)*10/J$2</f>
        <v>6.8398228961154279</v>
      </c>
      <c r="K144">
        <f>(Train!K143)*10/K$2</f>
        <v>5.1389410951547418</v>
      </c>
      <c r="L144">
        <f>(Train!L143)*10/L$2</f>
        <v>7.6473167986200723</v>
      </c>
      <c r="M144">
        <f>(Train!M143)*10/M$2</f>
        <v>-1.7237139143456353</v>
      </c>
      <c r="N144">
        <f>(Train!N143)*10/N$2</f>
        <v>67.367847262394648</v>
      </c>
      <c r="O144">
        <f>(Train!O143)*10/O$2</f>
        <v>9.0408546529231213</v>
      </c>
    </row>
    <row r="145" spans="1:15" x14ac:dyDescent="0.3">
      <c r="A145" t="str">
        <f>Train!A144</f>
        <v>BBTS1 (58)</v>
      </c>
      <c r="B145" t="str">
        <f>Train!B144</f>
        <v>Buff</v>
      </c>
      <c r="C145">
        <f>(Train!C144)*10/C$2</f>
        <v>5.3196818583767413</v>
      </c>
      <c r="D145">
        <f>(Train!D144)*10/D$2</f>
        <v>1.3428530681169386</v>
      </c>
      <c r="E145">
        <f>(Train!E144)*10/E$2</f>
        <v>0.99655296799785476</v>
      </c>
      <c r="F145">
        <f>(Train!F144)*10/F$2</f>
        <v>7.3377315861663188</v>
      </c>
      <c r="G145">
        <f>(Train!G144)*10/G$2</f>
        <v>6.5417853861879962</v>
      </c>
      <c r="H145">
        <f>(Train!H144)*10/H$2</f>
        <v>7.464756999753166</v>
      </c>
      <c r="I145">
        <f>(Train!I144)*10/I$2</f>
        <v>5.3353401177534625</v>
      </c>
      <c r="J145">
        <f>(Train!J144)*10/J$2</f>
        <v>6.3956443068037503</v>
      </c>
      <c r="K145">
        <f>(Train!K144)*10/K$2</f>
        <v>4.8604798450440994</v>
      </c>
      <c r="L145">
        <f>(Train!L144)*10/L$2</f>
        <v>7.5697550785721059</v>
      </c>
      <c r="M145">
        <f>(Train!M144)*10/M$2</f>
        <v>-1.6108988672119229</v>
      </c>
      <c r="N145">
        <f>(Train!N144)*10/N$2</f>
        <v>57.218747612795674</v>
      </c>
      <c r="O145">
        <f>(Train!O144)*10/O$2</f>
        <v>8.2492565134303586</v>
      </c>
    </row>
    <row r="146" spans="1:15" x14ac:dyDescent="0.3">
      <c r="A146" t="str">
        <f>Train!A145</f>
        <v>BBTS1 (59)</v>
      </c>
      <c r="B146" t="str">
        <f>Train!B145</f>
        <v>Buff</v>
      </c>
      <c r="C146">
        <f>(Train!C145)*10/C$2</f>
        <v>4.659422665484664</v>
      </c>
      <c r="D146">
        <f>(Train!D145)*10/D$2</f>
        <v>1.5473989619870725</v>
      </c>
      <c r="E146">
        <f>(Train!E145)*10/E$2</f>
        <v>0.99917341846073382</v>
      </c>
      <c r="F146">
        <f>(Train!F145)*10/F$2</f>
        <v>6.8371044218671466</v>
      </c>
      <c r="G146">
        <f>(Train!G145)*10/G$2</f>
        <v>7.6097599313080249</v>
      </c>
      <c r="H146">
        <f>(Train!H145)*10/H$2</f>
        <v>6.9576842875264546</v>
      </c>
      <c r="I146">
        <f>(Train!I145)*10/I$2</f>
        <v>4.4129378916583306</v>
      </c>
      <c r="J146">
        <f>(Train!J145)*10/J$2</f>
        <v>6.8939321672819087</v>
      </c>
      <c r="K146">
        <f>(Train!K145)*10/K$2</f>
        <v>5.3006279496097868</v>
      </c>
      <c r="L146">
        <f>(Train!L145)*10/L$2</f>
        <v>6.8717369600614679</v>
      </c>
      <c r="M146">
        <f>(Train!M145)*10/M$2</f>
        <v>-0.66948374482216788</v>
      </c>
      <c r="N146">
        <f>(Train!N145)*10/N$2</f>
        <v>53.302740863810094</v>
      </c>
      <c r="O146">
        <f>(Train!O145)*10/O$2</f>
        <v>8.2638295431080806</v>
      </c>
    </row>
    <row r="147" spans="1:15" x14ac:dyDescent="0.3">
      <c r="A147" t="str">
        <f>Train!A146</f>
        <v>BBTS1 (6)</v>
      </c>
      <c r="B147" t="str">
        <f>Train!B146</f>
        <v>Buff</v>
      </c>
      <c r="C147">
        <f>(Train!C146)*10/C$2</f>
        <v>6.6732401049543624</v>
      </c>
      <c r="D147">
        <f>(Train!D146)*10/D$2</f>
        <v>1.3075121894880744</v>
      </c>
      <c r="E147">
        <f>(Train!E146)*10/E$2</f>
        <v>0.93246001218659769</v>
      </c>
      <c r="F147">
        <f>(Train!F146)*10/F$2</f>
        <v>8.0065531307754103</v>
      </c>
      <c r="G147">
        <f>(Train!G146)*10/G$2</f>
        <v>5.44014664091541</v>
      </c>
      <c r="H147">
        <f>(Train!H146)*10/H$2</f>
        <v>8.142752242323601</v>
      </c>
      <c r="I147">
        <f>(Train!I146)*10/I$2</f>
        <v>6.5613845711590315</v>
      </c>
      <c r="J147">
        <f>(Train!J146)*10/J$2</f>
        <v>6.2227180636375996</v>
      </c>
      <c r="K147">
        <f>(Train!K146)*10/K$2</f>
        <v>4.7135637162261661</v>
      </c>
      <c r="L147">
        <f>(Train!L146)*10/L$2</f>
        <v>7.7720621336887854</v>
      </c>
      <c r="M147">
        <f>(Train!M146)*10/M$2</f>
        <v>-1.8773248514298011</v>
      </c>
      <c r="N147">
        <f>(Train!N146)*10/N$2</f>
        <v>56.203275378285632</v>
      </c>
      <c r="O147">
        <f>(Train!O146)*10/O$2</f>
        <v>8.0873344723886866</v>
      </c>
    </row>
    <row r="148" spans="1:15" x14ac:dyDescent="0.3">
      <c r="A148" t="str">
        <f>Train!A147</f>
        <v>BBTS1 (61)</v>
      </c>
      <c r="B148" t="str">
        <f>Train!B147</f>
        <v>Buff</v>
      </c>
      <c r="C148">
        <f>(Train!C147)*10/C$2</f>
        <v>5.7502506009975454</v>
      </c>
      <c r="D148">
        <f>(Train!D147)*10/D$2</f>
        <v>1.1400799479261026</v>
      </c>
      <c r="E148">
        <f>(Train!E147)*10/E$2</f>
        <v>0.95431078804441349</v>
      </c>
      <c r="F148">
        <f>(Train!F147)*10/F$2</f>
        <v>7.4774954507265514</v>
      </c>
      <c r="G148">
        <f>(Train!G147)*10/G$2</f>
        <v>6.3015692570443633</v>
      </c>
      <c r="H148">
        <f>(Train!H147)*10/H$2</f>
        <v>7.6064538617718895</v>
      </c>
      <c r="I148">
        <f>(Train!I147)*10/I$2</f>
        <v>5.5702315972500021</v>
      </c>
      <c r="J148">
        <f>(Train!J147)*10/J$2</f>
        <v>6.4257964638175995</v>
      </c>
      <c r="K148">
        <f>(Train!K147)*10/K$2</f>
        <v>4.7757802298737255</v>
      </c>
      <c r="L148">
        <f>(Train!L147)*10/L$2</f>
        <v>8.3790479736189454</v>
      </c>
      <c r="M148">
        <f>(Train!M147)*10/M$2</f>
        <v>-2.6783713688322832</v>
      </c>
      <c r="N148">
        <f>(Train!N147)*10/N$2</f>
        <v>72.674384890433871</v>
      </c>
      <c r="O148">
        <f>(Train!O147)*10/O$2</f>
        <v>9.0999255824327729</v>
      </c>
    </row>
    <row r="149" spans="1:15" x14ac:dyDescent="0.3">
      <c r="A149" t="str">
        <f>Train!A148</f>
        <v>BBTS1 (62)</v>
      </c>
      <c r="B149" t="str">
        <f>Train!B148</f>
        <v>Buff</v>
      </c>
      <c r="C149">
        <f>(Train!C148)*10/C$2</f>
        <v>4.5171237784541649</v>
      </c>
      <c r="D149">
        <f>(Train!D148)*10/D$2</f>
        <v>1.3416962868394797</v>
      </c>
      <c r="E149">
        <f>(Train!E148)*10/E$2</f>
        <v>1.5155472861603383</v>
      </c>
      <c r="F149">
        <f>(Train!F148)*10/F$2</f>
        <v>8.2822611570904172</v>
      </c>
      <c r="G149">
        <f>(Train!G148)*10/G$2</f>
        <v>5.2020563356027987</v>
      </c>
      <c r="H149">
        <f>(Train!H148)*10/H$2</f>
        <v>8.4223113083440833</v>
      </c>
      <c r="I149">
        <f>(Train!I148)*10/I$2</f>
        <v>6.7819004075400127</v>
      </c>
      <c r="J149">
        <f>(Train!J148)*10/J$2</f>
        <v>7.3195649610236151</v>
      </c>
      <c r="K149">
        <f>(Train!K148)*10/K$2</f>
        <v>5.4480208557318734</v>
      </c>
      <c r="L149">
        <f>(Train!L148)*10/L$2</f>
        <v>7.6303526618677502</v>
      </c>
      <c r="M149">
        <f>(Train!M148)*10/M$2</f>
        <v>-1.7122489714370848</v>
      </c>
      <c r="N149">
        <f>(Train!N148)*10/N$2</f>
        <v>76.090174827759</v>
      </c>
      <c r="O149">
        <f>(Train!O148)*10/O$2</f>
        <v>9.7005988944418231</v>
      </c>
    </row>
    <row r="150" spans="1:15" x14ac:dyDescent="0.3">
      <c r="A150" t="str">
        <f>Train!A149</f>
        <v>BBTS1 (63)</v>
      </c>
      <c r="B150" t="str">
        <f>Train!B149</f>
        <v>Buff</v>
      </c>
      <c r="C150">
        <f>(Train!C149)*10/C$2</f>
        <v>5.4703392679073053</v>
      </c>
      <c r="D150">
        <f>(Train!D149)*10/D$2</f>
        <v>1.2316482055877382</v>
      </c>
      <c r="E150">
        <f>(Train!E149)*10/E$2</f>
        <v>1.0512638087447814</v>
      </c>
      <c r="F150">
        <f>(Train!F149)*10/F$2</f>
        <v>7.6339593257121861</v>
      </c>
      <c r="G150">
        <f>(Train!G149)*10/G$2</f>
        <v>6.1402732007126781</v>
      </c>
      <c r="H150">
        <f>(Train!H149)*10/H$2</f>
        <v>7.7652265092104775</v>
      </c>
      <c r="I150">
        <f>(Train!I149)*10/I$2</f>
        <v>5.711743299539159</v>
      </c>
      <c r="J150">
        <f>(Train!J149)*10/J$2</f>
        <v>6.9431472744307001</v>
      </c>
      <c r="K150">
        <f>(Train!K149)*10/K$2</f>
        <v>5.1562911158795046</v>
      </c>
      <c r="L150">
        <f>(Train!L149)*10/L$2</f>
        <v>7.993380680234826</v>
      </c>
      <c r="M150">
        <f>(Train!M149)*10/M$2</f>
        <v>-2.1887499856746113</v>
      </c>
      <c r="N150">
        <f>(Train!N149)*10/N$2</f>
        <v>75.415472412974907</v>
      </c>
      <c r="O150">
        <f>(Train!O149)*10/O$2</f>
        <v>9.4898123026034611</v>
      </c>
    </row>
    <row r="151" spans="1:15" x14ac:dyDescent="0.3">
      <c r="A151" t="str">
        <f>Train!A150</f>
        <v>BBTS1 (64)</v>
      </c>
      <c r="B151" t="str">
        <f>Train!B150</f>
        <v>Buff</v>
      </c>
      <c r="C151">
        <f>(Train!C150)*10/C$2</f>
        <v>4.7628909441094418</v>
      </c>
      <c r="D151">
        <f>(Train!D150)*10/D$2</f>
        <v>1.4054051330426369</v>
      </c>
      <c r="E151">
        <f>(Train!E150)*10/E$2</f>
        <v>1.0654107017966525</v>
      </c>
      <c r="F151">
        <f>(Train!F150)*10/F$2</f>
        <v>7.1459584467135988</v>
      </c>
      <c r="G151">
        <f>(Train!G150)*10/G$2</f>
        <v>6.9467946696910534</v>
      </c>
      <c r="H151">
        <f>(Train!H150)*10/H$2</f>
        <v>7.2702106910386481</v>
      </c>
      <c r="I151">
        <f>(Train!I150)*10/I$2</f>
        <v>4.9139492251123622</v>
      </c>
      <c r="J151">
        <f>(Train!J150)*10/J$2</f>
        <v>6.8234950351274319</v>
      </c>
      <c r="K151">
        <f>(Train!K150)*10/K$2</f>
        <v>5.1758540214893207</v>
      </c>
      <c r="L151">
        <f>(Train!L150)*10/L$2</f>
        <v>7.3229110415887435</v>
      </c>
      <c r="M151">
        <f>(Train!M150)*10/M$2</f>
        <v>-1.2901303721799675</v>
      </c>
      <c r="N151">
        <f>(Train!N150)*10/N$2</f>
        <v>59.898678088440448</v>
      </c>
      <c r="O151">
        <f>(Train!O150)*10/O$2</f>
        <v>8.6197329267292293</v>
      </c>
    </row>
    <row r="152" spans="1:15" x14ac:dyDescent="0.3">
      <c r="A152" t="str">
        <f>Train!A151</f>
        <v>BBTS1 (70)</v>
      </c>
      <c r="B152" t="str">
        <f>Train!B151</f>
        <v>Buff</v>
      </c>
      <c r="C152">
        <f>(Train!C151)*10/C$2</f>
        <v>4.2495696521777377</v>
      </c>
      <c r="D152">
        <f>(Train!D151)*10/D$2</f>
        <v>1.7555118932840039</v>
      </c>
      <c r="E152">
        <f>(Train!E151)*10/E$2</f>
        <v>1.194413231806589</v>
      </c>
      <c r="F152">
        <f>(Train!F151)*10/F$2</f>
        <v>7.1190109785162763</v>
      </c>
      <c r="G152">
        <f>(Train!G151)*10/G$2</f>
        <v>7.0391068228387166</v>
      </c>
      <c r="H152">
        <f>(Train!H151)*10/H$2</f>
        <v>7.2427867710601763</v>
      </c>
      <c r="I152">
        <f>(Train!I151)*10/I$2</f>
        <v>4.806263048688046</v>
      </c>
      <c r="J152">
        <f>(Train!J151)*10/J$2</f>
        <v>7.0787823253933997</v>
      </c>
      <c r="K152">
        <f>(Train!K151)*10/K$2</f>
        <v>5.5388477130723865</v>
      </c>
      <c r="L152">
        <f>(Train!L151)*10/L$2</f>
        <v>6.3711040039249376</v>
      </c>
      <c r="M152">
        <f>(Train!M151)*10/M$2</f>
        <v>8.3216853597073287E-2</v>
      </c>
      <c r="N152">
        <f>(Train!N151)*10/N$2</f>
        <v>47.577931681368547</v>
      </c>
      <c r="O152">
        <f>(Train!O151)*10/O$2</f>
        <v>7.9955483259878495</v>
      </c>
    </row>
    <row r="153" spans="1:15" x14ac:dyDescent="0.3">
      <c r="A153" t="str">
        <f>Train!A152</f>
        <v>BBTS1 (76)</v>
      </c>
      <c r="B153" t="str">
        <f>Train!B152</f>
        <v>Buff</v>
      </c>
      <c r="C153">
        <f>(Train!C152)*10/C$2</f>
        <v>6.603465722803497</v>
      </c>
      <c r="D153">
        <f>(Train!D152)*10/D$2</f>
        <v>1.252355636144951</v>
      </c>
      <c r="E153">
        <f>(Train!E152)*10/E$2</f>
        <v>0.84545646298806154</v>
      </c>
      <c r="F153">
        <f>(Train!F152)*10/F$2</f>
        <v>7.582761599698336</v>
      </c>
      <c r="G153">
        <f>(Train!G152)*10/G$2</f>
        <v>6.0680392717426557</v>
      </c>
      <c r="H153">
        <f>(Train!H152)*10/H$2</f>
        <v>7.7132509111612952</v>
      </c>
      <c r="I153">
        <f>(Train!I152)*10/I$2</f>
        <v>5.9019231475842542</v>
      </c>
      <c r="J153">
        <f>(Train!J152)*10/J$2</f>
        <v>5.8468883217136662</v>
      </c>
      <c r="K153">
        <f>(Train!K152)*10/K$2</f>
        <v>4.4419556690263828</v>
      </c>
      <c r="L153">
        <f>(Train!L152)*10/L$2</f>
        <v>7.9511695972546317</v>
      </c>
      <c r="M153">
        <f>(Train!M152)*10/M$2</f>
        <v>-2.1171236784032987</v>
      </c>
      <c r="N153">
        <f>(Train!N152)*10/N$2</f>
        <v>53.057110284539114</v>
      </c>
      <c r="O153">
        <f>(Train!O152)*10/O$2</f>
        <v>7.6952941389496168</v>
      </c>
    </row>
    <row r="154" spans="1:15" x14ac:dyDescent="0.3">
      <c r="A154" t="str">
        <f>Train!A153</f>
        <v>BBTS1 (77)</v>
      </c>
      <c r="B154" t="str">
        <f>Train!B153</f>
        <v>Buff</v>
      </c>
      <c r="C154">
        <f>(Train!C153)*10/C$2</f>
        <v>7.9669347082774973</v>
      </c>
      <c r="D154">
        <f>(Train!D153)*10/D$2</f>
        <v>1.0789246156236365</v>
      </c>
      <c r="E154">
        <f>(Train!E153)*10/E$2</f>
        <v>0.72427224113649691</v>
      </c>
      <c r="F154">
        <f>(Train!F153)*10/F$2</f>
        <v>7.7416947246282337</v>
      </c>
      <c r="G154">
        <f>(Train!G153)*10/G$2</f>
        <v>5.8018199906683074</v>
      </c>
      <c r="H154">
        <f>(Train!H153)*10/H$2</f>
        <v>7.8748599938421089</v>
      </c>
      <c r="I154">
        <f>(Train!I153)*10/I$2</f>
        <v>6.3088247829931712</v>
      </c>
      <c r="J154">
        <f>(Train!J153)*10/J$2</f>
        <v>5.4364154687515391</v>
      </c>
      <c r="K154">
        <f>(Train!K153)*10/K$2</f>
        <v>4.0773228238700545</v>
      </c>
      <c r="L154">
        <f>(Train!L153)*10/L$2</f>
        <v>8.7159908867790197</v>
      </c>
      <c r="M154">
        <f>(Train!M153)*10/M$2</f>
        <v>-3.12082685507418</v>
      </c>
      <c r="N154">
        <f>(Train!N153)*10/N$2</f>
        <v>60.0957489673482</v>
      </c>
      <c r="O154">
        <f>(Train!O153)*10/O$2</f>
        <v>7.8752456802007886</v>
      </c>
    </row>
    <row r="155" spans="1:15" x14ac:dyDescent="0.3">
      <c r="A155" t="str">
        <f>Train!A154</f>
        <v>BBTS1 (8)</v>
      </c>
      <c r="B155" t="str">
        <f>Train!B154</f>
        <v>Buff</v>
      </c>
      <c r="C155">
        <f>(Train!C154)*10/C$2</f>
        <v>5.3306423932550349</v>
      </c>
      <c r="D155">
        <f>(Train!D154)*10/D$2</f>
        <v>1.2910379275669732</v>
      </c>
      <c r="E155">
        <f>(Train!E154)*10/E$2</f>
        <v>0.97529372696378858</v>
      </c>
      <c r="F155">
        <f>(Train!F154)*10/F$2</f>
        <v>7.2664886417484773</v>
      </c>
      <c r="G155">
        <f>(Train!G154)*10/G$2</f>
        <v>6.6554333979150861</v>
      </c>
      <c r="H155">
        <f>(Train!H154)*10/H$2</f>
        <v>7.3926530672288013</v>
      </c>
      <c r="I155">
        <f>(Train!I154)*10/I$2</f>
        <v>5.2355580783221685</v>
      </c>
      <c r="J155">
        <f>(Train!J154)*10/J$2</f>
        <v>6.3248817452244568</v>
      </c>
      <c r="K155">
        <f>(Train!K154)*10/K$2</f>
        <v>4.783217269852071</v>
      </c>
      <c r="L155">
        <f>(Train!L154)*10/L$2</f>
        <v>7.7714714167338697</v>
      </c>
      <c r="M155">
        <f>(Train!M154)*10/M$2</f>
        <v>-1.8812517747565001</v>
      </c>
      <c r="N155">
        <f>(Train!N154)*10/N$2</f>
        <v>59.534118144641056</v>
      </c>
      <c r="O155">
        <f>(Train!O154)*10/O$2</f>
        <v>8.3454186783876363</v>
      </c>
    </row>
    <row r="156" spans="1:15" x14ac:dyDescent="0.3">
      <c r="A156" t="str">
        <f>Train!A155</f>
        <v>BBTS1 (81)</v>
      </c>
      <c r="B156" t="str">
        <f>Train!B155</f>
        <v>Buff</v>
      </c>
      <c r="C156">
        <f>(Train!C155)*10/C$2</f>
        <v>6.0643652239132706</v>
      </c>
      <c r="D156">
        <f>(Train!D155)*10/D$2</f>
        <v>1.3974867433171065</v>
      </c>
      <c r="E156">
        <f>(Train!E155)*10/E$2</f>
        <v>0.90903746431271126</v>
      </c>
      <c r="F156">
        <f>(Train!F155)*10/F$2</f>
        <v>7.5158240523910758</v>
      </c>
      <c r="G156">
        <f>(Train!G155)*10/G$2</f>
        <v>6.2151161939513893</v>
      </c>
      <c r="H156">
        <f>(Train!H155)*10/H$2</f>
        <v>7.6453799560170541</v>
      </c>
      <c r="I156">
        <f>(Train!I155)*10/I$2</f>
        <v>5.7161016322950946</v>
      </c>
      <c r="J156">
        <f>(Train!J155)*10/J$2</f>
        <v>6.1031747823746061</v>
      </c>
      <c r="K156">
        <f>(Train!K155)*10/K$2</f>
        <v>4.7004803455546176</v>
      </c>
      <c r="L156">
        <f>(Train!L155)*10/L$2</f>
        <v>7.5446097758575252</v>
      </c>
      <c r="M156">
        <f>(Train!M155)*10/M$2</f>
        <v>-1.51259088663333</v>
      </c>
      <c r="N156">
        <f>(Train!N155)*10/N$2</f>
        <v>50.464914862010531</v>
      </c>
      <c r="O156">
        <f>(Train!O155)*10/O$2</f>
        <v>7.692049142128436</v>
      </c>
    </row>
    <row r="157" spans="1:15" x14ac:dyDescent="0.3">
      <c r="A157" t="str">
        <f>Train!A156</f>
        <v>BBTS1 (88)</v>
      </c>
      <c r="B157" t="str">
        <f>Train!B156</f>
        <v>Buff</v>
      </c>
      <c r="C157">
        <f>(Train!C156)*10/C$2</f>
        <v>4.8983755559651465</v>
      </c>
      <c r="D157">
        <f>(Train!D156)*10/D$2</f>
        <v>1.4525215289770776</v>
      </c>
      <c r="E157">
        <f>(Train!E156)*10/E$2</f>
        <v>1.0140605172915473</v>
      </c>
      <c r="F157">
        <f>(Train!F156)*10/F$2</f>
        <v>7.0865005463238395</v>
      </c>
      <c r="G157">
        <f>(Train!G156)*10/G$2</f>
        <v>6.9795040165052731</v>
      </c>
      <c r="H157">
        <f>(Train!H156)*10/H$2</f>
        <v>7.2103445842993645</v>
      </c>
      <c r="I157">
        <f>(Train!I156)*10/I$2</f>
        <v>4.9142511798216697</v>
      </c>
      <c r="J157">
        <f>(Train!J156)*10/J$2</f>
        <v>6.4074925849230171</v>
      </c>
      <c r="K157">
        <f>(Train!K156)*10/K$2</f>
        <v>4.9129631991495586</v>
      </c>
      <c r="L157">
        <f>(Train!L156)*10/L$2</f>
        <v>7.1083116056639257</v>
      </c>
      <c r="M157">
        <f>(Train!M156)*10/M$2</f>
        <v>-1.0375577472339264</v>
      </c>
      <c r="N157">
        <f>(Train!N156)*10/N$2</f>
        <v>49.300786025345829</v>
      </c>
      <c r="O157">
        <f>(Train!O156)*10/O$2</f>
        <v>7.7469471051565302</v>
      </c>
    </row>
    <row r="158" spans="1:15" x14ac:dyDescent="0.3">
      <c r="A158" t="str">
        <f>Train!A157</f>
        <v>BBTS1 (89)</v>
      </c>
      <c r="B158" t="str">
        <f>Train!B157</f>
        <v>Buff</v>
      </c>
      <c r="C158">
        <f>(Train!C157)*10/C$2</f>
        <v>4.9374182302059388</v>
      </c>
      <c r="D158">
        <f>(Train!D157)*10/D$2</f>
        <v>1.416690004965063</v>
      </c>
      <c r="E158">
        <f>(Train!E157)*10/E$2</f>
        <v>0.9899458685747049</v>
      </c>
      <c r="F158">
        <f>(Train!F157)*10/F$2</f>
        <v>7.0284773623082168</v>
      </c>
      <c r="G158">
        <f>(Train!G157)*10/G$2</f>
        <v>7.1198500934520652</v>
      </c>
      <c r="H158">
        <f>(Train!H157)*10/H$2</f>
        <v>7.1514428085081807</v>
      </c>
      <c r="I158">
        <f>(Train!I157)*10/I$2</f>
        <v>4.8107435708740249</v>
      </c>
      <c r="J158">
        <f>(Train!J157)*10/J$2</f>
        <v>6.4598371832268082</v>
      </c>
      <c r="K158">
        <f>(Train!K157)*10/K$2</f>
        <v>4.9321337258270024</v>
      </c>
      <c r="L158">
        <f>(Train!L157)*10/L$2</f>
        <v>7.2093737214296558</v>
      </c>
      <c r="M158">
        <f>(Train!M157)*10/M$2</f>
        <v>-1.1742716415240175</v>
      </c>
      <c r="N158">
        <f>(Train!N157)*10/N$2</f>
        <v>52.241751249787548</v>
      </c>
      <c r="O158">
        <f>(Train!O157)*10/O$2</f>
        <v>7.9646484248641594</v>
      </c>
    </row>
    <row r="159" spans="1:15" x14ac:dyDescent="0.3">
      <c r="A159" t="str">
        <f>Train!A158</f>
        <v>BBTS1 (95)</v>
      </c>
      <c r="B159" t="str">
        <f>Train!B158</f>
        <v>Buff</v>
      </c>
      <c r="C159">
        <f>(Train!C158)*10/C$2</f>
        <v>6.0701683678582663</v>
      </c>
      <c r="D159">
        <f>(Train!D158)*10/D$2</f>
        <v>1.2058230045375387</v>
      </c>
      <c r="E159">
        <f>(Train!E158)*10/E$2</f>
        <v>0.90333789417578014</v>
      </c>
      <c r="F159">
        <f>(Train!F158)*10/F$2</f>
        <v>7.4947827287280138</v>
      </c>
      <c r="G159">
        <f>(Train!G158)*10/G$2</f>
        <v>6.2259286147675397</v>
      </c>
      <c r="H159">
        <f>(Train!H158)*10/H$2</f>
        <v>7.6235566686093099</v>
      </c>
      <c r="I159">
        <f>(Train!I158)*10/I$2</f>
        <v>5.6838460301772651</v>
      </c>
      <c r="J159">
        <f>(Train!J158)*10/J$2</f>
        <v>6.0841411921906339</v>
      </c>
      <c r="K159">
        <f>(Train!K158)*10/K$2</f>
        <v>4.5741372385631811</v>
      </c>
      <c r="L159">
        <f>(Train!L158)*10/L$2</f>
        <v>8.0702889175461276</v>
      </c>
      <c r="M159">
        <f>(Train!M158)*10/M$2</f>
        <v>-2.2996401541921179</v>
      </c>
      <c r="N159">
        <f>(Train!N158)*10/N$2</f>
        <v>60.463029027154477</v>
      </c>
      <c r="O159">
        <f>(Train!O158)*10/O$2</f>
        <v>8.2620003139049754</v>
      </c>
    </row>
    <row r="160" spans="1:15" x14ac:dyDescent="0.3">
      <c r="A160" t="str">
        <f>Train!A159</f>
        <v>BBTS1 (98)</v>
      </c>
      <c r="B160" t="str">
        <f>Train!B159</f>
        <v>Buff</v>
      </c>
      <c r="C160">
        <f>(Train!C159)*10/C$2</f>
        <v>7.1168558402075961</v>
      </c>
      <c r="D160">
        <f>(Train!D159)*10/D$2</f>
        <v>1.4233943112495921</v>
      </c>
      <c r="E160">
        <f>(Train!E159)*10/E$2</f>
        <v>0.53951177371586301</v>
      </c>
      <c r="F160">
        <f>(Train!F159)*10/F$2</f>
        <v>6.2938159813371497</v>
      </c>
      <c r="G160">
        <f>(Train!G159)*10/G$2</f>
        <v>8.8342429331589702</v>
      </c>
      <c r="H160">
        <f>(Train!H159)*10/H$2</f>
        <v>6.4063304820450773</v>
      </c>
      <c r="I160">
        <f>(Train!I159)*10/I$2</f>
        <v>3.8438802425147838</v>
      </c>
      <c r="J160">
        <f>(Train!J159)*10/J$2</f>
        <v>5.8386786269786306</v>
      </c>
      <c r="K160">
        <f>(Train!K159)*10/K$2</f>
        <v>4.5584031894205941</v>
      </c>
      <c r="L160">
        <f>(Train!L159)*10/L$2</f>
        <v>7.4594094657844581</v>
      </c>
      <c r="M160">
        <f>(Train!M159)*10/M$2</f>
        <v>-1.369539575637416</v>
      </c>
      <c r="N160">
        <f>(Train!N159)*10/N$2</f>
        <v>39.974632271778724</v>
      </c>
      <c r="O160">
        <f>(Train!O159)*10/O$2</f>
        <v>6.8163348248334854</v>
      </c>
    </row>
    <row r="161" spans="1:15" x14ac:dyDescent="0.3">
      <c r="A161" t="str">
        <f>Train!A160</f>
        <v>BBTS8 (1)</v>
      </c>
      <c r="B161" t="str">
        <f>Train!B160</f>
        <v>Buff</v>
      </c>
      <c r="C161">
        <f>(Train!C160)*10/C$2</f>
        <v>7.4501795952832355</v>
      </c>
      <c r="D161">
        <f>(Train!D160)*10/D$2</f>
        <v>1.1085174093305352</v>
      </c>
      <c r="E161">
        <f>(Train!E160)*10/E$2</f>
        <v>0.47434121780372979</v>
      </c>
      <c r="F161">
        <f>(Train!F160)*10/F$2</f>
        <v>6.0380887480628065</v>
      </c>
      <c r="G161">
        <f>(Train!G160)*10/G$2</f>
        <v>9.6130213055701379</v>
      </c>
      <c r="H161">
        <f>(Train!H160)*10/H$2</f>
        <v>6.1475355591952106</v>
      </c>
      <c r="I161">
        <f>(Train!I160)*10/I$2</f>
        <v>3.5911190662762955</v>
      </c>
      <c r="J161">
        <f>(Train!J160)*10/J$2</f>
        <v>5.4046580680690894</v>
      </c>
      <c r="K161">
        <f>(Train!K160)*10/K$2</f>
        <v>4.1089335970515002</v>
      </c>
      <c r="L161">
        <f>(Train!L160)*10/L$2</f>
        <v>8.7074978849180678</v>
      </c>
      <c r="M161">
        <f>(Train!M160)*10/M$2</f>
        <v>-3.0207284316946361</v>
      </c>
      <c r="N161">
        <f>(Train!N160)*10/N$2</f>
        <v>57.45694138438116</v>
      </c>
      <c r="O161">
        <f>(Train!O160)*10/O$2</f>
        <v>7.7369924952504947</v>
      </c>
    </row>
    <row r="162" spans="1:15" x14ac:dyDescent="0.3">
      <c r="A162" t="str">
        <f>Train!A161</f>
        <v>BBTS8 (10)</v>
      </c>
      <c r="B162" t="str">
        <f>Train!B161</f>
        <v>Buff</v>
      </c>
      <c r="C162">
        <f>(Train!C161)*10/C$2</f>
        <v>6.58662179986203</v>
      </c>
      <c r="D162">
        <f>(Train!D161)*10/D$2</f>
        <v>1.5508191623269798</v>
      </c>
      <c r="E162">
        <f>(Train!E161)*10/E$2</f>
        <v>0.64205885754325631</v>
      </c>
      <c r="F162">
        <f>(Train!F161)*10/F$2</f>
        <v>6.5941570898917847</v>
      </c>
      <c r="G162">
        <f>(Train!G161)*10/G$2</f>
        <v>8.0707169436474313</v>
      </c>
      <c r="H162">
        <f>(Train!H161)*10/H$2</f>
        <v>6.7107471237044685</v>
      </c>
      <c r="I162">
        <f>(Train!I161)*10/I$2</f>
        <v>4.2384170491569826</v>
      </c>
      <c r="J162">
        <f>(Train!J161)*10/J$2</f>
        <v>6.0331683094374782</v>
      </c>
      <c r="K162">
        <f>(Train!K161)*10/K$2</f>
        <v>4.7480726363990993</v>
      </c>
      <c r="L162">
        <f>(Train!L161)*10/L$2</f>
        <v>7.1200844003270607</v>
      </c>
      <c r="M162">
        <f>(Train!M161)*10/M$2</f>
        <v>-0.88679713275751626</v>
      </c>
      <c r="N162">
        <f>(Train!N161)*10/N$2</f>
        <v>39.294563494282109</v>
      </c>
      <c r="O162">
        <f>(Train!O161)*10/O$2</f>
        <v>6.878488243813023</v>
      </c>
    </row>
    <row r="163" spans="1:15" x14ac:dyDescent="0.3">
      <c r="A163" t="str">
        <f>Train!A162</f>
        <v>BBTS8 (100)</v>
      </c>
      <c r="B163" t="str">
        <f>Train!B162</f>
        <v>Buff</v>
      </c>
      <c r="C163">
        <f>(Train!C162)*10/C$2</f>
        <v>6.0316230226809324</v>
      </c>
      <c r="D163">
        <f>(Train!D162)*10/D$2</f>
        <v>1.6888305166726807</v>
      </c>
      <c r="E163">
        <f>(Train!E162)*10/E$2</f>
        <v>0.62123343091373706</v>
      </c>
      <c r="F163">
        <f>(Train!F162)*10/F$2</f>
        <v>6.1844079865356285</v>
      </c>
      <c r="G163">
        <f>(Train!G162)*10/G$2</f>
        <v>9.2713802383042516</v>
      </c>
      <c r="H163">
        <f>(Train!H162)*10/H$2</f>
        <v>6.29496434763103</v>
      </c>
      <c r="I163">
        <f>(Train!I162)*10/I$2</f>
        <v>3.586042199574218</v>
      </c>
      <c r="J163">
        <f>(Train!J162)*10/J$2</f>
        <v>6.3479260911235471</v>
      </c>
      <c r="K163">
        <f>(Train!K162)*10/K$2</f>
        <v>5.0422411094644923</v>
      </c>
      <c r="L163">
        <f>(Train!L162)*10/L$2</f>
        <v>7.02207237593593</v>
      </c>
      <c r="M163">
        <f>(Train!M162)*10/M$2</f>
        <v>-0.60846898999005505</v>
      </c>
      <c r="N163">
        <f>(Train!N162)*10/N$2</f>
        <v>41.581513706907636</v>
      </c>
      <c r="O163">
        <f>(Train!O162)*10/O$2</f>
        <v>7.24110954391025</v>
      </c>
    </row>
    <row r="164" spans="1:15" x14ac:dyDescent="0.3">
      <c r="A164" t="str">
        <f>Train!A163</f>
        <v>BBTS8 (11)</v>
      </c>
      <c r="B164" t="str">
        <f>Train!B163</f>
        <v>Buff</v>
      </c>
      <c r="C164">
        <f>(Train!C163)*10/C$2</f>
        <v>5.018669292160749</v>
      </c>
      <c r="D164">
        <f>(Train!D163)*10/D$2</f>
        <v>1.8273969866061359</v>
      </c>
      <c r="E164">
        <f>(Train!E163)*10/E$2</f>
        <v>0.88949174386782515</v>
      </c>
      <c r="F164">
        <f>(Train!F163)*10/F$2</f>
        <v>6.7219736395465404</v>
      </c>
      <c r="G164">
        <f>(Train!G163)*10/G$2</f>
        <v>7.8031105232481046</v>
      </c>
      <c r="H164">
        <f>(Train!H163)*10/H$2</f>
        <v>6.8406358563609491</v>
      </c>
      <c r="I164">
        <f>(Train!I163)*10/I$2</f>
        <v>4.2889055951301778</v>
      </c>
      <c r="J164">
        <f>(Train!J163)*10/J$2</f>
        <v>6.6334492841682771</v>
      </c>
      <c r="K164">
        <f>(Train!K163)*10/K$2</f>
        <v>5.287562677427978</v>
      </c>
      <c r="L164">
        <f>(Train!L163)*10/L$2</f>
        <v>6.1892244879237834</v>
      </c>
      <c r="M164">
        <f>(Train!M163)*10/M$2</f>
        <v>0.35267943902414173</v>
      </c>
      <c r="N164">
        <f>(Train!N163)*10/N$2</f>
        <v>35.582574705781624</v>
      </c>
      <c r="O164">
        <f>(Train!O163)*10/O$2</f>
        <v>6.8743919785940459</v>
      </c>
    </row>
    <row r="165" spans="1:15" x14ac:dyDescent="0.3">
      <c r="A165" t="str">
        <f>Train!A164</f>
        <v>BBTS8 (13)</v>
      </c>
      <c r="B165" t="str">
        <f>Train!B164</f>
        <v>Buff</v>
      </c>
      <c r="C165">
        <f>(Train!C164)*10/C$2</f>
        <v>5.6673276574522555</v>
      </c>
      <c r="D165">
        <f>(Train!D164)*10/D$2</f>
        <v>1.8396667286303996</v>
      </c>
      <c r="E165">
        <f>(Train!E164)*10/E$2</f>
        <v>0.62038168653641113</v>
      </c>
      <c r="F165">
        <f>(Train!F164)*10/F$2</f>
        <v>5.9852394798859869</v>
      </c>
      <c r="G165">
        <f>(Train!G164)*10/G$2</f>
        <v>9.8593941897156281</v>
      </c>
      <c r="H165">
        <f>(Train!H164)*10/H$2</f>
        <v>6.0938065850816541</v>
      </c>
      <c r="I165">
        <f>(Train!I164)*10/I$2</f>
        <v>3.3491614055156589</v>
      </c>
      <c r="J165">
        <f>(Train!J164)*10/J$2</f>
        <v>6.183270872367796</v>
      </c>
      <c r="K165">
        <f>(Train!K164)*10/K$2</f>
        <v>5.0054010364414045</v>
      </c>
      <c r="L165">
        <f>(Train!L164)*10/L$2</f>
        <v>6.6636344562415202</v>
      </c>
      <c r="M165">
        <f>(Train!M164)*10/M$2</f>
        <v>-8.4498094882461766E-2</v>
      </c>
      <c r="N165">
        <f>(Train!N164)*10/N$2</f>
        <v>32.806145247359225</v>
      </c>
      <c r="O165">
        <f>(Train!O164)*10/O$2</f>
        <v>6.4648254197937751</v>
      </c>
    </row>
    <row r="166" spans="1:15" x14ac:dyDescent="0.3">
      <c r="A166" t="str">
        <f>Train!A165</f>
        <v>BBTS8 (14)</v>
      </c>
      <c r="B166" t="str">
        <f>Train!B165</f>
        <v>Buff</v>
      </c>
      <c r="C166">
        <f>(Train!C165)*10/C$2</f>
        <v>7.6325239128809566</v>
      </c>
      <c r="D166">
        <f>(Train!D165)*10/D$2</f>
        <v>1.4220190686945606</v>
      </c>
      <c r="E166">
        <f>(Train!E165)*10/E$2</f>
        <v>0.51356154487296302</v>
      </c>
      <c r="F166">
        <f>(Train!F165)*10/F$2</f>
        <v>6.3684004059767103</v>
      </c>
      <c r="G166">
        <f>(Train!G165)*10/G$2</f>
        <v>8.6775176874604547</v>
      </c>
      <c r="H166">
        <f>(Train!H165)*10/H$2</f>
        <v>6.4821057606613275</v>
      </c>
      <c r="I166">
        <f>(Train!I165)*10/I$2</f>
        <v>3.9867211271701235</v>
      </c>
      <c r="J166">
        <f>(Train!J165)*10/J$2</f>
        <v>5.6967288564021796</v>
      </c>
      <c r="K166">
        <f>(Train!K165)*10/K$2</f>
        <v>4.4668559754402457</v>
      </c>
      <c r="L166">
        <f>(Train!L165)*10/L$2</f>
        <v>7.5941364689501025</v>
      </c>
      <c r="M166">
        <f>(Train!M165)*10/M$2</f>
        <v>-1.49967236244125</v>
      </c>
      <c r="N166">
        <f>(Train!N165)*10/N$2</f>
        <v>40.33573929926672</v>
      </c>
      <c r="O166">
        <f>(Train!O165)*10/O$2</f>
        <v>6.7848891596728711</v>
      </c>
    </row>
    <row r="167" spans="1:15" x14ac:dyDescent="0.3">
      <c r="A167" t="str">
        <f>Train!A166</f>
        <v>BBTS8 (15)</v>
      </c>
      <c r="B167" t="str">
        <f>Train!B166</f>
        <v>Buff</v>
      </c>
      <c r="C167">
        <f>(Train!C166)*10/C$2</f>
        <v>7.7799546234084787</v>
      </c>
      <c r="D167">
        <f>(Train!D166)*10/D$2</f>
        <v>1.3044071487051532</v>
      </c>
      <c r="E167">
        <f>(Train!E166)*10/E$2</f>
        <v>0.52699175908728368</v>
      </c>
      <c r="F167">
        <f>(Train!F166)*10/F$2</f>
        <v>6.5145338076656518</v>
      </c>
      <c r="G167">
        <f>(Train!G166)*10/G$2</f>
        <v>8.2639991656699578</v>
      </c>
      <c r="H167">
        <f>(Train!H166)*10/H$2</f>
        <v>6.629146929820867</v>
      </c>
      <c r="I167">
        <f>(Train!I166)*10/I$2</f>
        <v>4.2088274118187599</v>
      </c>
      <c r="J167">
        <f>(Train!J166)*10/J$2</f>
        <v>5.6698732626452903</v>
      </c>
      <c r="K167">
        <f>(Train!K166)*10/K$2</f>
        <v>4.3854899734611834</v>
      </c>
      <c r="L167">
        <f>(Train!L166)*10/L$2</f>
        <v>8.0172682251752718</v>
      </c>
      <c r="M167">
        <f>(Train!M166)*10/M$2</f>
        <v>-2.0686544416982144</v>
      </c>
      <c r="N167">
        <f>(Train!N166)*10/N$2</f>
        <v>48.559905555720249</v>
      </c>
      <c r="O167">
        <f>(Train!O166)*10/O$2</f>
        <v>7.3459640062337561</v>
      </c>
    </row>
    <row r="168" spans="1:15" x14ac:dyDescent="0.3">
      <c r="A168" t="str">
        <f>Train!A167</f>
        <v>BBTS8 (17)</v>
      </c>
      <c r="B168" t="str">
        <f>Train!B167</f>
        <v>Buff</v>
      </c>
      <c r="C168">
        <f>(Train!C167)*10/C$2</f>
        <v>7.9153173748860954</v>
      </c>
      <c r="D168">
        <f>(Train!D167)*10/D$2</f>
        <v>1.134299630244332</v>
      </c>
      <c r="E168">
        <f>(Train!E167)*10/E$2</f>
        <v>0.52062936982523444</v>
      </c>
      <c r="F168">
        <f>(Train!F167)*10/F$2</f>
        <v>6.536423828114958</v>
      </c>
      <c r="G168">
        <f>(Train!G167)*10/G$2</f>
        <v>8.1372279539405028</v>
      </c>
      <c r="H168">
        <f>(Train!H167)*10/H$2</f>
        <v>6.6524811072995584</v>
      </c>
      <c r="I168">
        <f>(Train!I167)*10/I$2</f>
        <v>4.2787375226773543</v>
      </c>
      <c r="J168">
        <f>(Train!J167)*10/J$2</f>
        <v>5.5000334027696169</v>
      </c>
      <c r="K168">
        <f>(Train!K167)*10/K$2</f>
        <v>4.1661288669306673</v>
      </c>
      <c r="L168">
        <f>(Train!L167)*10/L$2</f>
        <v>8.3302009250289526</v>
      </c>
      <c r="M168">
        <f>(Train!M167)*10/M$2</f>
        <v>-2.6278057547315163</v>
      </c>
      <c r="N168">
        <f>(Train!N167)*10/N$2</f>
        <v>51.581103363991559</v>
      </c>
      <c r="O168">
        <f>(Train!O167)*10/O$2</f>
        <v>7.4007696203110669</v>
      </c>
    </row>
    <row r="169" spans="1:15" x14ac:dyDescent="0.3">
      <c r="A169" t="str">
        <f>Train!A168</f>
        <v>BBTS8 (18)</v>
      </c>
      <c r="B169" t="str">
        <f>Train!B168</f>
        <v>Buff</v>
      </c>
      <c r="C169">
        <f>(Train!C168)*10/C$2</f>
        <v>5.9891651218766935</v>
      </c>
      <c r="D169">
        <f>(Train!D168)*10/D$2</f>
        <v>1.4908313539935769</v>
      </c>
      <c r="E169">
        <f>(Train!E168)*10/E$2</f>
        <v>0.67022887328688863</v>
      </c>
      <c r="F169">
        <f>(Train!F168)*10/F$2</f>
        <v>6.3953305482083982</v>
      </c>
      <c r="G169">
        <f>(Train!G168)*10/G$2</f>
        <v>8.7564380703400566</v>
      </c>
      <c r="H169">
        <f>(Train!H168)*10/H$2</f>
        <v>6.5094498984251938</v>
      </c>
      <c r="I169">
        <f>(Train!I168)*10/I$2</f>
        <v>3.8463768799990845</v>
      </c>
      <c r="J169">
        <f>(Train!J168)*10/J$2</f>
        <v>6.5253015785424235</v>
      </c>
      <c r="K169">
        <f>(Train!K168)*10/K$2</f>
        <v>5.0411896515199803</v>
      </c>
      <c r="L169">
        <f>(Train!L168)*10/L$2</f>
        <v>7.1006868824975848</v>
      </c>
      <c r="M169">
        <f>(Train!M168)*10/M$2</f>
        <v>-0.94055457081771854</v>
      </c>
      <c r="N169">
        <f>(Train!N168)*10/N$2</f>
        <v>49.938181286200404</v>
      </c>
      <c r="O169">
        <f>(Train!O168)*10/O$2</f>
        <v>7.8705529766095399</v>
      </c>
    </row>
    <row r="170" spans="1:15" x14ac:dyDescent="0.3">
      <c r="A170" t="str">
        <f>Train!A169</f>
        <v>BBTS8 (2)</v>
      </c>
      <c r="B170" t="str">
        <f>Train!B169</f>
        <v>Buff</v>
      </c>
      <c r="C170">
        <f>(Train!C169)*10/C$2</f>
        <v>7.9208021618215536</v>
      </c>
      <c r="D170">
        <f>(Train!D169)*10/D$2</f>
        <v>0.97214631360438253</v>
      </c>
      <c r="E170">
        <f>(Train!E169)*10/E$2</f>
        <v>0.4524904481897945</v>
      </c>
      <c r="F170">
        <f>(Train!F169)*10/F$2</f>
        <v>6.0869151020617371</v>
      </c>
      <c r="G170">
        <f>(Train!G169)*10/G$2</f>
        <v>9.4751737537736336</v>
      </c>
      <c r="H170">
        <f>(Train!H169)*10/H$2</f>
        <v>6.1973569717044743</v>
      </c>
      <c r="I170">
        <f>(Train!I169)*10/I$2</f>
        <v>3.6779027580896528</v>
      </c>
      <c r="J170">
        <f>(Train!J169)*10/J$2</f>
        <v>5.326225195996896</v>
      </c>
      <c r="K170">
        <f>(Train!K169)*10/K$2</f>
        <v>3.9756538074824879</v>
      </c>
      <c r="L170">
        <f>(Train!L169)*10/L$2</f>
        <v>9.0473851195664974</v>
      </c>
      <c r="M170">
        <f>(Train!M169)*10/M$2</f>
        <v>-3.5578984702394822</v>
      </c>
      <c r="N170">
        <f>(Train!N169)*10/N$2</f>
        <v>64.347462437344575</v>
      </c>
      <c r="O170">
        <f>(Train!O169)*10/O$2</f>
        <v>8.0481028933327003</v>
      </c>
    </row>
    <row r="171" spans="1:15" x14ac:dyDescent="0.3">
      <c r="A171" t="str">
        <f>Train!A170</f>
        <v>BBTS8 (20)</v>
      </c>
      <c r="B171" t="str">
        <f>Train!B170</f>
        <v>Buff</v>
      </c>
      <c r="C171">
        <f>(Train!C170)*10/C$2</f>
        <v>6.584325084071347</v>
      </c>
      <c r="D171">
        <f>(Train!D170)*10/D$2</f>
        <v>1.3594920731725999</v>
      </c>
      <c r="E171">
        <f>(Train!E170)*10/E$2</f>
        <v>0.63118064629344683</v>
      </c>
      <c r="F171">
        <f>(Train!F170)*10/F$2</f>
        <v>6.5294930528777391</v>
      </c>
      <c r="G171">
        <f>(Train!G170)*10/G$2</f>
        <v>8.314002587524902</v>
      </c>
      <c r="H171">
        <f>(Train!H170)*10/H$2</f>
        <v>6.6455681115386263</v>
      </c>
      <c r="I171">
        <f>(Train!I170)*10/I$2</f>
        <v>4.1225566309392985</v>
      </c>
      <c r="J171">
        <f>(Train!J170)*10/J$2</f>
        <v>6.1461186972020405</v>
      </c>
      <c r="K171">
        <f>(Train!K170)*10/K$2</f>
        <v>4.7122805302412836</v>
      </c>
      <c r="L171">
        <f>(Train!L170)*10/L$2</f>
        <v>7.547205460937402</v>
      </c>
      <c r="M171">
        <f>(Train!M170)*10/M$2</f>
        <v>-1.557427801632203</v>
      </c>
      <c r="N171">
        <f>(Train!N170)*10/N$2</f>
        <v>50.388029757113657</v>
      </c>
      <c r="O171">
        <f>(Train!O170)*10/O$2</f>
        <v>7.6931724254183944</v>
      </c>
    </row>
    <row r="172" spans="1:15" x14ac:dyDescent="0.3">
      <c r="A172" t="str">
        <f>Train!A171</f>
        <v>BBTS8 (21)</v>
      </c>
      <c r="B172" t="str">
        <f>Train!B171</f>
        <v>Buff</v>
      </c>
      <c r="C172">
        <f>(Train!C171)*10/C$2</f>
        <v>7.8070322539867938</v>
      </c>
      <c r="D172">
        <f>(Train!D171)*10/D$2</f>
        <v>1.3093601713785856</v>
      </c>
      <c r="E172">
        <f>(Train!E171)*10/E$2</f>
        <v>0.52565774363082829</v>
      </c>
      <c r="F172">
        <f>(Train!F171)*10/F$2</f>
        <v>6.5227394595454005</v>
      </c>
      <c r="G172">
        <f>(Train!G171)*10/G$2</f>
        <v>8.2018036252975648</v>
      </c>
      <c r="H172">
        <f>(Train!H171)*10/H$2</f>
        <v>6.6386532420297613</v>
      </c>
      <c r="I172">
        <f>(Train!I171)*10/I$2</f>
        <v>4.2465739909584217</v>
      </c>
      <c r="J172">
        <f>(Train!J171)*10/J$2</f>
        <v>5.5453914978195691</v>
      </c>
      <c r="K172">
        <f>(Train!K171)*10/K$2</f>
        <v>4.2994473646063316</v>
      </c>
      <c r="L172">
        <f>(Train!L171)*10/L$2</f>
        <v>7.8558202062392066</v>
      </c>
      <c r="M172">
        <f>(Train!M171)*10/M$2</f>
        <v>-1.9141972800225131</v>
      </c>
      <c r="N172">
        <f>(Train!N171)*10/N$2</f>
        <v>42.171018931548623</v>
      </c>
      <c r="O172">
        <f>(Train!O171)*10/O$2</f>
        <v>6.8185180911936181</v>
      </c>
    </row>
    <row r="173" spans="1:15" x14ac:dyDescent="0.3">
      <c r="A173" t="str">
        <f>Train!A172</f>
        <v>BBTS8 (22)</v>
      </c>
      <c r="B173" t="str">
        <f>Train!B172</f>
        <v>Buff</v>
      </c>
      <c r="C173">
        <f>(Train!C172)*10/C$2</f>
        <v>8.2341034598705161</v>
      </c>
      <c r="D173">
        <f>(Train!D172)*10/D$2</f>
        <v>1.1833535429926312</v>
      </c>
      <c r="E173">
        <f>(Train!E172)*10/E$2</f>
        <v>0.50050204232645357</v>
      </c>
      <c r="F173">
        <f>(Train!F172)*10/F$2</f>
        <v>6.5415184561858615</v>
      </c>
      <c r="G173">
        <f>(Train!G172)*10/G$2</f>
        <v>8.1650265526176504</v>
      </c>
      <c r="H173">
        <f>(Train!H172)*10/H$2</f>
        <v>6.6570728087904749</v>
      </c>
      <c r="I173">
        <f>(Train!I172)*10/I$2</f>
        <v>4.3166544131646809</v>
      </c>
      <c r="J173">
        <f>(Train!J172)*10/J$2</f>
        <v>5.3837194830980231</v>
      </c>
      <c r="K173">
        <f>(Train!K172)*10/K$2</f>
        <v>4.1262768499822986</v>
      </c>
      <c r="L173">
        <f>(Train!L172)*10/L$2</f>
        <v>8.3041667398255754</v>
      </c>
      <c r="M173">
        <f>(Train!M172)*10/M$2</f>
        <v>-2.5231589726595178</v>
      </c>
      <c r="N173">
        <f>(Train!N172)*10/N$2</f>
        <v>48.91339331203509</v>
      </c>
      <c r="O173">
        <f>(Train!O172)*10/O$2</f>
        <v>7.1878833872472612</v>
      </c>
    </row>
    <row r="174" spans="1:15" x14ac:dyDescent="0.3">
      <c r="A174" t="str">
        <f>Train!A173</f>
        <v>BBTS8 (23)</v>
      </c>
      <c r="B174" t="str">
        <f>Train!B173</f>
        <v>Buff</v>
      </c>
      <c r="C174">
        <f>(Train!C173)*10/C$2</f>
        <v>9.4730336661689023</v>
      </c>
      <c r="D174">
        <f>(Train!D173)*10/D$2</f>
        <v>0.88409495456206888</v>
      </c>
      <c r="E174">
        <f>(Train!E173)*10/E$2</f>
        <v>0.42080302566789513</v>
      </c>
      <c r="F174">
        <f>(Train!F173)*10/F$2</f>
        <v>6.4511508548197076</v>
      </c>
      <c r="G174">
        <f>(Train!G173)*10/G$2</f>
        <v>8.319581066353356</v>
      </c>
      <c r="H174">
        <f>(Train!H173)*10/H$2</f>
        <v>6.5660938408302902</v>
      </c>
      <c r="I174">
        <f>(Train!I173)*10/I$2</f>
        <v>4.3028923003367874</v>
      </c>
      <c r="J174">
        <f>(Train!J173)*10/J$2</f>
        <v>4.877592096282557</v>
      </c>
      <c r="K174">
        <f>(Train!K173)*10/K$2</f>
        <v>3.6294776245462117</v>
      </c>
      <c r="L174">
        <f>(Train!L173)*10/L$2</f>
        <v>9.4209255361895305</v>
      </c>
      <c r="M174">
        <f>(Train!M173)*10/M$2</f>
        <v>-4.065392980432156</v>
      </c>
      <c r="N174">
        <f>(Train!N173)*10/N$2</f>
        <v>61.325019794552517</v>
      </c>
      <c r="O174">
        <f>(Train!O173)*10/O$2</f>
        <v>7.5917710702276953</v>
      </c>
    </row>
    <row r="175" spans="1:15" x14ac:dyDescent="0.3">
      <c r="A175" t="str">
        <f>Train!A174</f>
        <v>BBTS8 (24)</v>
      </c>
      <c r="B175" t="str">
        <f>Train!B174</f>
        <v>Buff</v>
      </c>
      <c r="C175">
        <f>(Train!C174)*10/C$2</f>
        <v>7.0149374536667466</v>
      </c>
      <c r="D175">
        <f>(Train!D174)*10/D$2</f>
        <v>1.4255323832933522</v>
      </c>
      <c r="E175">
        <f>(Train!E174)*10/E$2</f>
        <v>0.5780704430217346</v>
      </c>
      <c r="F175">
        <f>(Train!F174)*10/F$2</f>
        <v>6.4624229595022271</v>
      </c>
      <c r="G175">
        <f>(Train!G174)*10/G$2</f>
        <v>8.4701310563466983</v>
      </c>
      <c r="H175">
        <f>(Train!H174)*10/H$2</f>
        <v>6.5772950977535523</v>
      </c>
      <c r="I175">
        <f>(Train!I174)*10/I$2</f>
        <v>4.0581675809889584</v>
      </c>
      <c r="J175">
        <f>(Train!J174)*10/J$2</f>
        <v>5.9874892122569028</v>
      </c>
      <c r="K175">
        <f>(Train!K174)*10/K$2</f>
        <v>4.6479887537270947</v>
      </c>
      <c r="L175">
        <f>(Train!L174)*10/L$2</f>
        <v>7.4369510213425682</v>
      </c>
      <c r="M175">
        <f>(Train!M174)*10/M$2</f>
        <v>-1.3587426574423895</v>
      </c>
      <c r="N175">
        <f>(Train!N174)*10/N$2</f>
        <v>44.380756152179494</v>
      </c>
      <c r="O175">
        <f>(Train!O174)*10/O$2</f>
        <v>7.215393061033061</v>
      </c>
    </row>
    <row r="176" spans="1:15" x14ac:dyDescent="0.3">
      <c r="A176" t="str">
        <f>Train!A175</f>
        <v>BBTS8 (26)</v>
      </c>
      <c r="B176" t="str">
        <f>Train!B175</f>
        <v>Buff</v>
      </c>
      <c r="C176">
        <f>(Train!C175)*10/C$2</f>
        <v>6.7150850698241973</v>
      </c>
      <c r="D176">
        <f>(Train!D175)*10/D$2</f>
        <v>1.5578350488329591</v>
      </c>
      <c r="E176">
        <f>(Train!E175)*10/E$2</f>
        <v>0.62269852831426498</v>
      </c>
      <c r="F176">
        <f>(Train!F175)*10/F$2</f>
        <v>6.561058158342755</v>
      </c>
      <c r="G176">
        <f>(Train!G175)*10/G$2</f>
        <v>8.1308190622585705</v>
      </c>
      <c r="H176">
        <f>(Train!H175)*10/H$2</f>
        <v>6.677880886419195</v>
      </c>
      <c r="I176">
        <f>(Train!I175)*10/I$2</f>
        <v>4.2027707013381583</v>
      </c>
      <c r="J176">
        <f>(Train!J175)*10/J$2</f>
        <v>5.9712443047811767</v>
      </c>
      <c r="K176">
        <f>(Train!K175)*10/K$2</f>
        <v>4.7121935594953275</v>
      </c>
      <c r="L176">
        <f>(Train!L175)*10/L$2</f>
        <v>7.0724483439510939</v>
      </c>
      <c r="M176">
        <f>(Train!M175)*10/M$2</f>
        <v>-0.83155039544439902</v>
      </c>
      <c r="N176">
        <f>(Train!N175)*10/N$2</f>
        <v>37.068809262515032</v>
      </c>
      <c r="O176">
        <f>(Train!O175)*10/O$2</f>
        <v>6.6704505605851967</v>
      </c>
    </row>
    <row r="177" spans="1:15" x14ac:dyDescent="0.3">
      <c r="A177" t="str">
        <f>Train!A176</f>
        <v>BBTS8 (27)</v>
      </c>
      <c r="B177" t="str">
        <f>Train!B176</f>
        <v>Buff</v>
      </c>
      <c r="C177">
        <f>(Train!C176)*10/C$2</f>
        <v>7.1033547212070571</v>
      </c>
      <c r="D177">
        <f>(Train!D176)*10/D$2</f>
        <v>1.5017401801749433</v>
      </c>
      <c r="E177">
        <f>(Train!E176)*10/E$2</f>
        <v>0.51375781917241548</v>
      </c>
      <c r="F177">
        <f>(Train!F176)*10/F$2</f>
        <v>6.1345173579497887</v>
      </c>
      <c r="G177">
        <f>(Train!G176)*10/G$2</f>
        <v>9.3323718376568241</v>
      </c>
      <c r="H177">
        <f>(Train!H176)*10/H$2</f>
        <v>6.2446566893150459</v>
      </c>
      <c r="I177">
        <f>(Train!I176)*10/I$2</f>
        <v>3.6519330979351223</v>
      </c>
      <c r="J177">
        <f>(Train!J176)*10/J$2</f>
        <v>5.7103117949898063</v>
      </c>
      <c r="K177">
        <f>(Train!K176)*10/K$2</f>
        <v>4.5242293209841078</v>
      </c>
      <c r="L177">
        <f>(Train!L176)*10/L$2</f>
        <v>7.5114258214355889</v>
      </c>
      <c r="M177">
        <f>(Train!M176)*10/M$2</f>
        <v>-1.3141721469237342</v>
      </c>
      <c r="N177">
        <f>(Train!N176)*10/N$2</f>
        <v>38.213284655975237</v>
      </c>
      <c r="O177">
        <f>(Train!O176)*10/O$2</f>
        <v>6.6508510362444371</v>
      </c>
    </row>
    <row r="178" spans="1:15" x14ac:dyDescent="0.3">
      <c r="A178" t="str">
        <f>Train!A177</f>
        <v>BBTS8 (28)</v>
      </c>
      <c r="B178" t="str">
        <f>Train!B177</f>
        <v>Buff</v>
      </c>
      <c r="C178">
        <f>(Train!C177)*10/C$2</f>
        <v>7.9048452961009534</v>
      </c>
      <c r="D178">
        <f>(Train!D177)*10/D$2</f>
        <v>1.4118909780495936</v>
      </c>
      <c r="E178">
        <f>(Train!E177)*10/E$2</f>
        <v>0.4990777382779496</v>
      </c>
      <c r="F178">
        <f>(Train!F177)*10/F$2</f>
        <v>6.3961594068450314</v>
      </c>
      <c r="G178">
        <f>(Train!G177)*10/G$2</f>
        <v>8.5527294100517945</v>
      </c>
      <c r="H178">
        <f>(Train!H177)*10/H$2</f>
        <v>6.5104236474221109</v>
      </c>
      <c r="I178">
        <f>(Train!I177)*10/I$2</f>
        <v>4.0593134133137116</v>
      </c>
      <c r="J178">
        <f>(Train!J177)*10/J$2</f>
        <v>5.5504847036636065</v>
      </c>
      <c r="K178">
        <f>(Train!K177)*10/K$2</f>
        <v>4.3746981594515777</v>
      </c>
      <c r="L178">
        <f>(Train!L177)*10/L$2</f>
        <v>7.7172781607515031</v>
      </c>
      <c r="M178">
        <f>(Train!M177)*10/M$2</f>
        <v>-1.627449474353734</v>
      </c>
      <c r="N178">
        <f>(Train!N177)*10/N$2</f>
        <v>38.567212260835873</v>
      </c>
      <c r="O178">
        <f>(Train!O177)*10/O$2</f>
        <v>6.5832805347575256</v>
      </c>
    </row>
    <row r="179" spans="1:15" x14ac:dyDescent="0.3">
      <c r="A179" t="str">
        <f>Train!A178</f>
        <v>BBTS8 (29)</v>
      </c>
      <c r="B179" t="str">
        <f>Train!B178</f>
        <v>Buff</v>
      </c>
      <c r="C179">
        <f>(Train!C178)*10/C$2</f>
        <v>6.2979306165339883</v>
      </c>
      <c r="D179">
        <f>(Train!D178)*10/D$2</f>
        <v>1.7939434859836547</v>
      </c>
      <c r="E179">
        <f>(Train!E178)*10/E$2</f>
        <v>0.63561921483016504</v>
      </c>
      <c r="F179">
        <f>(Train!F178)*10/F$2</f>
        <v>6.4027209720755547</v>
      </c>
      <c r="G179">
        <f>(Train!G178)*10/G$2</f>
        <v>8.6819097440915005</v>
      </c>
      <c r="H179">
        <f>(Train!H178)*10/H$2</f>
        <v>6.5156881805665146</v>
      </c>
      <c r="I179">
        <f>(Train!I178)*10/I$2</f>
        <v>3.8939279066723334</v>
      </c>
      <c r="J179">
        <f>(Train!J178)*10/J$2</f>
        <v>6.3335088172942591</v>
      </c>
      <c r="K179">
        <f>(Train!K178)*10/K$2</f>
        <v>5.0744261958042713</v>
      </c>
      <c r="L179">
        <f>(Train!L178)*10/L$2</f>
        <v>6.6778787518081124</v>
      </c>
      <c r="M179">
        <f>(Train!M178)*10/M$2</f>
        <v>-0.15236100632354493</v>
      </c>
      <c r="N179">
        <f>(Train!N178)*10/N$2</f>
        <v>37.10351373368578</v>
      </c>
      <c r="O179">
        <f>(Train!O178)*10/O$2</f>
        <v>6.88716015057296</v>
      </c>
    </row>
    <row r="180" spans="1:15" x14ac:dyDescent="0.3">
      <c r="A180" t="str">
        <f>Train!A179</f>
        <v>BBTS8 (3)</v>
      </c>
      <c r="B180" t="str">
        <f>Train!B179</f>
        <v>Buff</v>
      </c>
      <c r="C180">
        <f>(Train!C179)*10/C$2</f>
        <v>6.8227700569541572</v>
      </c>
      <c r="D180">
        <f>(Train!D179)*10/D$2</f>
        <v>1.6940879562114959</v>
      </c>
      <c r="E180">
        <f>(Train!E179)*10/E$2</f>
        <v>0.5436483320009412</v>
      </c>
      <c r="F180">
        <f>(Train!F179)*10/F$2</f>
        <v>6.1783593606506688</v>
      </c>
      <c r="G180">
        <f>(Train!G179)*10/G$2</f>
        <v>9.2174003538295679</v>
      </c>
      <c r="H180">
        <f>(Train!H179)*10/H$2</f>
        <v>6.2880909306860788</v>
      </c>
      <c r="I180">
        <f>(Train!I179)*10/I$2</f>
        <v>3.6693663323108621</v>
      </c>
      <c r="J180">
        <f>(Train!J179)*10/J$2</f>
        <v>5.9090558741537427</v>
      </c>
      <c r="K180">
        <f>(Train!K179)*10/K$2</f>
        <v>4.7430707773075342</v>
      </c>
      <c r="L180">
        <f>(Train!L179)*10/L$2</f>
        <v>7.2348512673431706</v>
      </c>
      <c r="M180">
        <f>(Train!M179)*10/M$2</f>
        <v>-0.82480490412176455</v>
      </c>
      <c r="N180">
        <f>(Train!N179)*10/N$2</f>
        <v>36.327020053166621</v>
      </c>
      <c r="O180">
        <f>(Train!O179)*10/O$2</f>
        <v>6.62652727644703</v>
      </c>
    </row>
    <row r="181" spans="1:15" x14ac:dyDescent="0.3">
      <c r="A181" t="str">
        <f>Train!A180</f>
        <v>BBTS8 (30)</v>
      </c>
      <c r="B181" t="str">
        <f>Train!B180</f>
        <v>Buff</v>
      </c>
      <c r="C181">
        <f>(Train!C180)*10/C$2</f>
        <v>7.0884442572344044</v>
      </c>
      <c r="D181">
        <f>(Train!D180)*10/D$2</f>
        <v>1.4407209375827692</v>
      </c>
      <c r="E181">
        <f>(Train!E180)*10/E$2</f>
        <v>0.56279593846818188</v>
      </c>
      <c r="F181">
        <f>(Train!F180)*10/F$2</f>
        <v>6.4098400638653574</v>
      </c>
      <c r="G181">
        <f>(Train!G180)*10/G$2</f>
        <v>8.6053501129682406</v>
      </c>
      <c r="H181">
        <f>(Train!H180)*10/H$2</f>
        <v>6.5239418018823034</v>
      </c>
      <c r="I181">
        <f>(Train!I180)*10/I$2</f>
        <v>3.9780328937425007</v>
      </c>
      <c r="J181">
        <f>(Train!J180)*10/J$2</f>
        <v>6.0090169535774658</v>
      </c>
      <c r="K181">
        <f>(Train!K180)*10/K$2</f>
        <v>4.681549631522099</v>
      </c>
      <c r="L181">
        <f>(Train!L180)*10/L$2</f>
        <v>7.5322402290681545</v>
      </c>
      <c r="M181">
        <f>(Train!M180)*10/M$2</f>
        <v>-1.4151693292789298</v>
      </c>
      <c r="N181">
        <f>(Train!N180)*10/N$2</f>
        <v>45.602318686232252</v>
      </c>
      <c r="O181">
        <f>(Train!O180)*10/O$2</f>
        <v>7.328320482333277</v>
      </c>
    </row>
    <row r="182" spans="1:15" x14ac:dyDescent="0.3">
      <c r="A182" t="str">
        <f>Train!A181</f>
        <v>BBTS8 (32)</v>
      </c>
      <c r="B182" t="str">
        <f>Train!B181</f>
        <v>Buff</v>
      </c>
      <c r="C182">
        <f>(Train!C181)*10/C$2</f>
        <v>7.1478832891987301</v>
      </c>
      <c r="D182">
        <f>(Train!D181)*10/D$2</f>
        <v>1.4901867081674693</v>
      </c>
      <c r="E182">
        <f>(Train!E181)*10/E$2</f>
        <v>0.52705128616183661</v>
      </c>
      <c r="F182">
        <f>(Train!F181)*10/F$2</f>
        <v>6.2333495606371745</v>
      </c>
      <c r="G182">
        <f>(Train!G181)*10/G$2</f>
        <v>9.0352922465407666</v>
      </c>
      <c r="H182">
        <f>(Train!H181)*10/H$2</f>
        <v>6.3445539413609762</v>
      </c>
      <c r="I182">
        <f>(Train!I181)*10/I$2</f>
        <v>3.7687849401189202</v>
      </c>
      <c r="J182">
        <f>(Train!J181)*10/J$2</f>
        <v>5.8032801729478205</v>
      </c>
      <c r="K182">
        <f>(Train!K181)*10/K$2</f>
        <v>4.5740997860201169</v>
      </c>
      <c r="L182">
        <f>(Train!L181)*10/L$2</f>
        <v>7.5674363657500763</v>
      </c>
      <c r="M182">
        <f>(Train!M181)*10/M$2</f>
        <v>-1.3876491272973148</v>
      </c>
      <c r="N182">
        <f>(Train!N181)*10/N$2</f>
        <v>40.938641174161759</v>
      </c>
      <c r="O182">
        <f>(Train!O181)*10/O$2</f>
        <v>6.9030276421549184</v>
      </c>
    </row>
    <row r="183" spans="1:15" x14ac:dyDescent="0.3">
      <c r="A183" t="str">
        <f>Train!A182</f>
        <v>BBTS8 (33)</v>
      </c>
      <c r="B183" t="str">
        <f>Train!B182</f>
        <v>Buff</v>
      </c>
      <c r="C183">
        <f>(Train!C182)*10/C$2</f>
        <v>10</v>
      </c>
      <c r="D183">
        <f>(Train!D182)*10/D$2</f>
        <v>0.77058369751901179</v>
      </c>
      <c r="E183">
        <f>(Train!E182)*10/E$2</f>
        <v>0.37843687971275736</v>
      </c>
      <c r="F183">
        <f>(Train!F182)*10/F$2</f>
        <v>6.2893755421819773</v>
      </c>
      <c r="G183">
        <f>(Train!G182)*10/G$2</f>
        <v>8.7652525702321711</v>
      </c>
      <c r="H183">
        <f>(Train!H182)*10/H$2</f>
        <v>6.4023933924744618</v>
      </c>
      <c r="I183">
        <f>(Train!I182)*10/I$2</f>
        <v>4.1325165323871573</v>
      </c>
      <c r="J183">
        <f>(Train!J182)*10/J$2</f>
        <v>4.5964483267309566</v>
      </c>
      <c r="K183">
        <f>(Train!K182)*10/K$2</f>
        <v>3.3882457946643232</v>
      </c>
      <c r="L183">
        <f>(Train!L182)*10/L$2</f>
        <v>9.963052091683009</v>
      </c>
      <c r="M183">
        <f>(Train!M182)*10/M$2</f>
        <v>-4.7821812855667565</v>
      </c>
      <c r="N183">
        <f>(Train!N182)*10/N$2</f>
        <v>69.069952329972253</v>
      </c>
      <c r="O183">
        <f>(Train!O182)*10/O$2</f>
        <v>7.8141995946426297</v>
      </c>
    </row>
    <row r="184" spans="1:15" x14ac:dyDescent="0.3">
      <c r="A184" t="str">
        <f>Train!A183</f>
        <v>BBTS8 (35)</v>
      </c>
      <c r="B184" t="str">
        <f>Train!B183</f>
        <v>Buff</v>
      </c>
      <c r="C184">
        <f>(Train!C183)*10/C$2</f>
        <v>7.2452943175042854</v>
      </c>
      <c r="D184">
        <f>(Train!D183)*10/D$2</f>
        <v>1.4167114903482703</v>
      </c>
      <c r="E184">
        <f>(Train!E183)*10/E$2</f>
        <v>0.55812219417575193</v>
      </c>
      <c r="F184">
        <f>(Train!F183)*10/F$2</f>
        <v>6.4601011342384247</v>
      </c>
      <c r="G184">
        <f>(Train!G183)*10/G$2</f>
        <v>8.4161986122229688</v>
      </c>
      <c r="H184">
        <f>(Train!H183)*10/H$2</f>
        <v>6.575022808566529</v>
      </c>
      <c r="I184">
        <f>(Train!I183)*10/I$2</f>
        <v>4.0819644008164051</v>
      </c>
      <c r="J184">
        <f>(Train!J183)*10/J$2</f>
        <v>5.862708255549852</v>
      </c>
      <c r="K184">
        <f>(Train!K183)*10/K$2</f>
        <v>4.5703376887874594</v>
      </c>
      <c r="L184">
        <f>(Train!L183)*10/L$2</f>
        <v>7.5440487575596311</v>
      </c>
      <c r="M184">
        <f>(Train!M183)*10/M$2</f>
        <v>-1.4644335295593256</v>
      </c>
      <c r="N184">
        <f>(Train!N183)*10/N$2</f>
        <v>43.009086778494073</v>
      </c>
      <c r="O184">
        <f>(Train!O183)*10/O$2</f>
        <v>7.0617501185381357</v>
      </c>
    </row>
    <row r="185" spans="1:15" x14ac:dyDescent="0.3">
      <c r="A185" t="str">
        <f>Train!A184</f>
        <v>BBTS8 (36)</v>
      </c>
      <c r="B185" t="str">
        <f>Train!B184</f>
        <v>Buff</v>
      </c>
      <c r="C185">
        <f>(Train!C184)*10/C$2</f>
        <v>7.6641829660932981</v>
      </c>
      <c r="D185">
        <f>(Train!D184)*10/D$2</f>
        <v>1.3258236906080831</v>
      </c>
      <c r="E185">
        <f>(Train!E184)*10/E$2</f>
        <v>0.48525373501381541</v>
      </c>
      <c r="F185">
        <f>(Train!F184)*10/F$2</f>
        <v>6.2022342009349254</v>
      </c>
      <c r="G185">
        <f>(Train!G184)*10/G$2</f>
        <v>9.1067495593951566</v>
      </c>
      <c r="H185">
        <f>(Train!H184)*10/H$2</f>
        <v>6.313517098422432</v>
      </c>
      <c r="I185">
        <f>(Train!I184)*10/I$2</f>
        <v>3.7828658946975056</v>
      </c>
      <c r="J185">
        <f>(Train!J184)*10/J$2</f>
        <v>5.5517023027731893</v>
      </c>
      <c r="K185">
        <f>(Train!K184)*10/K$2</f>
        <v>4.327161878992432</v>
      </c>
      <c r="L185">
        <f>(Train!L184)*10/L$2</f>
        <v>8.0531486380028863</v>
      </c>
      <c r="M185">
        <f>(Train!M184)*10/M$2</f>
        <v>-2.0760895094859539</v>
      </c>
      <c r="N185">
        <f>(Train!N184)*10/N$2</f>
        <v>45.037924604479031</v>
      </c>
      <c r="O185">
        <f>(Train!O184)*10/O$2</f>
        <v>7.0519226871558693</v>
      </c>
    </row>
    <row r="186" spans="1:15" x14ac:dyDescent="0.3">
      <c r="A186" t="str">
        <f>Train!A185</f>
        <v>BBTS8 (37)</v>
      </c>
      <c r="B186" t="str">
        <f>Train!B185</f>
        <v>Buff</v>
      </c>
      <c r="C186">
        <f>(Train!C185)*10/C$2</f>
        <v>8.5910902092625836</v>
      </c>
      <c r="D186">
        <f>(Train!D185)*10/D$2</f>
        <v>0.83307129692510062</v>
      </c>
      <c r="E186">
        <f>(Train!E185)*10/E$2</f>
        <v>0.41505258247466181</v>
      </c>
      <c r="F186">
        <f>(Train!F185)*10/F$2</f>
        <v>6.0849178833832784</v>
      </c>
      <c r="G186">
        <f>(Train!G185)*10/G$2</f>
        <v>9.4211074637795615</v>
      </c>
      <c r="H186">
        <f>(Train!H185)*10/H$2</f>
        <v>6.1950074068516141</v>
      </c>
      <c r="I186">
        <f>(Train!I185)*10/I$2</f>
        <v>3.7728644170374532</v>
      </c>
      <c r="J186">
        <f>(Train!J185)*10/J$2</f>
        <v>4.8818528776119026</v>
      </c>
      <c r="K186">
        <f>(Train!K185)*10/K$2</f>
        <v>3.6015052602724515</v>
      </c>
      <c r="L186">
        <f>(Train!L185)*10/L$2</f>
        <v>9.5760872364645948</v>
      </c>
      <c r="M186">
        <f>(Train!M185)*10/M$2</f>
        <v>-4.2998173353758151</v>
      </c>
      <c r="N186">
        <f>(Train!N185)*10/N$2</f>
        <v>68.266091441296936</v>
      </c>
      <c r="O186">
        <f>(Train!O185)*10/O$2</f>
        <v>7.961151540991561</v>
      </c>
    </row>
    <row r="187" spans="1:15" x14ac:dyDescent="0.3">
      <c r="A187" t="str">
        <f>Train!A186</f>
        <v>BBTS8 (38)</v>
      </c>
      <c r="B187" t="str">
        <f>Train!B186</f>
        <v>Buff</v>
      </c>
      <c r="C187">
        <f>(Train!C186)*10/C$2</f>
        <v>7.464542609900688</v>
      </c>
      <c r="D187">
        <f>(Train!D186)*10/D$2</f>
        <v>1.2006157038061989</v>
      </c>
      <c r="E187">
        <f>(Train!E186)*10/E$2</f>
        <v>0.55484538700398101</v>
      </c>
      <c r="F187">
        <f>(Train!F186)*10/F$2</f>
        <v>6.5403897562356246</v>
      </c>
      <c r="G187">
        <f>(Train!G186)*10/G$2</f>
        <v>8.2253669065424102</v>
      </c>
      <c r="H187">
        <f>(Train!H186)*10/H$2</f>
        <v>6.6566412139651252</v>
      </c>
      <c r="I187">
        <f>(Train!I186)*10/I$2</f>
        <v>4.2328313043784478</v>
      </c>
      <c r="J187">
        <f>(Train!J186)*10/J$2</f>
        <v>5.7383962192026043</v>
      </c>
      <c r="K187">
        <f>(Train!K186)*10/K$2</f>
        <v>4.3567183051591805</v>
      </c>
      <c r="L187">
        <f>(Train!L186)*10/L$2</f>
        <v>8.046608477229011</v>
      </c>
      <c r="M187">
        <f>(Train!M186)*10/M$2</f>
        <v>-2.2610288223639055</v>
      </c>
      <c r="N187">
        <f>(Train!N186)*10/N$2</f>
        <v>53.367058717074435</v>
      </c>
      <c r="O187">
        <f>(Train!O186)*10/O$2</f>
        <v>7.6541566031513906</v>
      </c>
    </row>
    <row r="188" spans="1:15" x14ac:dyDescent="0.3">
      <c r="A188" t="str">
        <f>Train!A187</f>
        <v>BBTS8 (39)</v>
      </c>
      <c r="B188" t="str">
        <f>Train!B187</f>
        <v>Buff</v>
      </c>
      <c r="C188">
        <f>(Train!C187)*10/C$2</f>
        <v>5.6150076069487103</v>
      </c>
      <c r="D188">
        <f>(Train!D187)*10/D$2</f>
        <v>1.76041119312943</v>
      </c>
      <c r="E188">
        <f>(Train!E187)*10/E$2</f>
        <v>0.78102086175144447</v>
      </c>
      <c r="F188">
        <f>(Train!F187)*10/F$2</f>
        <v>6.6874313043290989</v>
      </c>
      <c r="G188">
        <f>(Train!G187)*10/G$2</f>
        <v>7.8711103750564382</v>
      </c>
      <c r="H188">
        <f>(Train!H187)*10/H$2</f>
        <v>6.8040888467167768</v>
      </c>
      <c r="I188">
        <f>(Train!I187)*10/I$2</f>
        <v>4.2941555232548181</v>
      </c>
      <c r="J188">
        <f>(Train!J187)*10/J$2</f>
        <v>6.3789490736038355</v>
      </c>
      <c r="K188">
        <f>(Train!K187)*10/K$2</f>
        <v>5.0832747342412867</v>
      </c>
      <c r="L188">
        <f>(Train!L187)*10/L$2</f>
        <v>6.4085716106691892</v>
      </c>
      <c r="M188">
        <f>(Train!M187)*10/M$2</f>
        <v>6.0449364764509704E-2</v>
      </c>
      <c r="N188">
        <f>(Train!N187)*10/N$2</f>
        <v>34.830019940207613</v>
      </c>
      <c r="O188">
        <f>(Train!O187)*10/O$2</f>
        <v>6.6936619287244836</v>
      </c>
    </row>
    <row r="189" spans="1:15" x14ac:dyDescent="0.3">
      <c r="A189" t="str">
        <f>Train!A188</f>
        <v>BBTS8 (4)</v>
      </c>
      <c r="B189" t="str">
        <f>Train!B188</f>
        <v>Buff</v>
      </c>
      <c r="C189">
        <f>(Train!C188)*10/C$2</f>
        <v>8.2436633382777664</v>
      </c>
      <c r="D189">
        <f>(Train!D188)*10/D$2</f>
        <v>1.2044083658666356</v>
      </c>
      <c r="E189">
        <f>(Train!E188)*10/E$2</f>
        <v>0.46015719655763637</v>
      </c>
      <c r="F189">
        <f>(Train!F188)*10/F$2</f>
        <v>6.2763949092792668</v>
      </c>
      <c r="G189">
        <f>(Train!G188)*10/G$2</f>
        <v>8.838727338272756</v>
      </c>
      <c r="H189">
        <f>(Train!H188)*10/H$2</f>
        <v>6.3888563936984371</v>
      </c>
      <c r="I189">
        <f>(Train!I188)*10/I$2</f>
        <v>3.937520266426553</v>
      </c>
      <c r="J189">
        <f>(Train!J188)*10/J$2</f>
        <v>5.3252331092726335</v>
      </c>
      <c r="K189">
        <f>(Train!K188)*10/K$2</f>
        <v>4.1125323485239704</v>
      </c>
      <c r="L189">
        <f>(Train!L188)*10/L$2</f>
        <v>8.3609789794561777</v>
      </c>
      <c r="M189">
        <f>(Train!M188)*10/M$2</f>
        <v>-2.5374289540301453</v>
      </c>
      <c r="N189">
        <f>(Train!N188)*10/N$2</f>
        <v>46.327694389391702</v>
      </c>
      <c r="O189">
        <f>(Train!O188)*10/O$2</f>
        <v>6.997203890814621</v>
      </c>
    </row>
    <row r="190" spans="1:15" x14ac:dyDescent="0.3">
      <c r="A190" t="str">
        <f>Train!A189</f>
        <v>BBTS8 (40)</v>
      </c>
      <c r="B190" t="str">
        <f>Train!B189</f>
        <v>Buff</v>
      </c>
      <c r="C190">
        <f>(Train!C189)*10/C$2</f>
        <v>8.0242381398829004</v>
      </c>
      <c r="D190">
        <f>(Train!D189)*10/D$2</f>
        <v>1.3451594626307957</v>
      </c>
      <c r="E190">
        <f>(Train!E189)*10/E$2</f>
        <v>0.47882222391431384</v>
      </c>
      <c r="F190">
        <f>(Train!F189)*10/F$2</f>
        <v>6.313327190465432</v>
      </c>
      <c r="G190">
        <f>(Train!G189)*10/G$2</f>
        <v>8.7730975402503599</v>
      </c>
      <c r="H190">
        <f>(Train!H189)*10/H$2</f>
        <v>6.4260818808944729</v>
      </c>
      <c r="I190">
        <f>(Train!I189)*10/I$2</f>
        <v>3.9573290471292721</v>
      </c>
      <c r="J190">
        <f>(Train!J189)*10/J$2</f>
        <v>5.471285490267956</v>
      </c>
      <c r="K190">
        <f>(Train!K189)*10/K$2</f>
        <v>4.2847365079158193</v>
      </c>
      <c r="L190">
        <f>(Train!L189)*10/L$2</f>
        <v>7.9164685972562161</v>
      </c>
      <c r="M190">
        <f>(Train!M189)*10/M$2</f>
        <v>-1.9105720653008522</v>
      </c>
      <c r="N190">
        <f>(Train!N189)*10/N$2</f>
        <v>40.778090983147322</v>
      </c>
      <c r="O190">
        <f>(Train!O189)*10/O$2</f>
        <v>6.7013955522764057</v>
      </c>
    </row>
    <row r="191" spans="1:15" x14ac:dyDescent="0.3">
      <c r="A191" t="str">
        <f>Train!A190</f>
        <v>BBTS8 (42)</v>
      </c>
      <c r="B191" t="str">
        <f>Train!B190</f>
        <v>Buff</v>
      </c>
      <c r="C191">
        <f>(Train!C190)*10/C$2</f>
        <v>8.146687030176567</v>
      </c>
      <c r="D191">
        <f>(Train!D190)*10/D$2</f>
        <v>1.2286398630842317</v>
      </c>
      <c r="E191">
        <f>(Train!E190)*10/E$2</f>
        <v>0.46834004118609202</v>
      </c>
      <c r="F191">
        <f>(Train!F190)*10/F$2</f>
        <v>6.2921074531169587</v>
      </c>
      <c r="G191">
        <f>(Train!G190)*10/G$2</f>
        <v>8.8239751461758384</v>
      </c>
      <c r="H191">
        <f>(Train!H190)*10/H$2</f>
        <v>6.4052386211828605</v>
      </c>
      <c r="I191">
        <f>(Train!I190)*10/I$2</f>
        <v>3.9410681442025406</v>
      </c>
      <c r="J191">
        <f>(Train!J190)*10/J$2</f>
        <v>5.4121954199268725</v>
      </c>
      <c r="K191">
        <f>(Train!K190)*10/K$2</f>
        <v>4.1743078837413288</v>
      </c>
      <c r="L191">
        <f>(Train!L190)*10/L$2</f>
        <v>8.1728426469570881</v>
      </c>
      <c r="M191">
        <f>(Train!M190)*10/M$2</f>
        <v>-2.3280890870461555</v>
      </c>
      <c r="N191">
        <f>(Train!N190)*10/N$2</f>
        <v>44.950382958450703</v>
      </c>
      <c r="O191">
        <f>(Train!O190)*10/O$2</f>
        <v>6.9392079351494864</v>
      </c>
    </row>
    <row r="192" spans="1:15" x14ac:dyDescent="0.3">
      <c r="A192" t="str">
        <f>Train!A191</f>
        <v>BBTS8 (43)</v>
      </c>
      <c r="B192" t="str">
        <f>Train!B191</f>
        <v>Buff</v>
      </c>
      <c r="C192">
        <f>(Train!C191)*10/C$2</f>
        <v>8.0829174352938686</v>
      </c>
      <c r="D192">
        <f>(Train!D191)*10/D$2</f>
        <v>1.2636763248477125</v>
      </c>
      <c r="E192">
        <f>(Train!E191)*10/E$2</f>
        <v>0.49990725027842242</v>
      </c>
      <c r="F192">
        <f>(Train!F191)*10/F$2</f>
        <v>6.4758644728154051</v>
      </c>
      <c r="G192">
        <f>(Train!G191)*10/G$2</f>
        <v>8.3225006116988816</v>
      </c>
      <c r="H192">
        <f>(Train!H191)*10/H$2</f>
        <v>6.591297607836144</v>
      </c>
      <c r="I192">
        <f>(Train!I191)*10/I$2</f>
        <v>4.1975897447405073</v>
      </c>
      <c r="J192">
        <f>(Train!J191)*10/J$2</f>
        <v>5.4638750852458013</v>
      </c>
      <c r="K192">
        <f>(Train!K191)*10/K$2</f>
        <v>4.2269272061961001</v>
      </c>
      <c r="L192">
        <f>(Train!L191)*10/L$2</f>
        <v>8.0504815133368943</v>
      </c>
      <c r="M192">
        <f>(Train!M191)*10/M$2</f>
        <v>-2.1602040778970073</v>
      </c>
      <c r="N192">
        <f>(Train!N191)*10/N$2</f>
        <v>44.378154100782275</v>
      </c>
      <c r="O192">
        <f>(Train!O191)*10/O$2</f>
        <v>6.9353989120860051</v>
      </c>
    </row>
    <row r="193" spans="1:15" x14ac:dyDescent="0.3">
      <c r="A193" t="str">
        <f>Train!A192</f>
        <v>BBTS8 (44)</v>
      </c>
      <c r="B193" t="str">
        <f>Train!B192</f>
        <v>Buff</v>
      </c>
      <c r="C193">
        <f>(Train!C192)*10/C$2</f>
        <v>8.3063094232713723</v>
      </c>
      <c r="D193">
        <f>(Train!D192)*10/D$2</f>
        <v>1.2872166120822681</v>
      </c>
      <c r="E193">
        <f>(Train!E192)*10/E$2</f>
        <v>0.47086220048352811</v>
      </c>
      <c r="F193">
        <f>(Train!F192)*10/F$2</f>
        <v>6.3759890654712548</v>
      </c>
      <c r="G193">
        <f>(Train!G192)*10/G$2</f>
        <v>8.5535309349355728</v>
      </c>
      <c r="H193">
        <f>(Train!H192)*10/H$2</f>
        <v>6.4895401843118732</v>
      </c>
      <c r="I193">
        <f>(Train!I192)*10/I$2</f>
        <v>4.0739305973526427</v>
      </c>
      <c r="J193">
        <f>(Train!J192)*10/J$2</f>
        <v>5.3542901867183366</v>
      </c>
      <c r="K193">
        <f>(Train!K192)*10/K$2</f>
        <v>4.1761861149954642</v>
      </c>
      <c r="L193">
        <f>(Train!L192)*10/L$2</f>
        <v>8.1424078113194351</v>
      </c>
      <c r="M193">
        <f>(Train!M192)*10/M$2</f>
        <v>-2.2120694822740821</v>
      </c>
      <c r="N193">
        <f>(Train!N192)*10/N$2</f>
        <v>41.872226447130018</v>
      </c>
      <c r="O193">
        <f>(Train!O192)*10/O$2</f>
        <v>6.7124172267840532</v>
      </c>
    </row>
    <row r="194" spans="1:15" x14ac:dyDescent="0.3">
      <c r="A194" t="str">
        <f>Train!A193</f>
        <v>BBTS8 (46)</v>
      </c>
      <c r="B194" t="str">
        <f>Train!B193</f>
        <v>Buff</v>
      </c>
      <c r="C194">
        <f>(Train!C193)*10/C$2</f>
        <v>7.8416259176120127</v>
      </c>
      <c r="D194">
        <f>(Train!D193)*10/D$2</f>
        <v>1.4745898800621817</v>
      </c>
      <c r="E194">
        <f>(Train!E193)*10/E$2</f>
        <v>0.49467321970241063</v>
      </c>
      <c r="F194">
        <f>(Train!F193)*10/F$2</f>
        <v>6.3425816215219859</v>
      </c>
      <c r="G194">
        <f>(Train!G193)*10/G$2</f>
        <v>8.6697312685507981</v>
      </c>
      <c r="H194">
        <f>(Train!H193)*10/H$2</f>
        <v>6.4549237103118307</v>
      </c>
      <c r="I194">
        <f>(Train!I193)*10/I$2</f>
        <v>3.9819185914218296</v>
      </c>
      <c r="J194">
        <f>(Train!J193)*10/J$2</f>
        <v>5.5373130374050668</v>
      </c>
      <c r="K194">
        <f>(Train!K193)*10/K$2</f>
        <v>4.3880607858387517</v>
      </c>
      <c r="L194">
        <f>(Train!L193)*10/L$2</f>
        <v>7.6680919355331971</v>
      </c>
      <c r="M194">
        <f>(Train!M193)*10/M$2</f>
        <v>-1.5080238651426998</v>
      </c>
      <c r="N194">
        <f>(Train!N193)*10/N$2</f>
        <v>36.701588971602071</v>
      </c>
      <c r="O194">
        <f>(Train!O193)*10/O$2</f>
        <v>6.440662603892668</v>
      </c>
    </row>
    <row r="195" spans="1:15" x14ac:dyDescent="0.3">
      <c r="A195" t="str">
        <f>Train!A194</f>
        <v>BBTS8 (47)</v>
      </c>
      <c r="B195" t="str">
        <f>Train!B194</f>
        <v>Buff</v>
      </c>
      <c r="C195">
        <f>(Train!C194)*10/C$2</f>
        <v>7.4993190271991903</v>
      </c>
      <c r="D195">
        <f>(Train!D194)*10/D$2</f>
        <v>1.3722811186892765</v>
      </c>
      <c r="E195">
        <f>(Train!E194)*10/E$2</f>
        <v>0.49706778530363094</v>
      </c>
      <c r="F195">
        <f>(Train!F194)*10/F$2</f>
        <v>6.2075952015457787</v>
      </c>
      <c r="G195">
        <f>(Train!G194)*10/G$2</f>
        <v>9.0690546864614756</v>
      </c>
      <c r="H195">
        <f>(Train!H194)*10/H$2</f>
        <v>6.319057417677028</v>
      </c>
      <c r="I195">
        <f>(Train!I194)*10/I$2</f>
        <v>3.7758843419363344</v>
      </c>
      <c r="J195">
        <f>(Train!J194)*10/J$2</f>
        <v>5.6102960501335604</v>
      </c>
      <c r="K195">
        <f>(Train!K194)*10/K$2</f>
        <v>4.3867492424909269</v>
      </c>
      <c r="L195">
        <f>(Train!L194)*10/L$2</f>
        <v>7.9285696490981561</v>
      </c>
      <c r="M195">
        <f>(Train!M194)*10/M$2</f>
        <v>-1.8962873208212205</v>
      </c>
      <c r="N195">
        <f>(Train!N194)*10/N$2</f>
        <v>43.29459162775273</v>
      </c>
      <c r="O195">
        <f>(Train!O194)*10/O$2</f>
        <v>6.9623742784126401</v>
      </c>
    </row>
    <row r="196" spans="1:15" x14ac:dyDescent="0.3">
      <c r="A196" t="str">
        <f>Train!A195</f>
        <v>BBTS8 (48)</v>
      </c>
      <c r="B196" t="str">
        <f>Train!B195</f>
        <v>Buff</v>
      </c>
      <c r="C196">
        <f>(Train!C195)*10/C$2</f>
        <v>7.8777047430658307</v>
      </c>
      <c r="D196">
        <f>(Train!D195)*10/D$2</f>
        <v>1.1999280825286831</v>
      </c>
      <c r="E196">
        <f>(Train!E195)*10/E$2</f>
        <v>0.48255047820891461</v>
      </c>
      <c r="F196">
        <f>(Train!F195)*10/F$2</f>
        <v>6.2742254844409677</v>
      </c>
      <c r="G196">
        <f>(Train!G195)*10/G$2</f>
        <v>8.8952089002522037</v>
      </c>
      <c r="H196">
        <f>(Train!H195)*10/H$2</f>
        <v>6.3866582326094514</v>
      </c>
      <c r="I196">
        <f>(Train!I195)*10/I$2</f>
        <v>3.8879475217528729</v>
      </c>
      <c r="J196">
        <f>(Train!J195)*10/J$2</f>
        <v>5.5350956620602529</v>
      </c>
      <c r="K196">
        <f>(Train!K195)*10/K$2</f>
        <v>4.237608959339167</v>
      </c>
      <c r="L196">
        <f>(Train!L195)*10/L$2</f>
        <v>8.2108885353962719</v>
      </c>
      <c r="M196">
        <f>(Train!M195)*10/M$2</f>
        <v>-2.4057483567187345</v>
      </c>
      <c r="N196">
        <f>(Train!N195)*10/N$2</f>
        <v>48.776856957536296</v>
      </c>
      <c r="O196">
        <f>(Train!O195)*10/O$2</f>
        <v>7.2585392817633334</v>
      </c>
    </row>
    <row r="197" spans="1:15" x14ac:dyDescent="0.3">
      <c r="A197" t="str">
        <f>Train!A196</f>
        <v>BBTS8 (5)</v>
      </c>
      <c r="B197" t="str">
        <f>Train!B196</f>
        <v>Buff</v>
      </c>
      <c r="C197">
        <f>(Train!C196)*10/C$2</f>
        <v>6.9203366112735862</v>
      </c>
      <c r="D197">
        <f>(Train!D196)*10/D$2</f>
        <v>1.7045240430573827</v>
      </c>
      <c r="E197">
        <f>(Train!E196)*10/E$2</f>
        <v>0.58127829485953075</v>
      </c>
      <c r="F197">
        <f>(Train!F196)*10/F$2</f>
        <v>6.4341336771150681</v>
      </c>
      <c r="G197">
        <f>(Train!G196)*10/G$2</f>
        <v>8.5030526444696015</v>
      </c>
      <c r="H197">
        <f>(Train!H196)*10/H$2</f>
        <v>6.5460126130355905</v>
      </c>
      <c r="I197">
        <f>(Train!I196)*10/I$2</f>
        <v>3.9931318065561818</v>
      </c>
      <c r="J197">
        <f>(Train!J196)*10/J$2</f>
        <v>6.0909553571925805</v>
      </c>
      <c r="K197">
        <f>(Train!K196)*10/K$2</f>
        <v>4.869010787140863</v>
      </c>
      <c r="L197">
        <f>(Train!L196)*10/L$2</f>
        <v>7.3823744337342614</v>
      </c>
      <c r="M197">
        <f>(Train!M196)*10/M$2</f>
        <v>-0.97544026694884511</v>
      </c>
      <c r="N197">
        <f>(Train!N196)*10/N$2</f>
        <v>41.914228405537777</v>
      </c>
      <c r="O197">
        <f>(Train!O196)*10/O$2</f>
        <v>7.1639493875827238</v>
      </c>
    </row>
    <row r="198" spans="1:15" x14ac:dyDescent="0.3">
      <c r="A198" t="str">
        <f>Train!A197</f>
        <v>BBTS8 (50)</v>
      </c>
      <c r="B198" t="str">
        <f>Train!B197</f>
        <v>Buff</v>
      </c>
      <c r="C198">
        <f>(Train!C197)*10/C$2</f>
        <v>6.9963879650520884</v>
      </c>
      <c r="D198">
        <f>(Train!D197)*10/D$2</f>
        <v>1.5169179917727569</v>
      </c>
      <c r="E198">
        <f>(Train!E197)*10/E$2</f>
        <v>0.56434955536130837</v>
      </c>
      <c r="F198">
        <f>(Train!F197)*10/F$2</f>
        <v>6.3820389393443842</v>
      </c>
      <c r="G198">
        <f>(Train!G197)*10/G$2</f>
        <v>8.5951615482705286</v>
      </c>
      <c r="H198">
        <f>(Train!H197)*10/H$2</f>
        <v>6.4960171885143678</v>
      </c>
      <c r="I198">
        <f>(Train!I197)*10/I$2</f>
        <v>3.9587139338879531</v>
      </c>
      <c r="J198">
        <f>(Train!J197)*10/J$2</f>
        <v>5.8829572544978568</v>
      </c>
      <c r="K198">
        <f>(Train!K197)*10/K$2</f>
        <v>4.6342484783120561</v>
      </c>
      <c r="L198">
        <f>(Train!L197)*10/L$2</f>
        <v>7.1185424561600588</v>
      </c>
      <c r="M198">
        <f>(Train!M197)*10/M$2</f>
        <v>-0.92112466399004744</v>
      </c>
      <c r="N198">
        <f>(Train!N197)*10/N$2</f>
        <v>35.177515023153354</v>
      </c>
      <c r="O198">
        <f>(Train!O197)*10/O$2</f>
        <v>6.4618798968642084</v>
      </c>
    </row>
    <row r="199" spans="1:15" x14ac:dyDescent="0.3">
      <c r="A199" t="str">
        <f>Train!A198</f>
        <v>BBTS8 (51)</v>
      </c>
      <c r="B199" t="str">
        <f>Train!B198</f>
        <v>Buff</v>
      </c>
      <c r="C199">
        <f>(Train!C198)*10/C$2</f>
        <v>5.0975492787753653</v>
      </c>
      <c r="D199">
        <f>(Train!D198)*10/D$2</f>
        <v>1.6931066654451949</v>
      </c>
      <c r="E199">
        <f>(Train!E198)*10/E$2</f>
        <v>0.72769605214739064</v>
      </c>
      <c r="F199">
        <f>(Train!F198)*10/F$2</f>
        <v>6.1134921284718313</v>
      </c>
      <c r="G199">
        <f>(Train!G198)*10/G$2</f>
        <v>9.5969430574759436</v>
      </c>
      <c r="H199">
        <f>(Train!H198)*10/H$2</f>
        <v>6.2231179814836715</v>
      </c>
      <c r="I199">
        <f>(Train!I198)*10/I$2</f>
        <v>3.3965917188374029</v>
      </c>
      <c r="J199">
        <f>(Train!J198)*10/J$2</f>
        <v>6.8255132288366065</v>
      </c>
      <c r="K199">
        <f>(Train!K198)*10/K$2</f>
        <v>5.347650061468717</v>
      </c>
      <c r="L199">
        <f>(Train!L198)*10/L$2</f>
        <v>6.8236181180502813</v>
      </c>
      <c r="M199">
        <f>(Train!M198)*10/M$2</f>
        <v>-0.42769440746371862</v>
      </c>
      <c r="N199">
        <f>(Train!N198)*10/N$2</f>
        <v>48.208129420564696</v>
      </c>
      <c r="O199">
        <f>(Train!O198)*10/O$2</f>
        <v>7.9310509069643134</v>
      </c>
    </row>
    <row r="200" spans="1:15" x14ac:dyDescent="0.3">
      <c r="A200" t="str">
        <f>Train!A199</f>
        <v>BBTS8 (52)</v>
      </c>
      <c r="B200" t="str">
        <f>Train!B199</f>
        <v>Buff</v>
      </c>
      <c r="C200">
        <f>(Train!C199)*10/C$2</f>
        <v>7.3416808221134238</v>
      </c>
      <c r="D200">
        <f>(Train!D199)*10/D$2</f>
        <v>1.3777820889094019</v>
      </c>
      <c r="E200">
        <f>(Train!E199)*10/E$2</f>
        <v>0.52354238354869054</v>
      </c>
      <c r="F200">
        <f>(Train!F199)*10/F$2</f>
        <v>6.3012906525096097</v>
      </c>
      <c r="G200">
        <f>(Train!G199)*10/G$2</f>
        <v>8.8221576846260241</v>
      </c>
      <c r="H200">
        <f>(Train!H199)*10/H$2</f>
        <v>6.4139546226738045</v>
      </c>
      <c r="I200">
        <f>(Train!I199)*10/I$2</f>
        <v>3.8748310614932389</v>
      </c>
      <c r="J200">
        <f>(Train!J199)*10/J$2</f>
        <v>5.7516517710353501</v>
      </c>
      <c r="K200">
        <f>(Train!K199)*10/K$2</f>
        <v>4.4737418230043398</v>
      </c>
      <c r="L200">
        <f>(Train!L199)*10/L$2</f>
        <v>7.585976412052192</v>
      </c>
      <c r="M200">
        <f>(Train!M199)*10/M$2</f>
        <v>-1.5557203505836481</v>
      </c>
      <c r="N200">
        <f>(Train!N199)*10/N$2</f>
        <v>41.015606251521504</v>
      </c>
      <c r="O200">
        <f>(Train!O199)*10/O$2</f>
        <v>6.8437692688437561</v>
      </c>
    </row>
    <row r="201" spans="1:15" x14ac:dyDescent="0.3">
      <c r="A201" t="str">
        <f>Train!A200</f>
        <v>BBTS8 (53)</v>
      </c>
      <c r="B201" t="str">
        <f>Train!B200</f>
        <v>Buff</v>
      </c>
      <c r="C201">
        <f>(Train!C200)*10/C$2</f>
        <v>7.4891323961116694</v>
      </c>
      <c r="D201">
        <f>(Train!D200)*10/D$2</f>
        <v>1.2936559023022802</v>
      </c>
      <c r="E201">
        <f>(Train!E200)*10/E$2</f>
        <v>0.49318515730972795</v>
      </c>
      <c r="F201">
        <f>(Train!F200)*10/F$2</f>
        <v>6.1791547667212861</v>
      </c>
      <c r="G201">
        <f>(Train!G200)*10/G$2</f>
        <v>9.1667269791317292</v>
      </c>
      <c r="H201">
        <f>(Train!H200)*10/H$2</f>
        <v>6.2905579746034013</v>
      </c>
      <c r="I201">
        <f>(Train!I200)*10/I$2</f>
        <v>3.74546376024225</v>
      </c>
      <c r="J201">
        <f>(Train!J200)*10/J$2</f>
        <v>5.5632532531349952</v>
      </c>
      <c r="K201">
        <f>(Train!K200)*10/K$2</f>
        <v>4.3102049415405919</v>
      </c>
      <c r="L201">
        <f>(Train!L200)*10/L$2</f>
        <v>7.8876676649541784</v>
      </c>
      <c r="M201">
        <f>(Train!M200)*10/M$2</f>
        <v>-1.9586269640108032</v>
      </c>
      <c r="N201">
        <f>(Train!N200)*10/N$2</f>
        <v>42.982662403584413</v>
      </c>
      <c r="O201">
        <f>(Train!O200)*10/O$2</f>
        <v>6.8870210687700038</v>
      </c>
    </row>
    <row r="202" spans="1:15" x14ac:dyDescent="0.3">
      <c r="A202" t="str">
        <f>Train!A201</f>
        <v>BBTS8 (54)</v>
      </c>
      <c r="B202" t="str">
        <f>Train!B201</f>
        <v>Buff</v>
      </c>
      <c r="C202">
        <f>(Train!C201)*10/C$2</f>
        <v>8.613710657238121</v>
      </c>
      <c r="D202">
        <f>(Train!D201)*10/D$2</f>
        <v>0.98093139445412325</v>
      </c>
      <c r="E202">
        <f>(Train!E201)*10/E$2</f>
        <v>0.47193879740095146</v>
      </c>
      <c r="F202">
        <f>(Train!F201)*10/F$2</f>
        <v>6.502659573002501</v>
      </c>
      <c r="G202">
        <f>(Train!G201)*10/G$2</f>
        <v>8.1918950000128419</v>
      </c>
      <c r="H202">
        <f>(Train!H201)*10/H$2</f>
        <v>6.6184664762045724</v>
      </c>
      <c r="I202">
        <f>(Train!I201)*10/I$2</f>
        <v>4.2985654484701774</v>
      </c>
      <c r="J202">
        <f>(Train!J201)*10/J$2</f>
        <v>5.2119738827857081</v>
      </c>
      <c r="K202">
        <f>(Train!K201)*10/K$2</f>
        <v>3.8966861463171818</v>
      </c>
      <c r="L202">
        <f>(Train!L201)*10/L$2</f>
        <v>8.9848091228997085</v>
      </c>
      <c r="M202">
        <f>(Train!M201)*10/M$2</f>
        <v>-3.4919596288259931</v>
      </c>
      <c r="N202">
        <f>(Train!N201)*10/N$2</f>
        <v>59.002808460323891</v>
      </c>
      <c r="O202">
        <f>(Train!O201)*10/O$2</f>
        <v>7.6702295248364134</v>
      </c>
    </row>
    <row r="203" spans="1:15" x14ac:dyDescent="0.3">
      <c r="A203" t="str">
        <f>Train!A202</f>
        <v>BBTS8 (55)</v>
      </c>
      <c r="B203" t="str">
        <f>Train!B202</f>
        <v>Buff</v>
      </c>
      <c r="C203">
        <f>(Train!C202)*10/C$2</f>
        <v>5.1024431554033391</v>
      </c>
      <c r="D203">
        <f>(Train!D202)*10/D$2</f>
        <v>1.9840887244568381</v>
      </c>
      <c r="E203">
        <f>(Train!E202)*10/E$2</f>
        <v>0.83661486400063578</v>
      </c>
      <c r="F203">
        <f>(Train!F202)*10/F$2</f>
        <v>6.5742172049308785</v>
      </c>
      <c r="G203">
        <f>(Train!G202)*10/G$2</f>
        <v>8.2016359820530162</v>
      </c>
      <c r="H203">
        <f>(Train!H202)*10/H$2</f>
        <v>6.6900741120725629</v>
      </c>
      <c r="I203">
        <f>(Train!I202)*10/I$2</f>
        <v>4.0457832644710479</v>
      </c>
      <c r="J203">
        <f>(Train!J202)*10/J$2</f>
        <v>6.7472533940627599</v>
      </c>
      <c r="K203">
        <f>(Train!K202)*10/K$2</f>
        <v>5.458774819092886</v>
      </c>
      <c r="L203">
        <f>(Train!L202)*10/L$2</f>
        <v>6.0543107032233543</v>
      </c>
      <c r="M203">
        <f>(Train!M202)*10/M$2</f>
        <v>0.68194990586627857</v>
      </c>
      <c r="N203">
        <f>(Train!N202)*10/N$2</f>
        <v>33.761461774389694</v>
      </c>
      <c r="O203">
        <f>(Train!O202)*10/O$2</f>
        <v>6.8004855823186272</v>
      </c>
    </row>
    <row r="204" spans="1:15" x14ac:dyDescent="0.3">
      <c r="A204" t="str">
        <f>Train!A203</f>
        <v>BBTS8 (57)</v>
      </c>
      <c r="B204" t="str">
        <f>Train!B203</f>
        <v>Buff</v>
      </c>
      <c r="C204">
        <f>(Train!C203)*10/C$2</f>
        <v>6.7810394999052264</v>
      </c>
      <c r="D204">
        <f>(Train!D203)*10/D$2</f>
        <v>1.2157004011451287</v>
      </c>
      <c r="E204">
        <f>(Train!E203)*10/E$2</f>
        <v>0.51520531507406242</v>
      </c>
      <c r="F204">
        <f>(Train!F203)*10/F$2</f>
        <v>5.990259763518754</v>
      </c>
      <c r="G204">
        <f>(Train!G203)*10/G$2</f>
        <v>9.8183880009564746</v>
      </c>
      <c r="H204">
        <f>(Train!H203)*10/H$2</f>
        <v>6.0991678627903694</v>
      </c>
      <c r="I204">
        <f>(Train!I203)*10/I$2</f>
        <v>3.4666670889891371</v>
      </c>
      <c r="J204">
        <f>(Train!J203)*10/J$2</f>
        <v>5.6720733016381013</v>
      </c>
      <c r="K204">
        <f>(Train!K203)*10/K$2</f>
        <v>4.3372376848994998</v>
      </c>
      <c r="L204">
        <f>(Train!L203)*10/L$2</f>
        <v>8.0560331130481746</v>
      </c>
      <c r="M204">
        <f>(Train!M203)*10/M$2</f>
        <v>-2.2303302463712193</v>
      </c>
      <c r="N204">
        <f>(Train!N203)*10/N$2</f>
        <v>50.628539783768517</v>
      </c>
      <c r="O204">
        <f>(Train!O203)*10/O$2</f>
        <v>7.456197108465406</v>
      </c>
    </row>
    <row r="205" spans="1:15" x14ac:dyDescent="0.3">
      <c r="A205" t="str">
        <f>Train!A204</f>
        <v>BBTS8 (58)</v>
      </c>
      <c r="B205" t="str">
        <f>Train!B204</f>
        <v>Buff</v>
      </c>
      <c r="C205">
        <f>(Train!C204)*10/C$2</f>
        <v>8.6868808966825295</v>
      </c>
      <c r="D205">
        <f>(Train!D204)*10/D$2</f>
        <v>1.0290577345791334</v>
      </c>
      <c r="E205">
        <f>(Train!E204)*10/E$2</f>
        <v>0.4275882734056618</v>
      </c>
      <c r="F205">
        <f>(Train!F204)*10/F$2</f>
        <v>6.2152978493624076</v>
      </c>
      <c r="G205">
        <f>(Train!G204)*10/G$2</f>
        <v>9.0287416022633327</v>
      </c>
      <c r="H205">
        <f>(Train!H204)*10/H$2</f>
        <v>6.3271288498791369</v>
      </c>
      <c r="I205">
        <f>(Train!I204)*10/I$2</f>
        <v>3.9064512293722196</v>
      </c>
      <c r="J205">
        <f>(Train!J204)*10/J$2</f>
        <v>5.0892857779488727</v>
      </c>
      <c r="K205">
        <f>(Train!K204)*10/K$2</f>
        <v>3.8489881737669625</v>
      </c>
      <c r="L205">
        <f>(Train!L204)*10/L$2</f>
        <v>8.8327009666786527</v>
      </c>
      <c r="M205">
        <f>(Train!M204)*10/M$2</f>
        <v>-3.2617082437200677</v>
      </c>
      <c r="N205">
        <f>(Train!N204)*10/N$2</f>
        <v>53.14655211837605</v>
      </c>
      <c r="O205">
        <f>(Train!O204)*10/O$2</f>
        <v>7.2636008819031819</v>
      </c>
    </row>
    <row r="206" spans="1:15" x14ac:dyDescent="0.3">
      <c r="A206" t="str">
        <f>Train!A205</f>
        <v>BBTS8 (59)</v>
      </c>
      <c r="B206" t="str">
        <f>Train!B205</f>
        <v>Buff</v>
      </c>
      <c r="C206">
        <f>(Train!C205)*10/C$2</f>
        <v>7.0781409309074395</v>
      </c>
      <c r="D206">
        <f>(Train!D205)*10/D$2</f>
        <v>1.3973148368264792</v>
      </c>
      <c r="E206">
        <f>(Train!E205)*10/E$2</f>
        <v>0.5241126725286922</v>
      </c>
      <c r="F206">
        <f>(Train!F205)*10/F$2</f>
        <v>6.1835630012986149</v>
      </c>
      <c r="G206">
        <f>(Train!G205)*10/G$2</f>
        <v>9.1909271393364484</v>
      </c>
      <c r="H206">
        <f>(Train!H205)*10/H$2</f>
        <v>6.2946653122537244</v>
      </c>
      <c r="I206">
        <f>(Train!I205)*10/I$2</f>
        <v>3.7020243327681297</v>
      </c>
      <c r="J206">
        <f>(Train!J205)*10/J$2</f>
        <v>5.7895246164897181</v>
      </c>
      <c r="K206">
        <f>(Train!K205)*10/K$2</f>
        <v>4.5135434030447552</v>
      </c>
      <c r="L206">
        <f>(Train!L205)*10/L$2</f>
        <v>7.5748178855474118</v>
      </c>
      <c r="M206">
        <f>(Train!M205)*10/M$2</f>
        <v>-1.5173314442920649</v>
      </c>
      <c r="N206">
        <f>(Train!N205)*10/N$2</f>
        <v>41.886987259237593</v>
      </c>
      <c r="O206">
        <f>(Train!O205)*10/O$2</f>
        <v>6.9390291888875124</v>
      </c>
    </row>
    <row r="207" spans="1:15" x14ac:dyDescent="0.3">
      <c r="A207" t="str">
        <f>Train!A206</f>
        <v>BBTS8 (6)</v>
      </c>
      <c r="B207" t="str">
        <f>Train!B206</f>
        <v>Buff</v>
      </c>
      <c r="C207">
        <f>(Train!C206)*10/C$2</f>
        <v>8.2737190033273951</v>
      </c>
      <c r="D207">
        <f>(Train!D206)*10/D$2</f>
        <v>1.1321508155089686</v>
      </c>
      <c r="E207">
        <f>(Train!E206)*10/E$2</f>
        <v>0.44732361633606826</v>
      </c>
      <c r="F207">
        <f>(Train!F206)*10/F$2</f>
        <v>6.1945650056843107</v>
      </c>
      <c r="G207">
        <f>(Train!G206)*10/G$2</f>
        <v>9.1514085518219446</v>
      </c>
      <c r="H207">
        <f>(Train!H206)*10/H$2</f>
        <v>6.3060255090235549</v>
      </c>
      <c r="I207">
        <f>(Train!I206)*10/I$2</f>
        <v>3.8295282254420373</v>
      </c>
      <c r="J207">
        <f>(Train!J206)*10/J$2</f>
        <v>5.3147337577896776</v>
      </c>
      <c r="K207">
        <f>(Train!K206)*10/K$2</f>
        <v>4.0676661618361933</v>
      </c>
      <c r="L207">
        <f>(Train!L206)*10/L$2</f>
        <v>8.7274830600109503</v>
      </c>
      <c r="M207">
        <f>(Train!M206)*10/M$2</f>
        <v>-3.0002432610187704</v>
      </c>
      <c r="N207">
        <f>(Train!N206)*10/N$2</f>
        <v>55.120132129324617</v>
      </c>
      <c r="O207">
        <f>(Train!O206)*10/O$2</f>
        <v>7.5565815741353086</v>
      </c>
    </row>
    <row r="208" spans="1:15" x14ac:dyDescent="0.3">
      <c r="A208" t="str">
        <f>Train!A207</f>
        <v>BBTS8 (60)</v>
      </c>
      <c r="B208" t="str">
        <f>Train!B207</f>
        <v>Buff</v>
      </c>
      <c r="C208">
        <f>(Train!C207)*10/C$2</f>
        <v>7.4688863070287486</v>
      </c>
      <c r="D208">
        <f>(Train!D207)*10/D$2</f>
        <v>1.3406827633133738</v>
      </c>
      <c r="E208">
        <f>(Train!E207)*10/E$2</f>
        <v>0.49124684661925455</v>
      </c>
      <c r="F208">
        <f>(Train!F207)*10/F$2</f>
        <v>6.1565771209978726</v>
      </c>
      <c r="G208">
        <f>(Train!G207)*10/G$2</f>
        <v>9.2896606902280645</v>
      </c>
      <c r="H208">
        <f>(Train!H207)*10/H$2</f>
        <v>6.2675812556338286</v>
      </c>
      <c r="I208">
        <f>(Train!I207)*10/I$2</f>
        <v>3.7097554610556798</v>
      </c>
      <c r="J208">
        <f>(Train!J207)*10/J$2</f>
        <v>5.5946035757670698</v>
      </c>
      <c r="K208">
        <f>(Train!K207)*10/K$2</f>
        <v>4.3542543075569267</v>
      </c>
      <c r="L208">
        <f>(Train!L207)*10/L$2</f>
        <v>7.8198231882875335</v>
      </c>
      <c r="M208">
        <f>(Train!M207)*10/M$2</f>
        <v>-1.8284211495583322</v>
      </c>
      <c r="N208">
        <f>(Train!N207)*10/N$2</f>
        <v>43.275085081335298</v>
      </c>
      <c r="O208">
        <f>(Train!O207)*10/O$2</f>
        <v>6.9385250074980807</v>
      </c>
    </row>
    <row r="209" spans="1:15" x14ac:dyDescent="0.3">
      <c r="A209" t="str">
        <f>Train!A208</f>
        <v>BBTS8 (61)</v>
      </c>
      <c r="B209" t="str">
        <f>Train!B208</f>
        <v>Buff</v>
      </c>
      <c r="C209">
        <f>(Train!C208)*10/C$2</f>
        <v>6.127935223081332</v>
      </c>
      <c r="D209">
        <f>(Train!D208)*10/D$2</f>
        <v>1.6352819985592895</v>
      </c>
      <c r="E209">
        <f>(Train!E208)*10/E$2</f>
        <v>0.65411360109777394</v>
      </c>
      <c r="F209">
        <f>(Train!F208)*10/F$2</f>
        <v>6.4021460871353648</v>
      </c>
      <c r="G209">
        <f>(Train!G208)*10/G$2</f>
        <v>8.6301506675056334</v>
      </c>
      <c r="H209">
        <f>(Train!H208)*10/H$2</f>
        <v>6.5161901313394575</v>
      </c>
      <c r="I209">
        <f>(Train!I208)*10/I$2</f>
        <v>3.8841488775626414</v>
      </c>
      <c r="J209">
        <f>(Train!J208)*10/J$2</f>
        <v>6.366472445930679</v>
      </c>
      <c r="K209">
        <f>(Train!K208)*10/K$2</f>
        <v>5.0170872098297616</v>
      </c>
      <c r="L209">
        <f>(Train!L208)*10/L$2</f>
        <v>6.866052502369401</v>
      </c>
      <c r="M209">
        <f>(Train!M208)*10/M$2</f>
        <v>-0.52966729284532788</v>
      </c>
      <c r="N209">
        <f>(Train!N208)*10/N$2</f>
        <v>40.612404245024194</v>
      </c>
      <c r="O209">
        <f>(Train!O208)*10/O$2</f>
        <v>7.1483763773470255</v>
      </c>
    </row>
    <row r="210" spans="1:15" x14ac:dyDescent="0.3">
      <c r="A210" t="str">
        <f>Train!A209</f>
        <v>BBTS8 (62)</v>
      </c>
      <c r="B210" t="str">
        <f>Train!B209</f>
        <v>Buff</v>
      </c>
      <c r="C210">
        <f>(Train!C209)*10/C$2</f>
        <v>6.3818657981244993</v>
      </c>
      <c r="D210">
        <f>(Train!D209)*10/D$2</f>
        <v>1.6426703467857977</v>
      </c>
      <c r="E210">
        <f>(Train!E209)*10/E$2</f>
        <v>0.57708710262084906</v>
      </c>
      <c r="F210">
        <f>(Train!F209)*10/F$2</f>
        <v>6.1438653404038153</v>
      </c>
      <c r="G210">
        <f>(Train!G209)*10/G$2</f>
        <v>9.3548433190164584</v>
      </c>
      <c r="H210">
        <f>(Train!H209)*10/H$2</f>
        <v>6.2543162790357476</v>
      </c>
      <c r="I210">
        <f>(Train!I209)*10/I$2</f>
        <v>3.5792968896688051</v>
      </c>
      <c r="J210">
        <f>(Train!J209)*10/J$2</f>
        <v>6.107651895279206</v>
      </c>
      <c r="K210">
        <f>(Train!K209)*10/K$2</f>
        <v>4.8490661595774034</v>
      </c>
      <c r="L210">
        <f>(Train!L209)*10/L$2</f>
        <v>7.045804802938112</v>
      </c>
      <c r="M210">
        <f>(Train!M209)*10/M$2</f>
        <v>-0.69435849078527334</v>
      </c>
      <c r="N210">
        <f>(Train!N209)*10/N$2</f>
        <v>37.729493556827016</v>
      </c>
      <c r="O210">
        <f>(Train!O209)*10/O$2</f>
        <v>6.8090795528179227</v>
      </c>
    </row>
    <row r="211" spans="1:15" x14ac:dyDescent="0.3">
      <c r="A211" t="str">
        <f>Train!A210</f>
        <v>BBTS8 (64)</v>
      </c>
      <c r="B211" t="str">
        <f>Train!B210</f>
        <v>Buff</v>
      </c>
      <c r="C211">
        <f>(Train!C210)*10/C$2</f>
        <v>8.0491890799664496</v>
      </c>
      <c r="D211">
        <f>(Train!D210)*10/D$2</f>
        <v>1.1860395625830844</v>
      </c>
      <c r="E211">
        <f>(Train!E210)*10/E$2</f>
        <v>0.46872374845033388</v>
      </c>
      <c r="F211">
        <f>(Train!F210)*10/F$2</f>
        <v>6.2552197591445067</v>
      </c>
      <c r="G211">
        <f>(Train!G210)*10/G$2</f>
        <v>8.927323744019164</v>
      </c>
      <c r="H211">
        <f>(Train!H210)*10/H$2</f>
        <v>6.3673453236490696</v>
      </c>
      <c r="I211">
        <f>(Train!I210)*10/I$2</f>
        <v>3.886938112472651</v>
      </c>
      <c r="J211">
        <f>(Train!J210)*10/J$2</f>
        <v>5.4134041644480675</v>
      </c>
      <c r="K211">
        <f>(Train!K210)*10/K$2</f>
        <v>4.1459142319492157</v>
      </c>
      <c r="L211">
        <f>(Train!L210)*10/L$2</f>
        <v>8.2248411216587645</v>
      </c>
      <c r="M211">
        <f>(Train!M210)*10/M$2</f>
        <v>-2.4432407881383238</v>
      </c>
      <c r="N211">
        <f>(Train!N210)*10/N$2</f>
        <v>46.605805574004052</v>
      </c>
      <c r="O211">
        <f>(Train!O210)*10/O$2</f>
        <v>7.0401819284578302</v>
      </c>
    </row>
    <row r="212" spans="1:15" x14ac:dyDescent="0.3">
      <c r="A212" t="str">
        <f>Train!A211</f>
        <v>BBTS8 (66)</v>
      </c>
      <c r="B212" t="str">
        <f>Train!B211</f>
        <v>Buff</v>
      </c>
      <c r="C212">
        <f>(Train!C211)*10/C$2</f>
        <v>6.0744203837754442</v>
      </c>
      <c r="D212">
        <f>(Train!D211)*10/D$2</f>
        <v>1.5743916870063348</v>
      </c>
      <c r="E212">
        <f>(Train!E211)*10/E$2</f>
        <v>0.59418798590202571</v>
      </c>
      <c r="F212">
        <f>(Train!F211)*10/F$2</f>
        <v>6.0730052528243483</v>
      </c>
      <c r="G212">
        <f>(Train!G211)*10/G$2</f>
        <v>9.5997028146241359</v>
      </c>
      <c r="H212">
        <f>(Train!H211)*10/H$2</f>
        <v>6.1831113346094266</v>
      </c>
      <c r="I212">
        <f>(Train!I211)*10/I$2</f>
        <v>3.472896351293759</v>
      </c>
      <c r="J212">
        <f>(Train!J211)*10/J$2</f>
        <v>6.1563286434539899</v>
      </c>
      <c r="K212">
        <f>(Train!K211)*10/K$2</f>
        <v>4.8537988380855337</v>
      </c>
      <c r="L212">
        <f>(Train!L211)*10/L$2</f>
        <v>6.985007301083594</v>
      </c>
      <c r="M212">
        <f>(Train!M211)*10/M$2</f>
        <v>-0.71272251785580121</v>
      </c>
      <c r="N212">
        <f>(Train!N211)*10/N$2</f>
        <v>38.78794467651494</v>
      </c>
      <c r="O212">
        <f>(Train!O211)*10/O$2</f>
        <v>6.9000366870626237</v>
      </c>
    </row>
    <row r="213" spans="1:15" x14ac:dyDescent="0.3">
      <c r="A213" t="str">
        <f>Train!A212</f>
        <v>BBTS8 (67)</v>
      </c>
      <c r="B213" t="str">
        <f>Train!B212</f>
        <v>Buff</v>
      </c>
      <c r="C213">
        <f>(Train!C212)*10/C$2</f>
        <v>7.8155042804084998</v>
      </c>
      <c r="D213">
        <f>(Train!D212)*10/D$2</f>
        <v>1.0886695018564714</v>
      </c>
      <c r="E213">
        <f>(Train!E212)*10/E$2</f>
        <v>0.46367966712291742</v>
      </c>
      <c r="F213">
        <f>(Train!F212)*10/F$2</f>
        <v>6.1224262974978059</v>
      </c>
      <c r="G213">
        <f>(Train!G212)*10/G$2</f>
        <v>9.3464430178312092</v>
      </c>
      <c r="H213">
        <f>(Train!H212)*10/H$2</f>
        <v>6.233162051131047</v>
      </c>
      <c r="I213">
        <f>(Train!I212)*10/I$2</f>
        <v>3.7105940669620563</v>
      </c>
      <c r="J213">
        <f>(Train!J212)*10/J$2</f>
        <v>5.3835388494949017</v>
      </c>
      <c r="K213">
        <f>(Train!K212)*10/K$2</f>
        <v>4.0773293160524986</v>
      </c>
      <c r="L213">
        <f>(Train!L212)*10/L$2</f>
        <v>8.6159615432146399</v>
      </c>
      <c r="M213">
        <f>(Train!M212)*10/M$2</f>
        <v>-2.9586626660630904</v>
      </c>
      <c r="N213">
        <f>(Train!N212)*10/N$2</f>
        <v>54.960088079818618</v>
      </c>
      <c r="O213">
        <f>(Train!O212)*10/O$2</f>
        <v>7.5543989252742056</v>
      </c>
    </row>
    <row r="214" spans="1:15" x14ac:dyDescent="0.3">
      <c r="A214" t="str">
        <f>Train!A213</f>
        <v>BBTS8 (68)</v>
      </c>
      <c r="B214" t="str">
        <f>Train!B213</f>
        <v>Buff</v>
      </c>
      <c r="C214">
        <f>(Train!C213)*10/C$2</f>
        <v>8.4527096517461153</v>
      </c>
      <c r="D214">
        <f>(Train!D213)*10/D$2</f>
        <v>1.0766003103771149</v>
      </c>
      <c r="E214">
        <f>(Train!E213)*10/E$2</f>
        <v>0.44050316351924612</v>
      </c>
      <c r="F214">
        <f>(Train!F213)*10/F$2</f>
        <v>6.2187087144848574</v>
      </c>
      <c r="G214">
        <f>(Train!G213)*10/G$2</f>
        <v>9.0311372883086083</v>
      </c>
      <c r="H214">
        <f>(Train!H213)*10/H$2</f>
        <v>6.3304069307963671</v>
      </c>
      <c r="I214">
        <f>(Train!I213)*10/I$2</f>
        <v>3.8809554167873812</v>
      </c>
      <c r="J214">
        <f>(Train!J213)*10/J$2</f>
        <v>5.223627080341851</v>
      </c>
      <c r="K214">
        <f>(Train!K213)*10/K$2</f>
        <v>3.9688483772349006</v>
      </c>
      <c r="L214">
        <f>(Train!L213)*10/L$2</f>
        <v>8.725167519162687</v>
      </c>
      <c r="M214">
        <f>(Train!M213)*10/M$2</f>
        <v>-3.0830664831743531</v>
      </c>
      <c r="N214">
        <f>(Train!N213)*10/N$2</f>
        <v>53.069639444024872</v>
      </c>
      <c r="O214">
        <f>(Train!O213)*10/O$2</f>
        <v>7.3518549338483936</v>
      </c>
    </row>
    <row r="215" spans="1:15" x14ac:dyDescent="0.3">
      <c r="A215" t="str">
        <f>Train!A214</f>
        <v>BBTS8 (69)</v>
      </c>
      <c r="B215" t="str">
        <f>Train!B214</f>
        <v>Buff</v>
      </c>
      <c r="C215">
        <f>(Train!C214)*10/C$2</f>
        <v>8.4709924347376475</v>
      </c>
      <c r="D215">
        <f>(Train!D214)*10/D$2</f>
        <v>0.92679194865763626</v>
      </c>
      <c r="E215">
        <f>(Train!E214)*10/E$2</f>
        <v>0.42380803880663248</v>
      </c>
      <c r="F215">
        <f>(Train!F214)*10/F$2</f>
        <v>6.1043064493104779</v>
      </c>
      <c r="G215">
        <f>(Train!G214)*10/G$2</f>
        <v>9.370843068316427</v>
      </c>
      <c r="H215">
        <f>(Train!H214)*10/H$2</f>
        <v>6.2145050114744462</v>
      </c>
      <c r="I215">
        <f>(Train!I214)*10/I$2</f>
        <v>3.7693913887440682</v>
      </c>
      <c r="J215">
        <f>(Train!J214)*10/J$2</f>
        <v>5.0130230722844553</v>
      </c>
      <c r="K215">
        <f>(Train!K214)*10/K$2</f>
        <v>3.7438846091251721</v>
      </c>
      <c r="L215">
        <f>(Train!L214)*10/L$2</f>
        <v>9.2511785110623208</v>
      </c>
      <c r="M215">
        <f>(Train!M214)*10/M$2</f>
        <v>-3.829723470653327</v>
      </c>
      <c r="N215">
        <f>(Train!N214)*10/N$2</f>
        <v>62.025025917496805</v>
      </c>
      <c r="O215">
        <f>(Train!O214)*10/O$2</f>
        <v>7.7270722156629095</v>
      </c>
    </row>
    <row r="216" spans="1:15" x14ac:dyDescent="0.3">
      <c r="A216" t="str">
        <f>Train!A215</f>
        <v>BBTS8 (7)</v>
      </c>
      <c r="B216" t="str">
        <f>Train!B215</f>
        <v>Buff</v>
      </c>
      <c r="C216">
        <f>(Train!C215)*10/C$2</f>
        <v>8.756681215208145</v>
      </c>
      <c r="D216">
        <f>(Train!D215)*10/D$2</f>
        <v>1.1883244717137342</v>
      </c>
      <c r="E216">
        <f>(Train!E215)*10/E$2</f>
        <v>0.4533358425407415</v>
      </c>
      <c r="F216">
        <f>(Train!F215)*10/F$2</f>
        <v>6.431260516609921</v>
      </c>
      <c r="G216">
        <f>(Train!G215)*10/G$2</f>
        <v>8.4098669790646507</v>
      </c>
      <c r="H216">
        <f>(Train!H215)*10/H$2</f>
        <v>6.5461250707843197</v>
      </c>
      <c r="I216">
        <f>(Train!I215)*10/I$2</f>
        <v>4.2052598705679438</v>
      </c>
      <c r="J216">
        <f>(Train!J215)*10/J$2</f>
        <v>5.1467550391870294</v>
      </c>
      <c r="K216">
        <f>(Train!K215)*10/K$2</f>
        <v>3.9777750668492677</v>
      </c>
      <c r="L216">
        <f>(Train!L215)*10/L$2</f>
        <v>8.3123586006728249</v>
      </c>
      <c r="M216">
        <f>(Train!M215)*10/M$2</f>
        <v>-2.5191632874666214</v>
      </c>
      <c r="N216">
        <f>(Train!N215)*10/N$2</f>
        <v>42.273492699118144</v>
      </c>
      <c r="O216">
        <f>(Train!O215)*10/O$2</f>
        <v>6.6024081978708855</v>
      </c>
    </row>
    <row r="217" spans="1:15" x14ac:dyDescent="0.3">
      <c r="A217" t="str">
        <f>Train!A216</f>
        <v>BBTS8 (70)</v>
      </c>
      <c r="B217" t="str">
        <f>Train!B216</f>
        <v>Buff</v>
      </c>
      <c r="C217">
        <f>(Train!C216)*10/C$2</f>
        <v>7.7747812943330867</v>
      </c>
      <c r="D217">
        <f>(Train!D216)*10/D$2</f>
        <v>1.2384026553647369</v>
      </c>
      <c r="E217">
        <f>(Train!E216)*10/E$2</f>
        <v>0.47239325615543321</v>
      </c>
      <c r="F217">
        <f>(Train!F216)*10/F$2</f>
        <v>6.1639700246337306</v>
      </c>
      <c r="G217">
        <f>(Train!G216)*10/G$2</f>
        <v>9.25180349687788</v>
      </c>
      <c r="H217">
        <f>(Train!H216)*10/H$2</f>
        <v>6.2752085438303542</v>
      </c>
      <c r="I217">
        <f>(Train!I216)*10/I$2</f>
        <v>3.7450016158666917</v>
      </c>
      <c r="J217">
        <f>(Train!J216)*10/J$2</f>
        <v>5.4885729090186608</v>
      </c>
      <c r="K217">
        <f>(Train!K216)*10/K$2</f>
        <v>4.2307499685864114</v>
      </c>
      <c r="L217">
        <f>(Train!L216)*10/L$2</f>
        <v>8.1933279833644832</v>
      </c>
      <c r="M217">
        <f>(Train!M216)*10/M$2</f>
        <v>-2.3328212086426023</v>
      </c>
      <c r="N217">
        <f>(Train!N216)*10/N$2</f>
        <v>48.15603746278876</v>
      </c>
      <c r="O217">
        <f>(Train!O216)*10/O$2</f>
        <v>7.2088276536792897</v>
      </c>
    </row>
    <row r="218" spans="1:15" x14ac:dyDescent="0.3">
      <c r="A218" t="str">
        <f>Train!A217</f>
        <v>BBTS8 (72)</v>
      </c>
      <c r="B218" t="str">
        <f>Train!B217</f>
        <v>Buff</v>
      </c>
      <c r="C218">
        <f>(Train!C217)*10/C$2</f>
        <v>6.0585962805648483</v>
      </c>
      <c r="D218">
        <f>(Train!D217)*10/D$2</f>
        <v>1.7700880345071184</v>
      </c>
      <c r="E218">
        <f>(Train!E217)*10/E$2</f>
        <v>0.66129572444357099</v>
      </c>
      <c r="F218">
        <f>(Train!F217)*10/F$2</f>
        <v>6.3991886793249151</v>
      </c>
      <c r="G218">
        <f>(Train!G217)*10/G$2</f>
        <v>8.6434585127955383</v>
      </c>
      <c r="H218">
        <f>(Train!H217)*10/H$2</f>
        <v>6.5124320833147227</v>
      </c>
      <c r="I218">
        <f>(Train!I217)*10/I$2</f>
        <v>3.8698620627449003</v>
      </c>
      <c r="J218">
        <f>(Train!J217)*10/J$2</f>
        <v>6.4116205008234406</v>
      </c>
      <c r="K218">
        <f>(Train!K217)*10/K$2</f>
        <v>5.1191482989146806</v>
      </c>
      <c r="L218">
        <f>(Train!L217)*10/L$2</f>
        <v>6.7102447580572093</v>
      </c>
      <c r="M218">
        <f>(Train!M217)*10/M$2</f>
        <v>-0.21344721699080244</v>
      </c>
      <c r="N218">
        <f>(Train!N217)*10/N$2</f>
        <v>38.207408153131134</v>
      </c>
      <c r="O218">
        <f>(Train!O217)*10/O$2</f>
        <v>7.0080411696010776</v>
      </c>
    </row>
    <row r="219" spans="1:15" x14ac:dyDescent="0.3">
      <c r="A219" t="str">
        <f>Train!A218</f>
        <v>BBTS8 (73)</v>
      </c>
      <c r="B219" t="str">
        <f>Train!B218</f>
        <v>Buff</v>
      </c>
      <c r="C219">
        <f>(Train!C218)*10/C$2</f>
        <v>6.6649927251697045</v>
      </c>
      <c r="D219">
        <f>(Train!D218)*10/D$2</f>
        <v>1.5397885684624617</v>
      </c>
      <c r="E219">
        <f>(Train!E218)*10/E$2</f>
        <v>0.58199917374730503</v>
      </c>
      <c r="F219">
        <f>(Train!F218)*10/F$2</f>
        <v>6.3130323248968701</v>
      </c>
      <c r="G219">
        <f>(Train!G218)*10/G$2</f>
        <v>8.8350885393274599</v>
      </c>
      <c r="H219">
        <f>(Train!H218)*10/H$2</f>
        <v>6.4258425342506529</v>
      </c>
      <c r="I219">
        <f>(Train!I218)*10/I$2</f>
        <v>3.8174237927447963</v>
      </c>
      <c r="J219">
        <f>(Train!J218)*10/J$2</f>
        <v>6.0918136464259858</v>
      </c>
      <c r="K219">
        <f>(Train!K218)*10/K$2</f>
        <v>4.7910551714728706</v>
      </c>
      <c r="L219">
        <f>(Train!L218)*10/L$2</f>
        <v>7.2005311006904744</v>
      </c>
      <c r="M219">
        <f>(Train!M218)*10/M$2</f>
        <v>-0.96754450261613434</v>
      </c>
      <c r="N219">
        <f>(Train!N218)*10/N$2</f>
        <v>40.666291163683894</v>
      </c>
      <c r="O219">
        <f>(Train!O218)*10/O$2</f>
        <v>7.0163352457838881</v>
      </c>
    </row>
    <row r="220" spans="1:15" x14ac:dyDescent="0.3">
      <c r="A220" t="str">
        <f>Train!A219</f>
        <v>BBTS8 (75)</v>
      </c>
      <c r="B220" t="str">
        <f>Train!B219</f>
        <v>Buff</v>
      </c>
      <c r="C220">
        <f>(Train!C219)*10/C$2</f>
        <v>5.6903427220199836</v>
      </c>
      <c r="D220">
        <f>(Train!D219)*10/D$2</f>
        <v>1.6708019423498539</v>
      </c>
      <c r="E220">
        <f>(Train!E219)*10/E$2</f>
        <v>0.70988794326360694</v>
      </c>
      <c r="F220">
        <f>(Train!F219)*10/F$2</f>
        <v>6.4119475431090285</v>
      </c>
      <c r="G220">
        <f>(Train!G219)*10/G$2</f>
        <v>8.6109727764372899</v>
      </c>
      <c r="H220">
        <f>(Train!H219)*10/H$2</f>
        <v>6.5259653181584953</v>
      </c>
      <c r="I220">
        <f>(Train!I219)*10/I$2</f>
        <v>3.8568653405705926</v>
      </c>
      <c r="J220">
        <f>(Train!J219)*10/J$2</f>
        <v>6.5553505096969031</v>
      </c>
      <c r="K220">
        <f>(Train!K219)*10/K$2</f>
        <v>5.1601014757514667</v>
      </c>
      <c r="L220">
        <f>(Train!L219)*10/L$2</f>
        <v>6.7583360347742643</v>
      </c>
      <c r="M220">
        <f>(Train!M219)*10/M$2</f>
        <v>-0.3866839184140457</v>
      </c>
      <c r="N220">
        <f>(Train!N219)*10/N$2</f>
        <v>42.189690607544442</v>
      </c>
      <c r="O220">
        <f>(Train!O219)*10/O$2</f>
        <v>7.3603366509068744</v>
      </c>
    </row>
    <row r="221" spans="1:15" x14ac:dyDescent="0.3">
      <c r="A221" t="str">
        <f>Train!A220</f>
        <v>BBTS8 (77)</v>
      </c>
      <c r="B221" t="str">
        <f>Train!B220</f>
        <v>Buff</v>
      </c>
      <c r="C221">
        <f>(Train!C220)*10/C$2</f>
        <v>5.6939813961704369</v>
      </c>
      <c r="D221">
        <f>(Train!D220)*10/D$2</f>
        <v>1.6463770579434176</v>
      </c>
      <c r="E221">
        <f>(Train!E220)*10/E$2</f>
        <v>0.71821848896449803</v>
      </c>
      <c r="F221">
        <f>(Train!F220)*10/F$2</f>
        <v>6.4513243089677186</v>
      </c>
      <c r="G221">
        <f>(Train!G220)*10/G$2</f>
        <v>8.5415060979170825</v>
      </c>
      <c r="H221">
        <f>(Train!H220)*10/H$2</f>
        <v>6.5665637488699469</v>
      </c>
      <c r="I221">
        <f>(Train!I220)*10/I$2</f>
        <v>3.9131342803935243</v>
      </c>
      <c r="J221">
        <f>(Train!J220)*10/J$2</f>
        <v>6.5608705999074504</v>
      </c>
      <c r="K221">
        <f>(Train!K220)*10/K$2</f>
        <v>5.1440949386872159</v>
      </c>
      <c r="L221">
        <f>(Train!L220)*10/L$2</f>
        <v>6.6864345194508159</v>
      </c>
      <c r="M221">
        <f>(Train!M220)*10/M$2</f>
        <v>-0.35137778963071059</v>
      </c>
      <c r="N221">
        <f>(Train!N220)*10/N$2</f>
        <v>42.15184532312135</v>
      </c>
      <c r="O221">
        <f>(Train!O220)*10/O$2</f>
        <v>7.3466449631435724</v>
      </c>
    </row>
    <row r="222" spans="1:15" x14ac:dyDescent="0.3">
      <c r="A222" t="str">
        <f>Train!A221</f>
        <v>BBTS8 (78)</v>
      </c>
      <c r="B222" t="str">
        <f>Train!B221</f>
        <v>Buff</v>
      </c>
      <c r="C222">
        <f>(Train!C221)*10/C$2</f>
        <v>5.9391693284209444</v>
      </c>
      <c r="D222">
        <f>(Train!D221)*10/D$2</f>
        <v>1.7477904747678443</v>
      </c>
      <c r="E222">
        <f>(Train!E221)*10/E$2</f>
        <v>0.64190345360368628</v>
      </c>
      <c r="F222">
        <f>(Train!F221)*10/F$2</f>
        <v>6.2396918203101643</v>
      </c>
      <c r="G222">
        <f>(Train!G221)*10/G$2</f>
        <v>9.0880603349484108</v>
      </c>
      <c r="H222">
        <f>(Train!H221)*10/H$2</f>
        <v>6.3517458625817103</v>
      </c>
      <c r="I222">
        <f>(Train!I221)*10/I$2</f>
        <v>3.6559135457987901</v>
      </c>
      <c r="J222">
        <f>(Train!J221)*10/J$2</f>
        <v>6.3568714157412627</v>
      </c>
      <c r="K222">
        <f>(Train!K221)*10/K$2</f>
        <v>5.071938954963926</v>
      </c>
      <c r="L222">
        <f>(Train!L221)*10/L$2</f>
        <v>6.5563940934873024</v>
      </c>
      <c r="M222">
        <f>(Train!M221)*10/M$2</f>
        <v>-8.7577022840399893E-2</v>
      </c>
      <c r="N222">
        <f>(Train!N221)*10/N$2</f>
        <v>34.575352472632169</v>
      </c>
      <c r="O222">
        <f>(Train!O221)*10/O$2</f>
        <v>6.6625874330344308</v>
      </c>
    </row>
    <row r="223" spans="1:15" x14ac:dyDescent="0.3">
      <c r="A223" t="str">
        <f>Train!A222</f>
        <v>BBTS8 (79)</v>
      </c>
      <c r="B223" t="str">
        <f>Train!B222</f>
        <v>Buff</v>
      </c>
      <c r="C223">
        <f>(Train!C222)*10/C$2</f>
        <v>7.8132167511858279</v>
      </c>
      <c r="D223">
        <f>(Train!D222)*10/D$2</f>
        <v>1.2789221813006724</v>
      </c>
      <c r="E223">
        <f>(Train!E222)*10/E$2</f>
        <v>0.47407712039395056</v>
      </c>
      <c r="F223">
        <f>(Train!F222)*10/F$2</f>
        <v>6.1938290654396182</v>
      </c>
      <c r="G223">
        <f>(Train!G222)*10/G$2</f>
        <v>9.1306317968993618</v>
      </c>
      <c r="H223">
        <f>(Train!H222)*10/H$2</f>
        <v>6.3056699324805612</v>
      </c>
      <c r="I223">
        <f>(Train!I222)*10/I$2</f>
        <v>3.7918377812177821</v>
      </c>
      <c r="J223">
        <f>(Train!J222)*10/J$2</f>
        <v>5.4530883790680971</v>
      </c>
      <c r="K223">
        <f>(Train!K222)*10/K$2</f>
        <v>4.2281824941705715</v>
      </c>
      <c r="L223">
        <f>(Train!L222)*10/L$2</f>
        <v>7.973812549515598</v>
      </c>
      <c r="M223">
        <f>(Train!M222)*10/M$2</f>
        <v>-2.062314350919817</v>
      </c>
      <c r="N223">
        <f>(Train!N222)*10/N$2</f>
        <v>42.544280510669971</v>
      </c>
      <c r="O223">
        <f>(Train!O222)*10/O$2</f>
        <v>6.7971766940551843</v>
      </c>
    </row>
    <row r="224" spans="1:15" x14ac:dyDescent="0.3">
      <c r="A224" t="str">
        <f>Train!A223</f>
        <v>BBTS8 (8)</v>
      </c>
      <c r="B224" t="str">
        <f>Train!B223</f>
        <v>Buff</v>
      </c>
      <c r="C224">
        <f>(Train!C223)*10/C$2</f>
        <v>6.3821348465069381</v>
      </c>
      <c r="D224">
        <f>(Train!D223)*10/D$2</f>
        <v>1.5182824916361848</v>
      </c>
      <c r="E224">
        <f>(Train!E223)*10/E$2</f>
        <v>0.65682220058301399</v>
      </c>
      <c r="F224">
        <f>(Train!F223)*10/F$2</f>
        <v>6.557330109733428</v>
      </c>
      <c r="G224">
        <f>(Train!G223)*10/G$2</f>
        <v>8.1998375379859354</v>
      </c>
      <c r="H224">
        <f>(Train!H223)*10/H$2</f>
        <v>6.673612718737985</v>
      </c>
      <c r="I224">
        <f>(Train!I223)*10/I$2</f>
        <v>4.1531853660659843</v>
      </c>
      <c r="J224">
        <f>(Train!J223)*10/J$2</f>
        <v>6.1696251128057087</v>
      </c>
      <c r="K224">
        <f>(Train!K223)*10/K$2</f>
        <v>4.8160040161375566</v>
      </c>
      <c r="L224">
        <f>(Train!L223)*10/L$2</f>
        <v>7.0750714820428451</v>
      </c>
      <c r="M224">
        <f>(Train!M223)*10/M$2</f>
        <v>-0.88958701814167229</v>
      </c>
      <c r="N224">
        <f>(Train!N223)*10/N$2</f>
        <v>41.621588539414041</v>
      </c>
      <c r="O224">
        <f>(Train!O223)*10/O$2</f>
        <v>7.1075778879314884</v>
      </c>
    </row>
    <row r="225" spans="1:15" x14ac:dyDescent="0.3">
      <c r="A225" t="str">
        <f>Train!A224</f>
        <v>BBTS8 (80)</v>
      </c>
      <c r="B225" t="str">
        <f>Train!B224</f>
        <v>Buff</v>
      </c>
      <c r="C225">
        <f>(Train!C224)*10/C$2</f>
        <v>6.3138840511267773</v>
      </c>
      <c r="D225">
        <f>(Train!D224)*10/D$2</f>
        <v>1.6804680363509445</v>
      </c>
      <c r="E225">
        <f>(Train!E224)*10/E$2</f>
        <v>0.58382244718507081</v>
      </c>
      <c r="F225">
        <f>(Train!F224)*10/F$2</f>
        <v>6.1461425622462622</v>
      </c>
      <c r="G225">
        <f>(Train!G224)*10/G$2</f>
        <v>9.3399798643099512</v>
      </c>
      <c r="H225">
        <f>(Train!H224)*10/H$2</f>
        <v>6.256579774756597</v>
      </c>
      <c r="I225">
        <f>(Train!I224)*10/I$2</f>
        <v>3.5817905662098455</v>
      </c>
      <c r="J225">
        <f>(Train!J224)*10/J$2</f>
        <v>6.1063666284730989</v>
      </c>
      <c r="K225">
        <f>(Train!K224)*10/K$2</f>
        <v>4.8772386178138669</v>
      </c>
      <c r="L225">
        <f>(Train!L224)*10/L$2</f>
        <v>6.9678519757178945</v>
      </c>
      <c r="M225">
        <f>(Train!M224)*10/M$2</f>
        <v>-0.56554573205283454</v>
      </c>
      <c r="N225">
        <f>(Train!N224)*10/N$2</f>
        <v>36.130625993839374</v>
      </c>
      <c r="O225">
        <f>(Train!O224)*10/O$2</f>
        <v>6.6892500820859864</v>
      </c>
    </row>
    <row r="226" spans="1:15" x14ac:dyDescent="0.3">
      <c r="A226" t="str">
        <f>Train!A225</f>
        <v>BBTS8 (81)</v>
      </c>
      <c r="B226" t="str">
        <f>Train!B225</f>
        <v>Buff</v>
      </c>
      <c r="C226">
        <f>(Train!C225)*10/C$2</f>
        <v>6.8680499128081234</v>
      </c>
      <c r="D226">
        <f>(Train!D225)*10/D$2</f>
        <v>1.4991007153714351</v>
      </c>
      <c r="E226">
        <f>(Train!E225)*10/E$2</f>
        <v>0.5672432526000637</v>
      </c>
      <c r="F226">
        <f>(Train!F225)*10/F$2</f>
        <v>6.3329288544245914</v>
      </c>
      <c r="G226">
        <f>(Train!G225)*10/G$2</f>
        <v>8.7511498665130336</v>
      </c>
      <c r="H226">
        <f>(Train!H225)*10/H$2</f>
        <v>6.4458873143607853</v>
      </c>
      <c r="I226">
        <f>(Train!I225)*10/I$2</f>
        <v>3.8674402835293833</v>
      </c>
      <c r="J226">
        <f>(Train!J225)*10/J$2</f>
        <v>5.9872259513631896</v>
      </c>
      <c r="K226">
        <f>(Train!K225)*10/K$2</f>
        <v>4.6973384354864356</v>
      </c>
      <c r="L226">
        <f>(Train!L225)*10/L$2</f>
        <v>7.3021859544917476</v>
      </c>
      <c r="M226">
        <f>(Train!M225)*10/M$2</f>
        <v>-1.1232722387335594</v>
      </c>
      <c r="N226">
        <f>(Train!N225)*10/N$2</f>
        <v>40.067337192554653</v>
      </c>
      <c r="O226">
        <f>(Train!O225)*10/O$2</f>
        <v>6.9099278653661038</v>
      </c>
    </row>
    <row r="227" spans="1:15" x14ac:dyDescent="0.3">
      <c r="A227" t="str">
        <f>Train!A226</f>
        <v>BBTS8 (82)</v>
      </c>
      <c r="B227" t="str">
        <f>Train!B226</f>
        <v>Buff</v>
      </c>
      <c r="C227">
        <f>(Train!C226)*10/C$2</f>
        <v>6.0694859792560614</v>
      </c>
      <c r="D227">
        <f>(Train!D226)*10/D$2</f>
        <v>1.7819745721192495</v>
      </c>
      <c r="E227">
        <f>(Train!E226)*10/E$2</f>
        <v>0.62004465644083473</v>
      </c>
      <c r="F227">
        <f>(Train!F226)*10/F$2</f>
        <v>6.2054009952281017</v>
      </c>
      <c r="G227">
        <f>(Train!G226)*10/G$2</f>
        <v>9.1594098992932818</v>
      </c>
      <c r="H227">
        <f>(Train!H226)*10/H$2</f>
        <v>6.316896945219705</v>
      </c>
      <c r="I227">
        <f>(Train!I226)*10/I$2</f>
        <v>3.6323814448422569</v>
      </c>
      <c r="J227">
        <f>(Train!J226)*10/J$2</f>
        <v>6.2399929461552706</v>
      </c>
      <c r="K227">
        <f>(Train!K226)*10/K$2</f>
        <v>5.0201099026042781</v>
      </c>
      <c r="L227">
        <f>(Train!L226)*10/L$2</f>
        <v>6.5755938541913546</v>
      </c>
      <c r="M227">
        <f>(Train!M226)*10/M$2</f>
        <v>-5.9154378029819731E-2</v>
      </c>
      <c r="N227">
        <f>(Train!N226)*10/N$2</f>
        <v>32.050530693264996</v>
      </c>
      <c r="O227">
        <f>(Train!O226)*10/O$2</f>
        <v>6.401898366496706</v>
      </c>
    </row>
    <row r="228" spans="1:15" x14ac:dyDescent="0.3">
      <c r="A228" t="str">
        <f>Train!A227</f>
        <v>BBTS8 (83)</v>
      </c>
      <c r="B228" t="str">
        <f>Train!B227</f>
        <v>Buff</v>
      </c>
      <c r="C228">
        <f>(Train!C227)*10/C$2</f>
        <v>7.0165840814186557</v>
      </c>
      <c r="D228">
        <f>(Train!D227)*10/D$2</f>
        <v>1.3496218399210771</v>
      </c>
      <c r="E228">
        <f>(Train!E227)*10/E$2</f>
        <v>0.52594229599283671</v>
      </c>
      <c r="F228">
        <f>(Train!F227)*10/F$2</f>
        <v>6.1629590245548123</v>
      </c>
      <c r="G228">
        <f>(Train!G227)*10/G$2</f>
        <v>9.2736343784657969</v>
      </c>
      <c r="H228">
        <f>(Train!H227)*10/H$2</f>
        <v>6.274044436836224</v>
      </c>
      <c r="I228">
        <f>(Train!I227)*10/I$2</f>
        <v>3.6637555996313385</v>
      </c>
      <c r="J228">
        <f>(Train!J227)*10/J$2</f>
        <v>5.8463870588046962</v>
      </c>
      <c r="K228">
        <f>(Train!K227)*10/K$2</f>
        <v>4.5234154707923695</v>
      </c>
      <c r="L228">
        <f>(Train!L227)*10/L$2</f>
        <v>7.7641775051676847</v>
      </c>
      <c r="M228">
        <f>(Train!M227)*10/M$2</f>
        <v>-1.7645828399032748</v>
      </c>
      <c r="N228">
        <f>(Train!N227)*10/N$2</f>
        <v>46.880967879274948</v>
      </c>
      <c r="O228">
        <f>(Train!O227)*10/O$2</f>
        <v>7.3187682058914358</v>
      </c>
    </row>
    <row r="229" spans="1:15" x14ac:dyDescent="0.3">
      <c r="A229" t="str">
        <f>Train!A228</f>
        <v>BBTS8 (84)</v>
      </c>
      <c r="B229" t="str">
        <f>Train!B228</f>
        <v>Buff</v>
      </c>
      <c r="C229">
        <f>(Train!C228)*10/C$2</f>
        <v>8.9032705062040804</v>
      </c>
      <c r="D229">
        <f>(Train!D228)*10/D$2</f>
        <v>1.0355543269626877</v>
      </c>
      <c r="E229">
        <f>(Train!E228)*10/E$2</f>
        <v>0.43451848323365655</v>
      </c>
      <c r="F229">
        <f>(Train!F228)*10/F$2</f>
        <v>6.3482288328224019</v>
      </c>
      <c r="G229">
        <f>(Train!G228)*10/G$2</f>
        <v>8.612529419412736</v>
      </c>
      <c r="H229">
        <f>(Train!H228)*10/H$2</f>
        <v>6.4620082033177582</v>
      </c>
      <c r="I229">
        <f>(Train!I228)*10/I$2</f>
        <v>4.0972565481260208</v>
      </c>
      <c r="J229">
        <f>(Train!J228)*10/J$2</f>
        <v>5.0893145786626839</v>
      </c>
      <c r="K229">
        <f>(Train!K228)*10/K$2</f>
        <v>3.8567095835857832</v>
      </c>
      <c r="L229">
        <f>(Train!L228)*10/L$2</f>
        <v>8.8316327974957343</v>
      </c>
      <c r="M229">
        <f>(Train!M228)*10/M$2</f>
        <v>-3.2481741894058338</v>
      </c>
      <c r="N229">
        <f>(Train!N228)*10/N$2</f>
        <v>51.802866161718569</v>
      </c>
      <c r="O229">
        <f>(Train!O228)*10/O$2</f>
        <v>7.1810903723784287</v>
      </c>
    </row>
    <row r="230" spans="1:15" x14ac:dyDescent="0.3">
      <c r="A230" t="str">
        <f>Train!A229</f>
        <v>BBTS8 (87)</v>
      </c>
      <c r="B230" t="str">
        <f>Train!B229</f>
        <v>Buff</v>
      </c>
      <c r="C230">
        <f>(Train!C229)*10/C$2</f>
        <v>6.6132723103685622</v>
      </c>
      <c r="D230">
        <f>(Train!D229)*10/D$2</f>
        <v>1.5059017246203723</v>
      </c>
      <c r="E230">
        <f>(Train!E229)*10/E$2</f>
        <v>0.59871104454718327</v>
      </c>
      <c r="F230">
        <f>(Train!F229)*10/F$2</f>
        <v>6.3755950739851794</v>
      </c>
      <c r="G230">
        <f>(Train!G229)*10/G$2</f>
        <v>8.6655764653524692</v>
      </c>
      <c r="H230">
        <f>(Train!H229)*10/H$2</f>
        <v>6.489355488649422</v>
      </c>
      <c r="I230">
        <f>(Train!I229)*10/I$2</f>
        <v>3.8937393639974704</v>
      </c>
      <c r="J230">
        <f>(Train!J229)*10/J$2</f>
        <v>6.1548800327936668</v>
      </c>
      <c r="K230">
        <f>(Train!K229)*10/K$2</f>
        <v>4.8110592086303985</v>
      </c>
      <c r="L230">
        <f>(Train!L229)*10/L$2</f>
        <v>7.3266079349057076</v>
      </c>
      <c r="M230">
        <f>(Train!M229)*10/M$2</f>
        <v>-1.1394733620987139</v>
      </c>
      <c r="N230">
        <f>(Train!N229)*10/N$2</f>
        <v>44.173285064929161</v>
      </c>
      <c r="O230">
        <f>(Train!O229)*10/O$2</f>
        <v>7.3039843462787006</v>
      </c>
    </row>
    <row r="231" spans="1:15" x14ac:dyDescent="0.3">
      <c r="A231" t="str">
        <f>Train!A230</f>
        <v>BBTS8 (88)</v>
      </c>
      <c r="B231" t="str">
        <f>Train!B230</f>
        <v>Buff</v>
      </c>
      <c r="C231">
        <f>(Train!C230)*10/C$2</f>
        <v>6.3318709823557073</v>
      </c>
      <c r="D231">
        <f>(Train!D230)*10/D$2</f>
        <v>1.5008985631394649</v>
      </c>
      <c r="E231">
        <f>(Train!E230)*10/E$2</f>
        <v>0.56330873795993841</v>
      </c>
      <c r="F231">
        <f>(Train!F230)*10/F$2</f>
        <v>6.0439230279276348</v>
      </c>
      <c r="G231">
        <f>(Train!G230)*10/G$2</f>
        <v>9.6559780265803123</v>
      </c>
      <c r="H231">
        <f>(Train!H230)*10/H$2</f>
        <v>6.1533051824621632</v>
      </c>
      <c r="I231">
        <f>(Train!I230)*10/I$2</f>
        <v>3.4694311514883411</v>
      </c>
      <c r="J231">
        <f>(Train!J230)*10/J$2</f>
        <v>5.9902339016417869</v>
      </c>
      <c r="K231">
        <f>(Train!K230)*10/K$2</f>
        <v>4.7048007704775134</v>
      </c>
      <c r="L231">
        <f>(Train!L230)*10/L$2</f>
        <v>7.3833827003329855</v>
      </c>
      <c r="M231">
        <f>(Train!M230)*10/M$2</f>
        <v>-1.1904443449095208</v>
      </c>
      <c r="N231">
        <f>(Train!N230)*10/N$2</f>
        <v>42.054131179815776</v>
      </c>
      <c r="O231">
        <f>(Train!O230)*10/O$2</f>
        <v>7.0729842389888997</v>
      </c>
    </row>
    <row r="232" spans="1:15" x14ac:dyDescent="0.3">
      <c r="A232" t="str">
        <f>Train!A231</f>
        <v>BBTS8 (89)</v>
      </c>
      <c r="B232" t="str">
        <f>Train!B231</f>
        <v>Buff</v>
      </c>
      <c r="C232">
        <f>(Train!C231)*10/C$2</f>
        <v>6.7566588833622898</v>
      </c>
      <c r="D232">
        <f>(Train!D231)*10/D$2</f>
        <v>1.4429485445498766</v>
      </c>
      <c r="E232">
        <f>(Train!E231)*10/E$2</f>
        <v>0.54860634559946753</v>
      </c>
      <c r="F232">
        <f>(Train!F231)*10/F$2</f>
        <v>6.1673090250867464</v>
      </c>
      <c r="G232">
        <f>(Train!G231)*10/G$2</f>
        <v>9.3286946420004604</v>
      </c>
      <c r="H232">
        <f>(Train!H231)*10/H$2</f>
        <v>6.2775920251644353</v>
      </c>
      <c r="I232">
        <f>(Train!I231)*10/I$2</f>
        <v>3.6300492143914638</v>
      </c>
      <c r="J232">
        <f>(Train!J231)*10/J$2</f>
        <v>6.0464966553073944</v>
      </c>
      <c r="K232">
        <f>(Train!K231)*10/K$2</f>
        <v>4.7030005066597171</v>
      </c>
      <c r="L232">
        <f>(Train!L231)*10/L$2</f>
        <v>7.6740508110617611</v>
      </c>
      <c r="M232">
        <f>(Train!M231)*10/M$2</f>
        <v>-1.5493542831002434</v>
      </c>
      <c r="N232">
        <f>(Train!N231)*10/N$2</f>
        <v>49.513971355522173</v>
      </c>
      <c r="O232">
        <f>(Train!O231)*10/O$2</f>
        <v>7.6268201049980107</v>
      </c>
    </row>
    <row r="233" spans="1:15" x14ac:dyDescent="0.3">
      <c r="A233" t="str">
        <f>Train!A232</f>
        <v>BBTS8 (9)</v>
      </c>
      <c r="B233" t="str">
        <f>Train!B232</f>
        <v>Buff</v>
      </c>
      <c r="C233">
        <f>(Train!C232)*10/C$2</f>
        <v>6.1203222883441333</v>
      </c>
      <c r="D233">
        <f>(Train!D232)*10/D$2</f>
        <v>1.4523639491985845</v>
      </c>
      <c r="E233">
        <f>(Train!E232)*10/E$2</f>
        <v>0.7056650633318351</v>
      </c>
      <c r="F233">
        <f>(Train!F232)*10/F$2</f>
        <v>6.6477175330415559</v>
      </c>
      <c r="G233">
        <f>(Train!G232)*10/G$2</f>
        <v>7.9738871564691349</v>
      </c>
      <c r="H233">
        <f>(Train!H232)*10/H$2</f>
        <v>6.765513924063324</v>
      </c>
      <c r="I233">
        <f>(Train!I232)*10/I$2</f>
        <v>4.2766361315805232</v>
      </c>
      <c r="J233">
        <f>(Train!J232)*10/J$2</f>
        <v>6.2239463348563451</v>
      </c>
      <c r="K233">
        <f>(Train!K232)*10/K$2</f>
        <v>4.8108014506132459</v>
      </c>
      <c r="L233">
        <f>(Train!L232)*10/L$2</f>
        <v>7.1944148896490674</v>
      </c>
      <c r="M233">
        <f>(Train!M232)*10/M$2</f>
        <v>-1.0941729889382532</v>
      </c>
      <c r="N233">
        <f>(Train!N232)*10/N$2</f>
        <v>46.024220569541235</v>
      </c>
      <c r="O233">
        <f>(Train!O232)*10/O$2</f>
        <v>7.4418955287339266</v>
      </c>
    </row>
    <row r="234" spans="1:15" x14ac:dyDescent="0.3">
      <c r="A234" t="str">
        <f>Train!A233</f>
        <v>BBTS8 (90)</v>
      </c>
      <c r="B234" t="str">
        <f>Train!B233</f>
        <v>Buff</v>
      </c>
      <c r="C234">
        <f>(Train!C233)*10/C$2</f>
        <v>5.3134451932774303</v>
      </c>
      <c r="D234">
        <f>(Train!D233)*10/D$2</f>
        <v>1.8493865454594962</v>
      </c>
      <c r="E234">
        <f>(Train!E233)*10/E$2</f>
        <v>0.83481215374235962</v>
      </c>
      <c r="F234">
        <f>(Train!F233)*10/F$2</f>
        <v>6.7136923952404857</v>
      </c>
      <c r="G234">
        <f>(Train!G233)*10/G$2</f>
        <v>7.820771460000624</v>
      </c>
      <c r="H234">
        <f>(Train!H233)*10/H$2</f>
        <v>6.8315806160940715</v>
      </c>
      <c r="I234">
        <f>(Train!I233)*10/I$2</f>
        <v>4.2995710269751415</v>
      </c>
      <c r="J234">
        <f>(Train!J233)*10/J$2</f>
        <v>6.5315785496477812</v>
      </c>
      <c r="K234">
        <f>(Train!K233)*10/K$2</f>
        <v>5.2354579216789485</v>
      </c>
      <c r="L234">
        <f>(Train!L233)*10/L$2</f>
        <v>6.2239187790573318</v>
      </c>
      <c r="M234">
        <f>(Train!M233)*10/M$2</f>
        <v>0.35063516784262189</v>
      </c>
      <c r="N234">
        <f>(Train!N233)*10/N$2</f>
        <v>34.155449900894972</v>
      </c>
      <c r="O234">
        <f>(Train!O233)*10/O$2</f>
        <v>6.7164039319090492</v>
      </c>
    </row>
    <row r="235" spans="1:15" x14ac:dyDescent="0.3">
      <c r="A235" t="str">
        <f>Train!A234</f>
        <v>BBTS8 (91)</v>
      </c>
      <c r="B235" t="str">
        <f>Train!B234</f>
        <v>Buff</v>
      </c>
      <c r="C235">
        <f>(Train!C234)*10/C$2</f>
        <v>5.2202175214389719</v>
      </c>
      <c r="D235">
        <f>(Train!D234)*10/D$2</f>
        <v>1.8130214006129228</v>
      </c>
      <c r="E235">
        <f>(Train!E234)*10/E$2</f>
        <v>0.71122166109509599</v>
      </c>
      <c r="F235">
        <f>(Train!F234)*10/F$2</f>
        <v>6.1250739773351217</v>
      </c>
      <c r="G235">
        <f>(Train!G234)*10/G$2</f>
        <v>9.6129661652057923</v>
      </c>
      <c r="H235">
        <f>(Train!H234)*10/H$2</f>
        <v>6.235615263830077</v>
      </c>
      <c r="I235">
        <f>(Train!I234)*10/I$2</f>
        <v>3.4245749961327618</v>
      </c>
      <c r="J235">
        <f>(Train!J234)*10/J$2</f>
        <v>6.7515263854034622</v>
      </c>
      <c r="K235">
        <f>(Train!K234)*10/K$2</f>
        <v>5.3707878322193681</v>
      </c>
      <c r="L235">
        <f>(Train!L234)*10/L$2</f>
        <v>6.3560989960660921</v>
      </c>
      <c r="M235">
        <f>(Train!M234)*10/M$2</f>
        <v>0.18557268606769989</v>
      </c>
      <c r="N235">
        <f>(Train!N234)*10/N$2</f>
        <v>39.337184187007871</v>
      </c>
      <c r="O235">
        <f>(Train!O234)*10/O$2</f>
        <v>7.2447601193501079</v>
      </c>
    </row>
    <row r="236" spans="1:15" x14ac:dyDescent="0.3">
      <c r="A236" t="str">
        <f>Train!A235</f>
        <v>BBTS8 (92)</v>
      </c>
      <c r="B236" t="str">
        <f>Train!B235</f>
        <v>Buff</v>
      </c>
      <c r="C236">
        <f>(Train!C235)*10/C$2</f>
        <v>7.14643463383217</v>
      </c>
      <c r="D236">
        <f>(Train!D235)*10/D$2</f>
        <v>1.4356282411785144</v>
      </c>
      <c r="E236">
        <f>(Train!E235)*10/E$2</f>
        <v>0.54437184164366237</v>
      </c>
      <c r="F236">
        <f>(Train!F235)*10/F$2</f>
        <v>6.333186555877905</v>
      </c>
      <c r="G236">
        <f>(Train!G235)*10/G$2</f>
        <v>8.7653720496345748</v>
      </c>
      <c r="H236">
        <f>(Train!H235)*10/H$2</f>
        <v>6.4459206144775543</v>
      </c>
      <c r="I236">
        <f>(Train!I235)*10/I$2</f>
        <v>3.8877512823827689</v>
      </c>
      <c r="J236">
        <f>(Train!J235)*10/J$2</f>
        <v>5.9063610966855098</v>
      </c>
      <c r="K236">
        <f>(Train!K235)*10/K$2</f>
        <v>4.6132893553711165</v>
      </c>
      <c r="L236">
        <f>(Train!L235)*10/L$2</f>
        <v>7.5463250276884528</v>
      </c>
      <c r="M236">
        <f>(Train!M235)*10/M$2</f>
        <v>-1.4352803446752211</v>
      </c>
      <c r="N236">
        <f>(Train!N235)*10/N$2</f>
        <v>42.988255004185312</v>
      </c>
      <c r="O236">
        <f>(Train!O235)*10/O$2</f>
        <v>7.0875348284890798</v>
      </c>
    </row>
    <row r="237" spans="1:15" x14ac:dyDescent="0.3">
      <c r="A237" t="str">
        <f>Train!A236</f>
        <v>BBTS8 (93)</v>
      </c>
      <c r="B237" t="str">
        <f>Train!B236</f>
        <v>Buff</v>
      </c>
      <c r="C237">
        <f>(Train!C236)*10/C$2</f>
        <v>5.2118270488670282</v>
      </c>
      <c r="D237">
        <f>(Train!D236)*10/D$2</f>
        <v>1.8738150138864633</v>
      </c>
      <c r="E237">
        <f>(Train!E236)*10/E$2</f>
        <v>0.75703595670697277</v>
      </c>
      <c r="F237">
        <f>(Train!F236)*10/F$2</f>
        <v>6.3133346297715383</v>
      </c>
      <c r="G237">
        <f>(Train!G236)*10/G$2</f>
        <v>8.9988629147340262</v>
      </c>
      <c r="H237">
        <f>(Train!H236)*10/H$2</f>
        <v>6.4252563963118225</v>
      </c>
      <c r="I237">
        <f>(Train!I236)*10/I$2</f>
        <v>3.6526102841097985</v>
      </c>
      <c r="J237">
        <f>(Train!J236)*10/J$2</f>
        <v>6.8894192165958845</v>
      </c>
      <c r="K237">
        <f>(Train!K236)*10/K$2</f>
        <v>5.4867059335093211</v>
      </c>
      <c r="L237">
        <f>(Train!L236)*10/L$2</f>
        <v>6.4322661985507068</v>
      </c>
      <c r="M237">
        <f>(Train!M236)*10/M$2</f>
        <v>0.17671511194813827</v>
      </c>
      <c r="N237">
        <f>(Train!N236)*10/N$2</f>
        <v>42.358955902927221</v>
      </c>
      <c r="O237">
        <f>(Train!O236)*10/O$2</f>
        <v>7.5599285239879421</v>
      </c>
    </row>
    <row r="238" spans="1:15" x14ac:dyDescent="0.3">
      <c r="A238" t="str">
        <f>Train!A237</f>
        <v>BBTS8 (94)</v>
      </c>
      <c r="B238" t="str">
        <f>Train!B237</f>
        <v>Buff</v>
      </c>
      <c r="C238">
        <f>(Train!C237)*10/C$2</f>
        <v>5.9302915988058915</v>
      </c>
      <c r="D238">
        <f>(Train!D237)*10/D$2</f>
        <v>1.5758134843483109</v>
      </c>
      <c r="E238">
        <f>(Train!E237)*10/E$2</f>
        <v>0.59596175993717992</v>
      </c>
      <c r="F238">
        <f>(Train!F237)*10/F$2</f>
        <v>5.9995061564942027</v>
      </c>
      <c r="G238">
        <f>(Train!G237)*10/G$2</f>
        <v>9.9093966813676104</v>
      </c>
      <c r="H238">
        <f>(Train!H237)*10/H$2</f>
        <v>6.1078423952810148</v>
      </c>
      <c r="I238">
        <f>(Train!I237)*10/I$2</f>
        <v>3.3558833705360773</v>
      </c>
      <c r="J238">
        <f>(Train!J237)*10/J$2</f>
        <v>6.2752806712281304</v>
      </c>
      <c r="K238">
        <f>(Train!K237)*10/K$2</f>
        <v>4.9301897765373655</v>
      </c>
      <c r="L238">
        <f>(Train!L237)*10/L$2</f>
        <v>7.2492011082314916</v>
      </c>
      <c r="M238">
        <f>(Train!M237)*10/M$2</f>
        <v>-0.97016433767679111</v>
      </c>
      <c r="N238">
        <f>(Train!N237)*10/N$2</f>
        <v>45.686785391063175</v>
      </c>
      <c r="O238">
        <f>(Train!O237)*10/O$2</f>
        <v>7.4925653445160183</v>
      </c>
    </row>
    <row r="239" spans="1:15" x14ac:dyDescent="0.3">
      <c r="A239" t="str">
        <f>Train!A238</f>
        <v>BBTS8 (95)</v>
      </c>
      <c r="B239" t="str">
        <f>Train!B238</f>
        <v>Buff</v>
      </c>
      <c r="C239">
        <f>(Train!C238)*10/C$2</f>
        <v>7.0017227416038645</v>
      </c>
      <c r="D239">
        <f>(Train!D238)*10/D$2</f>
        <v>1.2259072840218399</v>
      </c>
      <c r="E239">
        <f>(Train!E238)*10/E$2</f>
        <v>0.5098697777341954</v>
      </c>
      <c r="F239">
        <f>(Train!F238)*10/F$2</f>
        <v>6.0603244450276019</v>
      </c>
      <c r="G239">
        <f>(Train!G238)*10/G$2</f>
        <v>9.570989464691813</v>
      </c>
      <c r="H239">
        <f>(Train!H238)*10/H$2</f>
        <v>6.1699764026924289</v>
      </c>
      <c r="I239">
        <f>(Train!I238)*10/I$2</f>
        <v>3.5566929961004639</v>
      </c>
      <c r="J239">
        <f>(Train!J238)*10/J$2</f>
        <v>5.6947606212127555</v>
      </c>
      <c r="K239">
        <f>(Train!K238)*10/K$2</f>
        <v>4.3671012954157868</v>
      </c>
      <c r="L239">
        <f>(Train!L238)*10/L$2</f>
        <v>8.1765920041587101</v>
      </c>
      <c r="M239">
        <f>(Train!M238)*10/M$2</f>
        <v>-2.3242956763429894</v>
      </c>
      <c r="N239">
        <f>(Train!N238)*10/N$2</f>
        <v>51.866317366029996</v>
      </c>
      <c r="O239">
        <f>(Train!O238)*10/O$2</f>
        <v>7.5625298897449706</v>
      </c>
    </row>
    <row r="240" spans="1:15" x14ac:dyDescent="0.3">
      <c r="A240" t="str">
        <f>Train!A239</f>
        <v>BBTS8 (97)</v>
      </c>
      <c r="B240" t="str">
        <f>Train!B239</f>
        <v>Buff</v>
      </c>
      <c r="C240">
        <f>(Train!C239)*10/C$2</f>
        <v>7.3401742803002339</v>
      </c>
      <c r="D240">
        <f>(Train!D239)*10/D$2</f>
        <v>0.89030145679237427</v>
      </c>
      <c r="E240">
        <f>(Train!E239)*10/E$2</f>
        <v>0.46746605610673925</v>
      </c>
      <c r="F240">
        <f>(Train!F239)*10/F$2</f>
        <v>5.94066772825835</v>
      </c>
      <c r="G240">
        <f>(Train!G239)*10/G$2</f>
        <v>10</v>
      </c>
      <c r="H240">
        <f>(Train!H239)*10/H$2</f>
        <v>6.0489933885050746</v>
      </c>
      <c r="I240">
        <f>(Train!I239)*10/I$2</f>
        <v>3.4718174608880039</v>
      </c>
      <c r="J240">
        <f>(Train!J239)*10/J$2</f>
        <v>5.3749638796873009</v>
      </c>
      <c r="K240">
        <f>(Train!K239)*10/K$2</f>
        <v>3.9576053871688948</v>
      </c>
      <c r="L240">
        <f>(Train!L239)*10/L$2</f>
        <v>9.3139821880760643</v>
      </c>
      <c r="M240">
        <f>(Train!M239)*10/M$2</f>
        <v>-3.9486168916707736</v>
      </c>
      <c r="N240">
        <f>(Train!N239)*10/N$2</f>
        <v>73.54813813394334</v>
      </c>
      <c r="O240">
        <f>(Train!O239)*10/O$2</f>
        <v>8.542191510734213</v>
      </c>
    </row>
    <row r="241" spans="1:15" x14ac:dyDescent="0.3">
      <c r="A241" t="str">
        <f>Train!A240</f>
        <v>BBTS8 (98)</v>
      </c>
      <c r="B241" t="str">
        <f>Train!B240</f>
        <v>Buff</v>
      </c>
      <c r="C241">
        <f>(Train!C240)*10/C$2</f>
        <v>7.3680655493430152</v>
      </c>
      <c r="D241">
        <f>(Train!D240)*10/D$2</f>
        <v>1.0471865865169112</v>
      </c>
      <c r="E241">
        <f>(Train!E240)*10/E$2</f>
        <v>0.48165555531724741</v>
      </c>
      <c r="F241">
        <f>(Train!F240)*10/F$2</f>
        <v>6.0464691020787358</v>
      </c>
      <c r="G241">
        <f>(Train!G240)*10/G$2</f>
        <v>9.6286676811012271</v>
      </c>
      <c r="H241">
        <f>(Train!H240)*10/H$2</f>
        <v>6.1556189406494868</v>
      </c>
      <c r="I241">
        <f>(Train!I240)*10/I$2</f>
        <v>3.5757032007410054</v>
      </c>
      <c r="J241">
        <f>(Train!J240)*10/J$2</f>
        <v>5.535103025349545</v>
      </c>
      <c r="K241">
        <f>(Train!K240)*10/K$2</f>
        <v>4.1518695537785817</v>
      </c>
      <c r="L241">
        <f>(Train!L240)*10/L$2</f>
        <v>8.7803986842596675</v>
      </c>
      <c r="M241">
        <f>(Train!M240)*10/M$2</f>
        <v>-3.1826543974486796</v>
      </c>
      <c r="N241">
        <f>(Train!N240)*10/N$2</f>
        <v>62.557245393806063</v>
      </c>
      <c r="O241">
        <f>(Train!O240)*10/O$2</f>
        <v>8.0811544369831854</v>
      </c>
    </row>
    <row r="242" spans="1:15" x14ac:dyDescent="0.3">
      <c r="A242" t="str">
        <f>Train!A241</f>
        <v>BBTS8 (99)</v>
      </c>
      <c r="B242" t="str">
        <f>Train!B241</f>
        <v>Buff</v>
      </c>
      <c r="C242">
        <f>(Train!C241)*10/C$2</f>
        <v>7.3875196197560689</v>
      </c>
      <c r="D242">
        <f>(Train!D241)*10/D$2</f>
        <v>1.2383489325367305</v>
      </c>
      <c r="E242">
        <f>(Train!E241)*10/E$2</f>
        <v>0.49147045870844352</v>
      </c>
      <c r="F242">
        <f>(Train!F241)*10/F$2</f>
        <v>6.1235017229400519</v>
      </c>
      <c r="G242">
        <f>(Train!G241)*10/G$2</f>
        <v>9.3266895378424586</v>
      </c>
      <c r="H242">
        <f>(Train!H241)*10/H$2</f>
        <v>6.234076744195316</v>
      </c>
      <c r="I242">
        <f>(Train!I241)*10/I$2</f>
        <v>3.6748510535712655</v>
      </c>
      <c r="J242">
        <f>(Train!J241)*10/J$2</f>
        <v>5.5351441758840005</v>
      </c>
      <c r="K242">
        <f>(Train!K241)*10/K$2</f>
        <v>4.2581512045460563</v>
      </c>
      <c r="L242">
        <f>(Train!L241)*10/L$2</f>
        <v>8.0841748642889968</v>
      </c>
      <c r="M242">
        <f>(Train!M241)*10/M$2</f>
        <v>-2.2288946514091728</v>
      </c>
      <c r="N242">
        <f>(Train!N241)*10/N$2</f>
        <v>46.389212154186289</v>
      </c>
      <c r="O242">
        <f>(Train!O241)*10/O$2</f>
        <v>7.1035131020248006</v>
      </c>
    </row>
    <row r="243" spans="1:15" x14ac:dyDescent="0.3">
      <c r="A243" t="str">
        <f>Train!A242</f>
        <v>CBTS3 (1)</v>
      </c>
      <c r="B243" t="str">
        <f>Train!B242</f>
        <v>Cow</v>
      </c>
      <c r="C243">
        <f>(Train!C242)*10/C$2</f>
        <v>7.021938780648048</v>
      </c>
      <c r="D243">
        <f>(Train!D242)*10/D$2</f>
        <v>0.61391344505151657</v>
      </c>
      <c r="E243">
        <f>(Train!E242)*10/E$2</f>
        <v>0.67280698399669514</v>
      </c>
      <c r="F243">
        <f>(Train!F242)*10/F$2</f>
        <v>6.9657126498356474</v>
      </c>
      <c r="G243">
        <f>(Train!G242)*10/G$2</f>
        <v>7.2161146272983956</v>
      </c>
      <c r="H243">
        <f>(Train!H242)*10/H$2</f>
        <v>7.0871828943578858</v>
      </c>
      <c r="I243">
        <f>(Train!I242)*10/I$2</f>
        <v>4.9668380417280718</v>
      </c>
      <c r="J243">
        <f>(Train!J242)*10/J$2</f>
        <v>5.5307306296034096</v>
      </c>
      <c r="K243">
        <f>(Train!K242)*10/K$2</f>
        <v>3.9092705376455568</v>
      </c>
      <c r="L243">
        <f>(Train!L242)*10/L$2</f>
        <v>10.674381159497605</v>
      </c>
      <c r="M243">
        <f>(Train!M242)*10/M$2</f>
        <v>-5.7751382161261864</v>
      </c>
      <c r="N243">
        <f>(Train!N242)*10/N$2</f>
        <v>111.28231302620223</v>
      </c>
      <c r="O243">
        <f>(Train!O242)*10/O$2</f>
        <v>10.19705426738353</v>
      </c>
    </row>
    <row r="244" spans="1:15" x14ac:dyDescent="0.3">
      <c r="A244" t="str">
        <f>Train!A243</f>
        <v>CBTS3 (10)</v>
      </c>
      <c r="B244" t="str">
        <f>Train!B243</f>
        <v>Cow</v>
      </c>
      <c r="C244">
        <f>(Train!C243)*10/C$2</f>
        <v>7.8917204574504298</v>
      </c>
      <c r="D244">
        <f>(Train!D243)*10/D$2</f>
        <v>0.81687995711618711</v>
      </c>
      <c r="E244">
        <f>(Train!E243)*10/E$2</f>
        <v>0.48608689760303569</v>
      </c>
      <c r="F244">
        <f>(Train!F243)*10/F$2</f>
        <v>6.280918363959211</v>
      </c>
      <c r="G244">
        <f>(Train!G243)*10/G$2</f>
        <v>9.0899992396624363</v>
      </c>
      <c r="H244">
        <f>(Train!H243)*10/H$2</f>
        <v>6.3932571126094979</v>
      </c>
      <c r="I244">
        <f>(Train!I243)*10/I$2</f>
        <v>3.859977810322186</v>
      </c>
      <c r="J244">
        <f>(Train!J243)*10/J$2</f>
        <v>5.8116650953267497</v>
      </c>
      <c r="K244">
        <f>(Train!K243)*10/K$2</f>
        <v>4.2108081583851451</v>
      </c>
      <c r="L244">
        <f>(Train!L243)*10/L$2</f>
        <v>9.6842291134615426</v>
      </c>
      <c r="M244">
        <f>(Train!M243)*10/M$2</f>
        <v>-4.4307878231648541</v>
      </c>
      <c r="N244">
        <f>(Train!N243)*10/N$2</f>
        <v>90.812854170942131</v>
      </c>
      <c r="O244">
        <f>(Train!O243)*10/O$2</f>
        <v>9.5837208588642149</v>
      </c>
    </row>
    <row r="245" spans="1:15" x14ac:dyDescent="0.3">
      <c r="A245" t="str">
        <f>Train!A244</f>
        <v>CBTS3 (12)</v>
      </c>
      <c r="B245" t="str">
        <f>Train!B244</f>
        <v>Cow</v>
      </c>
      <c r="C245">
        <f>(Train!C244)*10/C$2</f>
        <v>6.4278521342630492</v>
      </c>
      <c r="D245">
        <f>(Train!D244)*10/D$2</f>
        <v>1.2248400376677278</v>
      </c>
      <c r="E245">
        <f>(Train!E244)*10/E$2</f>
        <v>0.60704119063972806</v>
      </c>
      <c r="F245">
        <f>(Train!F244)*10/F$2</f>
        <v>6.3019770460031843</v>
      </c>
      <c r="G245">
        <f>(Train!G244)*10/G$2</f>
        <v>9.2008499243773407</v>
      </c>
      <c r="H245">
        <f>(Train!H244)*10/H$2</f>
        <v>6.4148228336402351</v>
      </c>
      <c r="I245">
        <f>(Train!I244)*10/I$2</f>
        <v>3.7294173455851833</v>
      </c>
      <c r="J245">
        <f>(Train!J244)*10/J$2</f>
        <v>6.5388522211839826</v>
      </c>
      <c r="K245">
        <f>(Train!K244)*10/K$2</f>
        <v>4.9149153861612591</v>
      </c>
      <c r="L245">
        <f>(Train!L244)*10/L$2</f>
        <v>8.2054692603250512</v>
      </c>
      <c r="M245">
        <f>(Train!M244)*10/M$2</f>
        <v>-2.3628237537866776</v>
      </c>
      <c r="N245">
        <f>(Train!N244)*10/N$2</f>
        <v>70.207423608861859</v>
      </c>
      <c r="O245">
        <f>(Train!O244)*10/O$2</f>
        <v>9.0538803219978394</v>
      </c>
    </row>
    <row r="246" spans="1:15" x14ac:dyDescent="0.3">
      <c r="A246" t="str">
        <f>Train!A245</f>
        <v>CBTS3 (13)</v>
      </c>
      <c r="B246" t="str">
        <f>Train!B245</f>
        <v>Cow</v>
      </c>
      <c r="C246">
        <f>(Train!C245)*10/C$2</f>
        <v>7.1677628010135104</v>
      </c>
      <c r="D246">
        <f>(Train!D245)*10/D$2</f>
        <v>0.54881145024565714</v>
      </c>
      <c r="E246">
        <f>(Train!E245)*10/E$2</f>
        <v>0.59707419256558014</v>
      </c>
      <c r="F246">
        <f>(Train!F245)*10/F$2</f>
        <v>6.6180517683256532</v>
      </c>
      <c r="G246">
        <f>(Train!G245)*10/G$2</f>
        <v>8.1064081077275496</v>
      </c>
      <c r="H246">
        <f>(Train!H245)*10/H$2</f>
        <v>6.7349595547810557</v>
      </c>
      <c r="I246">
        <f>(Train!I245)*10/I$2</f>
        <v>4.387163864627361</v>
      </c>
      <c r="J246">
        <f>(Train!J245)*10/J$2</f>
        <v>5.7243644461898855</v>
      </c>
      <c r="K246">
        <f>(Train!K245)*10/K$2</f>
        <v>4.0098304932811661</v>
      </c>
      <c r="L246">
        <f>(Train!L245)*10/L$2</f>
        <v>11.005243904220819</v>
      </c>
      <c r="M246">
        <f>(Train!M245)*10/M$2</f>
        <v>-6.2241605322168443</v>
      </c>
      <c r="N246">
        <f>(Train!N245)*10/N$2</f>
        <v>123.20449183100024</v>
      </c>
      <c r="O246">
        <f>(Train!O245)*10/O$2</f>
        <v>10.701608770750225</v>
      </c>
    </row>
    <row r="247" spans="1:15" x14ac:dyDescent="0.3">
      <c r="A247" t="str">
        <f>Train!A246</f>
        <v>CBTS3 (14)</v>
      </c>
      <c r="B247" t="str">
        <f>Train!B246</f>
        <v>Cow</v>
      </c>
      <c r="C247">
        <f>(Train!C246)*10/C$2</f>
        <v>6.7404660261465548</v>
      </c>
      <c r="D247">
        <f>(Train!D246)*10/D$2</f>
        <v>0.4876382118955207</v>
      </c>
      <c r="E247">
        <f>(Train!E246)*10/E$2</f>
        <v>0.72200054053272722</v>
      </c>
      <c r="F247">
        <f>(Train!F246)*10/F$2</f>
        <v>7.0519408689331256</v>
      </c>
      <c r="G247">
        <f>(Train!G246)*10/G$2</f>
        <v>7.125938995315793</v>
      </c>
      <c r="H247">
        <f>(Train!H246)*10/H$2</f>
        <v>7.1748724731677038</v>
      </c>
      <c r="I247">
        <f>(Train!I246)*10/I$2</f>
        <v>5.0998133797417102</v>
      </c>
      <c r="J247">
        <f>(Train!J246)*10/J$2</f>
        <v>5.6328973403915583</v>
      </c>
      <c r="K247">
        <f>(Train!K246)*10/K$2</f>
        <v>3.9178014797423208</v>
      </c>
      <c r="L247">
        <f>(Train!L246)*10/L$2</f>
        <v>11.412743808815989</v>
      </c>
      <c r="M247">
        <f>(Train!M246)*10/M$2</f>
        <v>-6.7741845909114637</v>
      </c>
      <c r="N247">
        <f>(Train!N246)*10/N$2</f>
        <v>132.9579767562899</v>
      </c>
      <c r="O247">
        <f>(Train!O246)*10/O$2</f>
        <v>10.953086591108663</v>
      </c>
    </row>
    <row r="248" spans="1:15" x14ac:dyDescent="0.3">
      <c r="A248" t="str">
        <f>Train!A247</f>
        <v>CBTS3 (15)</v>
      </c>
      <c r="B248" t="str">
        <f>Train!B247</f>
        <v>Cow</v>
      </c>
      <c r="C248">
        <f>(Train!C247)*10/C$2</f>
        <v>6.6806618926679864</v>
      </c>
      <c r="D248">
        <f>(Train!D247)*10/D$2</f>
        <v>0.53217602921052631</v>
      </c>
      <c r="E248">
        <f>(Train!E247)*10/E$2</f>
        <v>0.71779554307445481</v>
      </c>
      <c r="F248">
        <f>(Train!F247)*10/F$2</f>
        <v>7.0000084344551139</v>
      </c>
      <c r="G248">
        <f>(Train!G247)*10/G$2</f>
        <v>7.2238272501065692</v>
      </c>
      <c r="H248">
        <f>(Train!H247)*10/H$2</f>
        <v>7.1224709344097406</v>
      </c>
      <c r="I248">
        <f>(Train!I247)*10/I$2</f>
        <v>5.0099133786153232</v>
      </c>
      <c r="J248">
        <f>(Train!J247)*10/J$2</f>
        <v>5.640484976990769</v>
      </c>
      <c r="K248">
        <f>(Train!K247)*10/K$2</f>
        <v>3.9416123550690703</v>
      </c>
      <c r="L248">
        <f>(Train!L247)*10/L$2</f>
        <v>11.148540373464542</v>
      </c>
      <c r="M248">
        <f>(Train!M247)*10/M$2</f>
        <v>-6.4182105615679745</v>
      </c>
      <c r="N248">
        <f>(Train!N247)*10/N$2</f>
        <v>126.45923343304874</v>
      </c>
      <c r="O248">
        <f>(Train!O247)*10/O$2</f>
        <v>10.759935574513044</v>
      </c>
    </row>
    <row r="249" spans="1:15" x14ac:dyDescent="0.3">
      <c r="A249" t="str">
        <f>Train!A248</f>
        <v>CBTS3 (16)</v>
      </c>
      <c r="B249" t="str">
        <f>Train!B248</f>
        <v>Cow</v>
      </c>
      <c r="C249">
        <f>(Train!C248)*10/C$2</f>
        <v>9.5381831093926888</v>
      </c>
      <c r="D249">
        <f>(Train!D248)*10/D$2</f>
        <v>0.46505056434549474</v>
      </c>
      <c r="E249">
        <f>(Train!E248)*10/E$2</f>
        <v>0.42501364469983161</v>
      </c>
      <c r="F249">
        <f>(Train!F248)*10/F$2</f>
        <v>6.4905040871871895</v>
      </c>
      <c r="G249">
        <f>(Train!G248)*10/G$2</f>
        <v>8.301122532240667</v>
      </c>
      <c r="H249">
        <f>(Train!H248)*10/H$2</f>
        <v>6.6057310881614422</v>
      </c>
      <c r="I249">
        <f>(Train!I248)*10/I$2</f>
        <v>4.4068203017241601</v>
      </c>
      <c r="J249">
        <f>(Train!J248)*10/J$2</f>
        <v>4.7870804937775198</v>
      </c>
      <c r="K249">
        <f>(Train!K248)*10/K$2</f>
        <v>3.354857909032666</v>
      </c>
      <c r="L249">
        <f>(Train!L248)*10/L$2</f>
        <v>11.467599979244625</v>
      </c>
      <c r="M249">
        <f>(Train!M248)*10/M$2</f>
        <v>-6.8601468877615339</v>
      </c>
      <c r="N249">
        <f>(Train!N248)*10/N$2</f>
        <v>120.69925151962096</v>
      </c>
      <c r="O249">
        <f>(Train!O248)*10/O$2</f>
        <v>10.071766775272311</v>
      </c>
    </row>
    <row r="250" spans="1:15" x14ac:dyDescent="0.3">
      <c r="A250" t="str">
        <f>Train!A249</f>
        <v>CBTS3 (17)</v>
      </c>
      <c r="B250" t="str">
        <f>Train!B249</f>
        <v>Cow</v>
      </c>
      <c r="C250">
        <f>(Train!C249)*10/C$2</f>
        <v>7.9891727699712671</v>
      </c>
      <c r="D250">
        <f>(Train!D249)*10/D$2</f>
        <v>0.49979693361322991</v>
      </c>
      <c r="E250">
        <f>(Train!E249)*10/E$2</f>
        <v>0.54865213613711439</v>
      </c>
      <c r="F250">
        <f>(Train!F249)*10/F$2</f>
        <v>6.7242384625454799</v>
      </c>
      <c r="G250">
        <f>(Train!G249)*10/G$2</f>
        <v>7.7457610302291311</v>
      </c>
      <c r="H250">
        <f>(Train!H249)*10/H$2</f>
        <v>6.8427642778667925</v>
      </c>
      <c r="I250">
        <f>(Train!I249)*10/I$2</f>
        <v>4.6687108567913702</v>
      </c>
      <c r="J250">
        <f>(Train!J249)*10/J$2</f>
        <v>5.208052605016408</v>
      </c>
      <c r="K250">
        <f>(Train!K249)*10/K$2</f>
        <v>3.6451441488666743</v>
      </c>
      <c r="L250">
        <f>(Train!L249)*10/L$2</f>
        <v>11.295769641047519</v>
      </c>
      <c r="M250">
        <f>(Train!M249)*10/M$2</f>
        <v>-6.6180340329853227</v>
      </c>
      <c r="N250">
        <f>(Train!N249)*10/N$2</f>
        <v>122.99489284487598</v>
      </c>
      <c r="O250">
        <f>(Train!O249)*10/O$2</f>
        <v>10.409600205928307</v>
      </c>
    </row>
    <row r="251" spans="1:15" x14ac:dyDescent="0.3">
      <c r="A251" t="str">
        <f>Train!A250</f>
        <v>CBTS3 (18)</v>
      </c>
      <c r="B251" t="str">
        <f>Train!B250</f>
        <v>Cow</v>
      </c>
      <c r="C251">
        <f>(Train!C250)*10/C$2</f>
        <v>8.1673370146543114</v>
      </c>
      <c r="D251">
        <f>(Train!D250)*10/D$2</f>
        <v>0.50012284054681422</v>
      </c>
      <c r="E251">
        <f>(Train!E250)*10/E$2</f>
        <v>0.54087748310928885</v>
      </c>
      <c r="F251">
        <f>(Train!F250)*10/F$2</f>
        <v>6.7562966692064474</v>
      </c>
      <c r="G251">
        <f>(Train!G250)*10/G$2</f>
        <v>7.6494999071269865</v>
      </c>
      <c r="H251">
        <f>(Train!H250)*10/H$2</f>
        <v>6.8750682592811847</v>
      </c>
      <c r="I251">
        <f>(Train!I250)*10/I$2</f>
        <v>4.7388790793121771</v>
      </c>
      <c r="J251">
        <f>(Train!J250)*10/J$2</f>
        <v>5.1180096898556915</v>
      </c>
      <c r="K251">
        <f>(Train!K250)*10/K$2</f>
        <v>3.5864513284879442</v>
      </c>
      <c r="L251">
        <f>(Train!L250)*10/L$2</f>
        <v>11.275177748778077</v>
      </c>
      <c r="M251">
        <f>(Train!M250)*10/M$2</f>
        <v>-6.5915631657326523</v>
      </c>
      <c r="N251">
        <f>(Train!N250)*10/N$2</f>
        <v>120.79299650332192</v>
      </c>
      <c r="O251">
        <f>(Train!O250)*10/O$2</f>
        <v>10.282965738218687</v>
      </c>
    </row>
    <row r="252" spans="1:15" x14ac:dyDescent="0.3">
      <c r="A252" t="str">
        <f>Train!A251</f>
        <v>CBTS3 (2)</v>
      </c>
      <c r="B252" t="str">
        <f>Train!B251</f>
        <v>Cow</v>
      </c>
      <c r="C252">
        <f>(Train!C251)*10/C$2</f>
        <v>6.5536053666616896</v>
      </c>
      <c r="D252">
        <f>(Train!D251)*10/D$2</f>
        <v>0.63171639474070418</v>
      </c>
      <c r="E252">
        <f>(Train!E251)*10/E$2</f>
        <v>0.70739797116969394</v>
      </c>
      <c r="F252">
        <f>(Train!F251)*10/F$2</f>
        <v>6.8794460348423909</v>
      </c>
      <c r="G252">
        <f>(Train!G251)*10/G$2</f>
        <v>7.4984310189158476</v>
      </c>
      <c r="H252">
        <f>(Train!H251)*10/H$2</f>
        <v>6.9998237608578249</v>
      </c>
      <c r="I252">
        <f>(Train!I251)*10/I$2</f>
        <v>4.7579967038111874</v>
      </c>
      <c r="J252">
        <f>(Train!J251)*10/J$2</f>
        <v>5.8499526617393673</v>
      </c>
      <c r="K252">
        <f>(Train!K251)*10/K$2</f>
        <v>4.1301159653227302</v>
      </c>
      <c r="L252">
        <f>(Train!L251)*10/L$2</f>
        <v>10.573472477436283</v>
      </c>
      <c r="M252">
        <f>(Train!M251)*10/M$2</f>
        <v>-5.6418948223588119</v>
      </c>
      <c r="N252">
        <f>(Train!N251)*10/N$2</f>
        <v>114.73369786493602</v>
      </c>
      <c r="O252">
        <f>(Train!O251)*10/O$2</f>
        <v>10.492981481054294</v>
      </c>
    </row>
    <row r="253" spans="1:15" x14ac:dyDescent="0.3">
      <c r="A253" t="str">
        <f>Train!A252</f>
        <v>CBTS3 (20)</v>
      </c>
      <c r="B253" t="str">
        <f>Train!B252</f>
        <v>Cow</v>
      </c>
      <c r="C253">
        <f>(Train!C252)*10/C$2</f>
        <v>8.4401170437387272</v>
      </c>
      <c r="D253">
        <f>(Train!D252)*10/D$2</f>
        <v>0.45001242647850381</v>
      </c>
      <c r="E253">
        <f>(Train!E252)*10/E$2</f>
        <v>0.49863127377168848</v>
      </c>
      <c r="F253">
        <f>(Train!F252)*10/F$2</f>
        <v>6.5939365687613583</v>
      </c>
      <c r="G253">
        <f>(Train!G252)*10/G$2</f>
        <v>8.0584346471208139</v>
      </c>
      <c r="H253">
        <f>(Train!H252)*10/H$2</f>
        <v>6.7105297525078944</v>
      </c>
      <c r="I253">
        <f>(Train!I252)*10/I$2</f>
        <v>4.499329421034024</v>
      </c>
      <c r="J253">
        <f>(Train!J252)*10/J$2</f>
        <v>5.0810045940633746</v>
      </c>
      <c r="K253">
        <f>(Train!K252)*10/K$2</f>
        <v>3.5394266748783383</v>
      </c>
      <c r="L253">
        <f>(Train!L252)*10/L$2</f>
        <v>11.564645842883465</v>
      </c>
      <c r="M253">
        <f>(Train!M252)*10/M$2</f>
        <v>-6.9896590270959953</v>
      </c>
      <c r="N253">
        <f>(Train!N252)*10/N$2</f>
        <v>128.67703335111403</v>
      </c>
      <c r="O253">
        <f>(Train!O252)*10/O$2</f>
        <v>10.517059712726471</v>
      </c>
    </row>
    <row r="254" spans="1:15" x14ac:dyDescent="0.3">
      <c r="A254" t="str">
        <f>Train!A253</f>
        <v>CBTS3 (21)</v>
      </c>
      <c r="B254" t="str">
        <f>Train!B253</f>
        <v>Cow</v>
      </c>
      <c r="C254">
        <f>(Train!C253)*10/C$2</f>
        <v>7.7471217555460621</v>
      </c>
      <c r="D254">
        <f>(Train!D253)*10/D$2</f>
        <v>0.61229467181517538</v>
      </c>
      <c r="E254">
        <f>(Train!E253)*10/E$2</f>
        <v>0.55344662250765497</v>
      </c>
      <c r="F254">
        <f>(Train!F253)*10/F$2</f>
        <v>6.643042925924278</v>
      </c>
      <c r="G254">
        <f>(Train!G253)*10/G$2</f>
        <v>7.9987977333455067</v>
      </c>
      <c r="H254">
        <f>(Train!H253)*10/H$2</f>
        <v>6.7604881211982883</v>
      </c>
      <c r="I254">
        <f>(Train!I253)*10/I$2</f>
        <v>4.458887829997785</v>
      </c>
      <c r="J254">
        <f>(Train!J253)*10/J$2</f>
        <v>5.5457059289135469</v>
      </c>
      <c r="K254">
        <f>(Train!K253)*10/K$2</f>
        <v>3.9225066889690692</v>
      </c>
      <c r="L254">
        <f>(Train!L253)*10/L$2</f>
        <v>10.691098864766028</v>
      </c>
      <c r="M254">
        <f>(Train!M253)*10/M$2</f>
        <v>-5.7975651932526784</v>
      </c>
      <c r="N254">
        <f>(Train!N253)*10/N$2</f>
        <v>111.98079630509039</v>
      </c>
      <c r="O254">
        <f>(Train!O253)*10/O$2</f>
        <v>10.233309172654591</v>
      </c>
    </row>
    <row r="255" spans="1:15" x14ac:dyDescent="0.3">
      <c r="A255" t="str">
        <f>Train!A254</f>
        <v>CBTS3 (23)</v>
      </c>
      <c r="B255" t="str">
        <f>Train!B254</f>
        <v>Cow</v>
      </c>
      <c r="C255">
        <f>(Train!C254)*10/C$2</f>
        <v>8.1009012489926882</v>
      </c>
      <c r="D255">
        <f>(Train!D254)*10/D$2</f>
        <v>0.56117431121379879</v>
      </c>
      <c r="E255">
        <f>(Train!E254)*10/E$2</f>
        <v>0.45815491731234365</v>
      </c>
      <c r="F255">
        <f>(Train!F254)*10/F$2</f>
        <v>6.1742063477579512</v>
      </c>
      <c r="G255">
        <f>(Train!G254)*10/G$2</f>
        <v>9.4267886783571431</v>
      </c>
      <c r="H255">
        <f>(Train!H254)*10/H$2</f>
        <v>6.2851791099623355</v>
      </c>
      <c r="I255">
        <f>(Train!I254)*10/I$2</f>
        <v>3.7858114357814197</v>
      </c>
      <c r="J255">
        <f>(Train!J254)*10/J$2</f>
        <v>5.5155360627229211</v>
      </c>
      <c r="K255">
        <f>(Train!K254)*10/K$2</f>
        <v>3.8828864613080745</v>
      </c>
      <c r="L255">
        <f>(Train!L254)*10/L$2</f>
        <v>10.908945671991274</v>
      </c>
      <c r="M255">
        <f>(Train!M254)*10/M$2</f>
        <v>-6.0976724187877789</v>
      </c>
      <c r="N255">
        <f>(Train!N254)*10/N$2</f>
        <v>117.63458973004829</v>
      </c>
      <c r="O255">
        <f>(Train!O254)*10/O$2</f>
        <v>10.409187821682016</v>
      </c>
    </row>
    <row r="256" spans="1:15" x14ac:dyDescent="0.3">
      <c r="A256" t="str">
        <f>Train!A255</f>
        <v>CBTS3 (25)</v>
      </c>
      <c r="B256" t="str">
        <f>Train!B255</f>
        <v>Cow</v>
      </c>
      <c r="C256">
        <f>(Train!C255)*10/C$2</f>
        <v>8.9651691034016796</v>
      </c>
      <c r="D256">
        <f>(Train!D255)*10/D$2</f>
        <v>0.44439685146279434</v>
      </c>
      <c r="E256">
        <f>(Train!E255)*10/E$2</f>
        <v>0.4513154914242436</v>
      </c>
      <c r="F256">
        <f>(Train!F255)*10/F$2</f>
        <v>6.4718019147535646</v>
      </c>
      <c r="G256">
        <f>(Train!G255)*10/G$2</f>
        <v>8.3934378377428072</v>
      </c>
      <c r="H256">
        <f>(Train!H255)*10/H$2</f>
        <v>6.5867957476276846</v>
      </c>
      <c r="I256">
        <f>(Train!I255)*10/I$2</f>
        <v>4.3347230642069032</v>
      </c>
      <c r="J256">
        <f>(Train!J255)*10/J$2</f>
        <v>4.9907050822517851</v>
      </c>
      <c r="K256">
        <f>(Train!K255)*10/K$2</f>
        <v>3.4803911775111382</v>
      </c>
      <c r="L256">
        <f>(Train!L255)*10/L$2</f>
        <v>11.586885673770666</v>
      </c>
      <c r="M256">
        <f>(Train!M255)*10/M$2</f>
        <v>-7.0224977843398673</v>
      </c>
      <c r="N256">
        <f>(Train!N255)*10/N$2</f>
        <v>127.72132032903079</v>
      </c>
      <c r="O256">
        <f>(Train!O255)*10/O$2</f>
        <v>10.432865835152633</v>
      </c>
    </row>
    <row r="257" spans="1:15" x14ac:dyDescent="0.3">
      <c r="A257" t="str">
        <f>Train!A256</f>
        <v>CBTS3 (26)</v>
      </c>
      <c r="B257" t="str">
        <f>Train!B256</f>
        <v>Cow</v>
      </c>
      <c r="C257">
        <f>(Train!C256)*10/C$2</f>
        <v>8.3806016784040533</v>
      </c>
      <c r="D257">
        <f>(Train!D256)*10/D$2</f>
        <v>0.53755881576803</v>
      </c>
      <c r="E257">
        <f>(Train!E256)*10/E$2</f>
        <v>0.48591767179352724</v>
      </c>
      <c r="F257">
        <f>(Train!F256)*10/F$2</f>
        <v>6.4831768406951928</v>
      </c>
      <c r="G257">
        <f>(Train!G256)*10/G$2</f>
        <v>8.3921020662923933</v>
      </c>
      <c r="H257">
        <f>(Train!H256)*10/H$2</f>
        <v>6.5985404243241899</v>
      </c>
      <c r="I257">
        <f>(Train!I256)*10/I$2</f>
        <v>4.2747765801372442</v>
      </c>
      <c r="J257">
        <f>(Train!J256)*10/J$2</f>
        <v>5.3070897780464596</v>
      </c>
      <c r="K257">
        <f>(Train!K256)*10/K$2</f>
        <v>3.7298333826698364</v>
      </c>
      <c r="L257">
        <f>(Train!L256)*10/L$2</f>
        <v>11.056889924917275</v>
      </c>
      <c r="M257">
        <f>(Train!M256)*10/M$2</f>
        <v>-6.2987350204184542</v>
      </c>
      <c r="N257">
        <f>(Train!N256)*10/N$2</f>
        <v>117.65498544398052</v>
      </c>
      <c r="O257">
        <f>(Train!O256)*10/O$2</f>
        <v>10.287890371818213</v>
      </c>
    </row>
    <row r="258" spans="1:15" x14ac:dyDescent="0.3">
      <c r="A258" t="str">
        <f>Train!A257</f>
        <v>CBTS3 (27)</v>
      </c>
      <c r="B258" t="str">
        <f>Train!B257</f>
        <v>Cow</v>
      </c>
      <c r="C258">
        <f>(Train!C257)*10/C$2</f>
        <v>8.0969665386103973</v>
      </c>
      <c r="D258">
        <f>(Train!D257)*10/D$2</f>
        <v>0.48084078666711383</v>
      </c>
      <c r="E258">
        <f>(Train!E257)*10/E$2</f>
        <v>0.55203627353187146</v>
      </c>
      <c r="F258">
        <f>(Train!F257)*10/F$2</f>
        <v>6.794823506498358</v>
      </c>
      <c r="G258">
        <f>(Train!G257)*10/G$2</f>
        <v>7.5632948981566503</v>
      </c>
      <c r="H258">
        <f>(Train!H257)*10/H$2</f>
        <v>6.9141715131061057</v>
      </c>
      <c r="I258">
        <f>(Train!I257)*10/I$2</f>
        <v>4.8090482595267998</v>
      </c>
      <c r="J258">
        <f>(Train!J257)*10/J$2</f>
        <v>5.0884835056377984</v>
      </c>
      <c r="K258">
        <f>(Train!K257)*10/K$2</f>
        <v>3.5570657202158946</v>
      </c>
      <c r="L258">
        <f>(Train!L257)*10/L$2</f>
        <v>11.406310568821494</v>
      </c>
      <c r="M258">
        <f>(Train!M257)*10/M$2</f>
        <v>-6.770263739957902</v>
      </c>
      <c r="N258">
        <f>(Train!N257)*10/N$2</f>
        <v>124.13533152304579</v>
      </c>
      <c r="O258">
        <f>(Train!O257)*10/O$2</f>
        <v>10.375803446053981</v>
      </c>
    </row>
    <row r="259" spans="1:15" x14ac:dyDescent="0.3">
      <c r="A259" t="str">
        <f>Train!A258</f>
        <v>CBTS3 (28)</v>
      </c>
      <c r="B259" t="str">
        <f>Train!B258</f>
        <v>Cow</v>
      </c>
      <c r="C259">
        <f>(Train!C258)*10/C$2</f>
        <v>6.239135289972829</v>
      </c>
      <c r="D259">
        <f>(Train!D258)*10/D$2</f>
        <v>0.97843518740196844</v>
      </c>
      <c r="E259">
        <f>(Train!E258)*10/E$2</f>
        <v>0.71237307843149433</v>
      </c>
      <c r="F259">
        <f>(Train!F258)*10/F$2</f>
        <v>6.7298633559275807</v>
      </c>
      <c r="G259">
        <f>(Train!G258)*10/G$2</f>
        <v>7.8965476018419398</v>
      </c>
      <c r="H259">
        <f>(Train!H258)*10/H$2</f>
        <v>6.8482524609069815</v>
      </c>
      <c r="I259">
        <f>(Train!I258)*10/I$2</f>
        <v>4.4104980568392511</v>
      </c>
      <c r="J259">
        <f>(Train!J258)*10/J$2</f>
        <v>6.2778357792153114</v>
      </c>
      <c r="K259">
        <f>(Train!K258)*10/K$2</f>
        <v>4.5877764870447999</v>
      </c>
      <c r="L259">
        <f>(Train!L258)*10/L$2</f>
        <v>8.9498349401696249</v>
      </c>
      <c r="M259">
        <f>(Train!M258)*10/M$2</f>
        <v>-3.4675357243362246</v>
      </c>
      <c r="N259">
        <f>(Train!N258)*10/N$2</f>
        <v>83.738120337923718</v>
      </c>
      <c r="O259">
        <f>(Train!O258)*10/O$2</f>
        <v>9.5307702118751365</v>
      </c>
    </row>
    <row r="260" spans="1:15" x14ac:dyDescent="0.3">
      <c r="A260" t="str">
        <f>Train!A259</f>
        <v>CBTS3 (3)</v>
      </c>
      <c r="B260" t="str">
        <f>Train!B259</f>
        <v>Cow</v>
      </c>
      <c r="C260">
        <f>(Train!C259)*10/C$2</f>
        <v>8.6516080726667557</v>
      </c>
      <c r="D260">
        <f>(Train!D259)*10/D$2</f>
        <v>0.49091515916906908</v>
      </c>
      <c r="E260">
        <f>(Train!E259)*10/E$2</f>
        <v>0.49378766887524161</v>
      </c>
      <c r="F260">
        <f>(Train!F259)*10/F$2</f>
        <v>6.6523673748870955</v>
      </c>
      <c r="G260">
        <f>(Train!G259)*10/G$2</f>
        <v>7.8732835875604721</v>
      </c>
      <c r="H260">
        <f>(Train!H259)*10/H$2</f>
        <v>6.7697356014285024</v>
      </c>
      <c r="I260">
        <f>(Train!I259)*10/I$2</f>
        <v>4.6073772894175837</v>
      </c>
      <c r="J260">
        <f>(Train!J259)*10/J$2</f>
        <v>4.9834835129777844</v>
      </c>
      <c r="K260">
        <f>(Train!K259)*10/K$2</f>
        <v>3.4913334141630461</v>
      </c>
      <c r="L260">
        <f>(Train!L259)*10/L$2</f>
        <v>11.34353967822684</v>
      </c>
      <c r="M260">
        <f>(Train!M259)*10/M$2</f>
        <v>-6.6855349147925871</v>
      </c>
      <c r="N260">
        <f>(Train!N259)*10/N$2</f>
        <v>120.18571529426927</v>
      </c>
      <c r="O260">
        <f>(Train!O259)*10/O$2</f>
        <v>10.177815454444641</v>
      </c>
    </row>
    <row r="261" spans="1:15" x14ac:dyDescent="0.3">
      <c r="A261" t="str">
        <f>Train!A260</f>
        <v>CBTS3 (31)</v>
      </c>
      <c r="B261" t="str">
        <f>Train!B260</f>
        <v>Cow</v>
      </c>
      <c r="C261">
        <f>(Train!C260)*10/C$2</f>
        <v>8.1197795171287854</v>
      </c>
      <c r="D261">
        <f>(Train!D260)*10/D$2</f>
        <v>0.46689496549497117</v>
      </c>
      <c r="E261">
        <f>(Train!E260)*10/E$2</f>
        <v>0.66866389877529298</v>
      </c>
      <c r="F261">
        <f>(Train!F260)*10/F$2</f>
        <v>7.4985640518453307</v>
      </c>
      <c r="G261">
        <f>(Train!G260)*10/G$2</f>
        <v>6.2000595670968748</v>
      </c>
      <c r="H261">
        <f>(Train!H260)*10/H$2</f>
        <v>7.6278267100384527</v>
      </c>
      <c r="I261">
        <f>(Train!I260)*10/I$2</f>
        <v>6.0466608195212661</v>
      </c>
      <c r="J261">
        <f>(Train!J260)*10/J$2</f>
        <v>4.9130503420865361</v>
      </c>
      <c r="K261">
        <f>(Train!K260)*10/K$2</f>
        <v>3.4300965157240788</v>
      </c>
      <c r="L261">
        <f>(Train!L260)*10/L$2</f>
        <v>11.566928934159408</v>
      </c>
      <c r="M261">
        <f>(Train!M260)*10/M$2</f>
        <v>-6.9884395385824094</v>
      </c>
      <c r="N261">
        <f>(Train!N260)*10/N$2</f>
        <v>127.12834619358584</v>
      </c>
      <c r="O261">
        <f>(Train!O260)*10/O$2</f>
        <v>10.367295951695539</v>
      </c>
    </row>
    <row r="262" spans="1:15" x14ac:dyDescent="0.3">
      <c r="A262" t="str">
        <f>Train!A261</f>
        <v>CBTS3 (32)</v>
      </c>
      <c r="B262" t="str">
        <f>Train!B261</f>
        <v>Cow</v>
      </c>
      <c r="C262">
        <f>(Train!C261)*10/C$2</f>
        <v>7.7899720777585726</v>
      </c>
      <c r="D262">
        <f>(Train!D261)*10/D$2</f>
        <v>0.46197775585387907</v>
      </c>
      <c r="E262">
        <f>(Train!E261)*10/E$2</f>
        <v>0.58271817947095572</v>
      </c>
      <c r="F262">
        <f>(Train!F261)*10/F$2</f>
        <v>6.8386977299847223</v>
      </c>
      <c r="G262">
        <f>(Train!G261)*10/G$2</f>
        <v>7.5037818047308962</v>
      </c>
      <c r="H262">
        <f>(Train!H261)*10/H$2</f>
        <v>6.958617833124749</v>
      </c>
      <c r="I262">
        <f>(Train!I261)*10/I$2</f>
        <v>4.8556530759253862</v>
      </c>
      <c r="J262">
        <f>(Train!J261)*10/J$2</f>
        <v>5.2006816728172254</v>
      </c>
      <c r="K262">
        <f>(Train!K261)*10/K$2</f>
        <v>3.6233946639601049</v>
      </c>
      <c r="L262">
        <f>(Train!L261)*10/L$2</f>
        <v>11.514072089672316</v>
      </c>
      <c r="M262">
        <f>(Train!M261)*10/M$2</f>
        <v>-6.9196077167367651</v>
      </c>
      <c r="N262">
        <f>(Train!N261)*10/N$2</f>
        <v>129.39653149916012</v>
      </c>
      <c r="O262">
        <f>(Train!O261)*10/O$2</f>
        <v>10.610931600055423</v>
      </c>
    </row>
    <row r="263" spans="1:15" x14ac:dyDescent="0.3">
      <c r="A263" t="str">
        <f>Train!A262</f>
        <v>CBTS3 (33)</v>
      </c>
      <c r="B263" t="str">
        <f>Train!B262</f>
        <v>Cow</v>
      </c>
      <c r="C263">
        <f>(Train!C262)*10/C$2</f>
        <v>7.3102420436172091</v>
      </c>
      <c r="D263">
        <f>(Train!D262)*10/D$2</f>
        <v>0.48888810743186345</v>
      </c>
      <c r="E263">
        <f>(Train!E262)*10/E$2</f>
        <v>0.67120517891584353</v>
      </c>
      <c r="F263">
        <f>(Train!F262)*10/F$2</f>
        <v>7.1079940955183698</v>
      </c>
      <c r="G263">
        <f>(Train!G262)*10/G$2</f>
        <v>6.9049691788359988</v>
      </c>
      <c r="H263">
        <f>(Train!H262)*10/H$2</f>
        <v>7.2316709504680885</v>
      </c>
      <c r="I263">
        <f>(Train!I262)*10/I$2</f>
        <v>5.3195797723890399</v>
      </c>
      <c r="J263">
        <f>(Train!J262)*10/J$2</f>
        <v>5.0969138194329924</v>
      </c>
      <c r="K263">
        <f>(Train!K262)*10/K$2</f>
        <v>3.5623926784057254</v>
      </c>
      <c r="L263">
        <f>(Train!L262)*10/L$2</f>
        <v>11.40700587669895</v>
      </c>
      <c r="M263">
        <f>(Train!M262)*10/M$2</f>
        <v>-6.7688291159388729</v>
      </c>
      <c r="N263">
        <f>(Train!N262)*10/N$2</f>
        <v>125.0546560222533</v>
      </c>
      <c r="O263">
        <f>(Train!O262)*10/O$2</f>
        <v>10.412019264950228</v>
      </c>
    </row>
    <row r="264" spans="1:15" x14ac:dyDescent="0.3">
      <c r="A264" t="str">
        <f>Train!A263</f>
        <v>CBTS3 (34)</v>
      </c>
      <c r="B264" t="str">
        <f>Train!B263</f>
        <v>Cow</v>
      </c>
      <c r="C264">
        <f>(Train!C263)*10/C$2</f>
        <v>7.6362205841595809</v>
      </c>
      <c r="D264">
        <f>(Train!D263)*10/D$2</f>
        <v>0.46005456481515605</v>
      </c>
      <c r="E264">
        <f>(Train!E263)*10/E$2</f>
        <v>0.61968360197472705</v>
      </c>
      <c r="F264">
        <f>(Train!F263)*10/F$2</f>
        <v>6.9853081224768721</v>
      </c>
      <c r="G264">
        <f>(Train!G263)*10/G$2</f>
        <v>7.1458642527844729</v>
      </c>
      <c r="H264">
        <f>(Train!H263)*10/H$2</f>
        <v>7.1072842156337073</v>
      </c>
      <c r="I264">
        <f>(Train!I263)*10/I$2</f>
        <v>5.1321364421632634</v>
      </c>
      <c r="J264">
        <f>(Train!J263)*10/J$2</f>
        <v>5.0372821745042238</v>
      </c>
      <c r="K264">
        <f>(Train!K263)*10/K$2</f>
        <v>3.5099990511614108</v>
      </c>
      <c r="L264">
        <f>(Train!L263)*10/L$2</f>
        <v>11.535239821497596</v>
      </c>
      <c r="M264">
        <f>(Train!M263)*10/M$2</f>
        <v>-6.9486251844791731</v>
      </c>
      <c r="N264">
        <f>(Train!N263)*10/N$2</f>
        <v>127.5768446030535</v>
      </c>
      <c r="O264">
        <f>(Train!O263)*10/O$2</f>
        <v>10.4536550830514</v>
      </c>
    </row>
    <row r="265" spans="1:15" x14ac:dyDescent="0.3">
      <c r="A265" t="str">
        <f>Train!A264</f>
        <v>CBTS3 (35)</v>
      </c>
      <c r="B265" t="str">
        <f>Train!B264</f>
        <v>Cow</v>
      </c>
      <c r="C265">
        <f>(Train!C264)*10/C$2</f>
        <v>8.1912426966991827</v>
      </c>
      <c r="D265">
        <f>(Train!D264)*10/D$2</f>
        <v>0.46125073939749045</v>
      </c>
      <c r="E265">
        <f>(Train!E264)*10/E$2</f>
        <v>0.5386031205311701</v>
      </c>
      <c r="F265">
        <f>(Train!F264)*10/F$2</f>
        <v>6.7501538769413783</v>
      </c>
      <c r="G265">
        <f>(Train!G264)*10/G$2</f>
        <v>7.6777055212770309</v>
      </c>
      <c r="H265">
        <f>(Train!H264)*10/H$2</f>
        <v>6.8690775008854068</v>
      </c>
      <c r="I265">
        <f>(Train!I264)*10/I$2</f>
        <v>4.7432282480805137</v>
      </c>
      <c r="J265">
        <f>(Train!J264)*10/J$2</f>
        <v>5.0777031374812553</v>
      </c>
      <c r="K265">
        <f>(Train!K264)*10/K$2</f>
        <v>3.5421710918892968</v>
      </c>
      <c r="L265">
        <f>(Train!L264)*10/L$2</f>
        <v>11.511197242830578</v>
      </c>
      <c r="M265">
        <f>(Train!M264)*10/M$2</f>
        <v>-6.9152848476224307</v>
      </c>
      <c r="N265">
        <f>(Train!N264)*10/N$2</f>
        <v>127.18984817434168</v>
      </c>
      <c r="O265">
        <f>(Train!O264)*10/O$2</f>
        <v>10.467515505709411</v>
      </c>
    </row>
    <row r="266" spans="1:15" x14ac:dyDescent="0.3">
      <c r="A266" t="str">
        <f>Train!A265</f>
        <v>CBTS3 (36)</v>
      </c>
      <c r="B266" t="str">
        <f>Train!B265</f>
        <v>Cow</v>
      </c>
      <c r="C266">
        <f>(Train!C265)*10/C$2</f>
        <v>8.2978880521022003</v>
      </c>
      <c r="D266">
        <f>(Train!D265)*10/D$2</f>
        <v>0.4402138206971592</v>
      </c>
      <c r="E266">
        <f>(Train!E265)*10/E$2</f>
        <v>0.50886515610757288</v>
      </c>
      <c r="F266">
        <f>(Train!F265)*10/F$2</f>
        <v>6.5998030532040302</v>
      </c>
      <c r="G266">
        <f>(Train!G265)*10/G$2</f>
        <v>8.0836088848583767</v>
      </c>
      <c r="H266">
        <f>(Train!H265)*10/H$2</f>
        <v>6.7163094266245036</v>
      </c>
      <c r="I266">
        <f>(Train!I265)*10/I$2</f>
        <v>4.4858931613298836</v>
      </c>
      <c r="J266">
        <f>(Train!J265)*10/J$2</f>
        <v>5.1860202919670035</v>
      </c>
      <c r="K266">
        <f>(Train!K265)*10/K$2</f>
        <v>3.6049882549069938</v>
      </c>
      <c r="L266">
        <f>(Train!L265)*10/L$2</f>
        <v>11.599562200251111</v>
      </c>
      <c r="M266">
        <f>(Train!M265)*10/M$2</f>
        <v>-7.0430823254626453</v>
      </c>
      <c r="N266">
        <f>(Train!N265)*10/N$2</f>
        <v>131.36488972919091</v>
      </c>
      <c r="O266">
        <f>(Train!O265)*10/O$2</f>
        <v>10.66016552037869</v>
      </c>
    </row>
    <row r="267" spans="1:15" x14ac:dyDescent="0.3">
      <c r="A267" t="str">
        <f>Train!A266</f>
        <v>CBTS3 (37)</v>
      </c>
      <c r="B267" t="str">
        <f>Train!B266</f>
        <v>Cow</v>
      </c>
      <c r="C267">
        <f>(Train!C266)*10/C$2</f>
        <v>7.1478841930979922</v>
      </c>
      <c r="D267">
        <f>(Train!D266)*10/D$2</f>
        <v>0.51232812173646236</v>
      </c>
      <c r="E267">
        <f>(Train!E266)*10/E$2</f>
        <v>0.61745824137008054</v>
      </c>
      <c r="F267">
        <f>(Train!F266)*10/F$2</f>
        <v>6.722444439031813</v>
      </c>
      <c r="G267">
        <f>(Train!G266)*10/G$2</f>
        <v>7.8343815695745542</v>
      </c>
      <c r="H267">
        <f>(Train!H266)*10/H$2</f>
        <v>6.840929237621685</v>
      </c>
      <c r="I267">
        <f>(Train!I266)*10/I$2</f>
        <v>4.5769615401234782</v>
      </c>
      <c r="J267">
        <f>(Train!J266)*10/J$2</f>
        <v>5.6061571359022961</v>
      </c>
      <c r="K267">
        <f>(Train!K266)*10/K$2</f>
        <v>3.911700083807951</v>
      </c>
      <c r="L267">
        <f>(Train!L266)*10/L$2</f>
        <v>11.224684586157004</v>
      </c>
      <c r="M267">
        <f>(Train!M266)*10/M$2</f>
        <v>-6.524002929064495</v>
      </c>
      <c r="N267">
        <f>(Train!N266)*10/N$2</f>
        <v>127.43830809516753</v>
      </c>
      <c r="O267">
        <f>(Train!O266)*10/O$2</f>
        <v>10.77082821799983</v>
      </c>
    </row>
    <row r="268" spans="1:15" x14ac:dyDescent="0.3">
      <c r="A268" t="str">
        <f>Train!A267</f>
        <v>CBTS3 (38)</v>
      </c>
      <c r="B268" t="str">
        <f>Train!B267</f>
        <v>Cow</v>
      </c>
      <c r="C268">
        <f>(Train!C267)*10/C$2</f>
        <v>8.6258196791402213</v>
      </c>
      <c r="D268">
        <f>(Train!D267)*10/D$2</f>
        <v>0.42955926976270387</v>
      </c>
      <c r="E268">
        <f>(Train!E267)*10/E$2</f>
        <v>0.51692997890848413</v>
      </c>
      <c r="F268">
        <f>(Train!F267)*10/F$2</f>
        <v>6.7983372090875562</v>
      </c>
      <c r="G268">
        <f>(Train!G267)*10/G$2</f>
        <v>7.512510002459508</v>
      </c>
      <c r="H268">
        <f>(Train!H267)*10/H$2</f>
        <v>6.9178208755325539</v>
      </c>
      <c r="I268">
        <f>(Train!I267)*10/I$2</f>
        <v>4.8943987493678556</v>
      </c>
      <c r="J268">
        <f>(Train!J267)*10/J$2</f>
        <v>4.7705285184971071</v>
      </c>
      <c r="K268">
        <f>(Train!K267)*10/K$2</f>
        <v>3.3194395933414516</v>
      </c>
      <c r="L268">
        <f>(Train!L267)*10/L$2</f>
        <v>11.687097868990829</v>
      </c>
      <c r="M268">
        <f>(Train!M267)*10/M$2</f>
        <v>-7.163957759521927</v>
      </c>
      <c r="N268">
        <f>(Train!N267)*10/N$2</f>
        <v>127.57348575961291</v>
      </c>
      <c r="O268">
        <f>(Train!O267)*10/O$2</f>
        <v>10.283566485945897</v>
      </c>
    </row>
    <row r="269" spans="1:15" x14ac:dyDescent="0.3">
      <c r="A269" t="str">
        <f>Train!A268</f>
        <v>CBTS3 (39)</v>
      </c>
      <c r="B269" t="str">
        <f>Train!B268</f>
        <v>Cow</v>
      </c>
      <c r="C269">
        <f>(Train!C268)*10/C$2</f>
        <v>8.5669844703299827</v>
      </c>
      <c r="D269">
        <f>(Train!D268)*10/D$2</f>
        <v>0.52237742014968569</v>
      </c>
      <c r="E269">
        <f>(Train!E268)*10/E$2</f>
        <v>0.47792093850850698</v>
      </c>
      <c r="F269">
        <f>(Train!F268)*10/F$2</f>
        <v>6.5065585797834986</v>
      </c>
      <c r="G269">
        <f>(Train!G268)*10/G$2</f>
        <v>8.2889485526809352</v>
      </c>
      <c r="H269">
        <f>(Train!H268)*10/H$2</f>
        <v>6.6219813972168513</v>
      </c>
      <c r="I269">
        <f>(Train!I268)*10/I$2</f>
        <v>4.3378522452762454</v>
      </c>
      <c r="J269">
        <f>(Train!J268)*10/J$2</f>
        <v>5.1788934667887565</v>
      </c>
      <c r="K269">
        <f>(Train!K268)*10/K$2</f>
        <v>3.6391371958127721</v>
      </c>
      <c r="L269">
        <f>(Train!L268)*10/L$2</f>
        <v>11.146869080137291</v>
      </c>
      <c r="M269">
        <f>(Train!M268)*10/M$2</f>
        <v>-6.4168771782549507</v>
      </c>
      <c r="N269">
        <f>(Train!N268)*10/N$2</f>
        <v>117.91914416972187</v>
      </c>
      <c r="O269">
        <f>(Train!O268)*10/O$2</f>
        <v>10.221946494160948</v>
      </c>
    </row>
    <row r="270" spans="1:15" x14ac:dyDescent="0.3">
      <c r="A270" t="str">
        <f>Train!A269</f>
        <v>CBTS3 (4)</v>
      </c>
      <c r="B270" t="str">
        <f>Train!B269</f>
        <v>Cow</v>
      </c>
      <c r="C270">
        <f>(Train!C269)*10/C$2</f>
        <v>6.7477887354328852</v>
      </c>
      <c r="D270">
        <f>(Train!D269)*10/D$2</f>
        <v>0.59775792202293854</v>
      </c>
      <c r="E270">
        <f>(Train!E269)*10/E$2</f>
        <v>0.70940234419621795</v>
      </c>
      <c r="F270">
        <f>(Train!F269)*10/F$2</f>
        <v>7.0002487937351532</v>
      </c>
      <c r="G270">
        <f>(Train!G269)*10/G$2</f>
        <v>7.1989687129180071</v>
      </c>
      <c r="H270">
        <f>(Train!H269)*10/H$2</f>
        <v>7.1224885295602851</v>
      </c>
      <c r="I270">
        <f>(Train!I269)*10/I$2</f>
        <v>4.9984986436156147</v>
      </c>
      <c r="J270">
        <f>(Train!J269)*10/J$2</f>
        <v>5.6542677962604877</v>
      </c>
      <c r="K270">
        <f>(Train!K269)*10/K$2</f>
        <v>3.9851206956738521</v>
      </c>
      <c r="L270">
        <f>(Train!L269)*10/L$2</f>
        <v>10.788757761458394</v>
      </c>
      <c r="M270">
        <f>(Train!M269)*10/M$2</f>
        <v>-5.925283117433807</v>
      </c>
      <c r="N270">
        <f>(Train!N269)*10/N$2</f>
        <v>116.81129574334908</v>
      </c>
      <c r="O270">
        <f>(Train!O269)*10/O$2</f>
        <v>10.45988828906493</v>
      </c>
    </row>
    <row r="271" spans="1:15" x14ac:dyDescent="0.3">
      <c r="A271" t="str">
        <f>Train!A270</f>
        <v>CBTS3 (40)</v>
      </c>
      <c r="B271" t="str">
        <f>Train!B270</f>
        <v>Cow</v>
      </c>
      <c r="C271">
        <f>(Train!C270)*10/C$2</f>
        <v>7.5567219799580556</v>
      </c>
      <c r="D271">
        <f>(Train!D270)*10/D$2</f>
        <v>0.52824010939873633</v>
      </c>
      <c r="E271">
        <f>(Train!E270)*10/E$2</f>
        <v>0.57711727305099902</v>
      </c>
      <c r="F271">
        <f>(Train!F270)*10/F$2</f>
        <v>6.6943930523636324</v>
      </c>
      <c r="G271">
        <f>(Train!G270)*10/G$2</f>
        <v>7.8721393862418543</v>
      </c>
      <c r="H271">
        <f>(Train!H270)*10/H$2</f>
        <v>6.8122111659680042</v>
      </c>
      <c r="I271">
        <f>(Train!I270)*10/I$2</f>
        <v>4.5556180946212388</v>
      </c>
      <c r="J271">
        <f>(Train!J270)*10/J$2</f>
        <v>5.4925313760591923</v>
      </c>
      <c r="K271">
        <f>(Train!K270)*10/K$2</f>
        <v>3.8478005943556277</v>
      </c>
      <c r="L271">
        <f>(Train!L270)*10/L$2</f>
        <v>11.128567184502611</v>
      </c>
      <c r="M271">
        <f>(Train!M270)*10/M$2</f>
        <v>-6.3883934824574462</v>
      </c>
      <c r="N271">
        <f>(Train!N270)*10/N$2</f>
        <v>122.89187168684346</v>
      </c>
      <c r="O271">
        <f>(Train!O270)*10/O$2</f>
        <v>10.569434036045743</v>
      </c>
    </row>
    <row r="272" spans="1:15" x14ac:dyDescent="0.3">
      <c r="A272" t="str">
        <f>Train!A271</f>
        <v>CBTS3 (43)</v>
      </c>
      <c r="B272" t="str">
        <f>Train!B271</f>
        <v>Cow</v>
      </c>
      <c r="C272">
        <f>(Train!C271)*10/C$2</f>
        <v>9.8857562829295222</v>
      </c>
      <c r="D272">
        <f>(Train!D271)*10/D$2</f>
        <v>0.36044256994080204</v>
      </c>
      <c r="E272">
        <f>(Train!E271)*10/E$2</f>
        <v>0.40439373123148076</v>
      </c>
      <c r="F272">
        <f>(Train!F271)*10/F$2</f>
        <v>6.4499862225347542</v>
      </c>
      <c r="G272">
        <f>(Train!G271)*10/G$2</f>
        <v>8.357433505332855</v>
      </c>
      <c r="H272">
        <f>(Train!H271)*10/H$2</f>
        <v>6.564736244707535</v>
      </c>
      <c r="I272">
        <f>(Train!I271)*10/I$2</f>
        <v>4.4238147453955179</v>
      </c>
      <c r="J272">
        <f>(Train!J271)*10/J$2</f>
        <v>4.4718794234348742</v>
      </c>
      <c r="K272">
        <f>(Train!K271)*10/K$2</f>
        <v>3.0957837550062992</v>
      </c>
      <c r="L272">
        <f>(Train!L271)*10/L$2</f>
        <v>12.060508655747974</v>
      </c>
      <c r="M272">
        <f>(Train!M271)*10/M$2</f>
        <v>-7.6945646132336023</v>
      </c>
      <c r="N272">
        <f>(Train!N271)*10/N$2</f>
        <v>134.49406404183881</v>
      </c>
      <c r="O272">
        <f>(Train!O271)*10/O$2</f>
        <v>10.306086478521511</v>
      </c>
    </row>
    <row r="273" spans="1:15" x14ac:dyDescent="0.3">
      <c r="A273" t="str">
        <f>Train!A272</f>
        <v>CBTS3 (44)</v>
      </c>
      <c r="B273" t="str">
        <f>Train!B272</f>
        <v>Cow</v>
      </c>
      <c r="C273">
        <f>(Train!C272)*10/C$2</f>
        <v>8.0962414822736317</v>
      </c>
      <c r="D273">
        <f>(Train!D272)*10/D$2</f>
        <v>0.44624841549983846</v>
      </c>
      <c r="E273">
        <f>(Train!E272)*10/E$2</f>
        <v>0.53996447169606865</v>
      </c>
      <c r="F273">
        <f>(Train!F272)*10/F$2</f>
        <v>6.7154083627667829</v>
      </c>
      <c r="G273">
        <f>(Train!G272)*10/G$2</f>
        <v>7.7722052533966659</v>
      </c>
      <c r="H273">
        <f>(Train!H272)*10/H$2</f>
        <v>6.8336788850509462</v>
      </c>
      <c r="I273">
        <f>(Train!I272)*10/I$2</f>
        <v>4.6763847782493357</v>
      </c>
      <c r="J273">
        <f>(Train!J272)*10/J$2</f>
        <v>5.135267888464714</v>
      </c>
      <c r="K273">
        <f>(Train!K272)*10/K$2</f>
        <v>3.5720235860743221</v>
      </c>
      <c r="L273">
        <f>(Train!L272)*10/L$2</f>
        <v>11.595115036891809</v>
      </c>
      <c r="M273">
        <f>(Train!M272)*10/M$2</f>
        <v>-7.0310519992512601</v>
      </c>
      <c r="N273">
        <f>(Train!N272)*10/N$2</f>
        <v>130.52490612085197</v>
      </c>
      <c r="O273">
        <f>(Train!O272)*10/O$2</f>
        <v>10.605114194240269</v>
      </c>
    </row>
    <row r="274" spans="1:15" x14ac:dyDescent="0.3">
      <c r="A274" t="str">
        <f>Train!A273</f>
        <v>CBTS3 (46)</v>
      </c>
      <c r="B274" t="str">
        <f>Train!B273</f>
        <v>Cow</v>
      </c>
      <c r="C274">
        <f>(Train!C273)*10/C$2</f>
        <v>9.7907889739497644</v>
      </c>
      <c r="D274">
        <f>(Train!D273)*10/D$2</f>
        <v>0.39316905316989564</v>
      </c>
      <c r="E274">
        <f>(Train!E273)*10/E$2</f>
        <v>0.39136463846387048</v>
      </c>
      <c r="F274">
        <f>(Train!F273)*10/F$2</f>
        <v>6.3117363621165588</v>
      </c>
      <c r="G274">
        <f>(Train!G273)*10/G$2</f>
        <v>8.7611785913354687</v>
      </c>
      <c r="H274">
        <f>(Train!H273)*10/H$2</f>
        <v>6.424812868670692</v>
      </c>
      <c r="I274">
        <f>(Train!I273)*10/I$2</f>
        <v>4.1950131969328979</v>
      </c>
      <c r="J274">
        <f>(Train!J273)*10/J$2</f>
        <v>4.555106491221852</v>
      </c>
      <c r="K274">
        <f>(Train!K273)*10/K$2</f>
        <v>3.1681795207510119</v>
      </c>
      <c r="L274">
        <f>(Train!L273)*10/L$2</f>
        <v>11.864008221419152</v>
      </c>
      <c r="M274">
        <f>(Train!M273)*10/M$2</f>
        <v>-7.416696582853592</v>
      </c>
      <c r="N274">
        <f>(Train!N273)*10/N$2</f>
        <v>129.14697911240069</v>
      </c>
      <c r="O274">
        <f>(Train!O273)*10/O$2</f>
        <v>10.193240225498139</v>
      </c>
    </row>
    <row r="275" spans="1:15" x14ac:dyDescent="0.3">
      <c r="A275" t="str">
        <f>Train!A274</f>
        <v>CBTS3 (47)</v>
      </c>
      <c r="B275" t="str">
        <f>Train!B274</f>
        <v>Cow</v>
      </c>
      <c r="C275">
        <f>(Train!C274)*10/C$2</f>
        <v>8.2100952682705408</v>
      </c>
      <c r="D275">
        <f>(Train!D274)*10/D$2</f>
        <v>0.67560240287353557</v>
      </c>
      <c r="E275">
        <f>(Train!E274)*10/E$2</f>
        <v>0.47936543526626285</v>
      </c>
      <c r="F275">
        <f>(Train!F274)*10/F$2</f>
        <v>6.3689629082810315</v>
      </c>
      <c r="G275">
        <f>(Train!G274)*10/G$2</f>
        <v>8.7710226708703622</v>
      </c>
      <c r="H275">
        <f>(Train!H274)*10/H$2</f>
        <v>6.4827641447320712</v>
      </c>
      <c r="I275">
        <f>(Train!I274)*10/I$2</f>
        <v>4.0486883100431275</v>
      </c>
      <c r="J275">
        <f>(Train!J274)*10/J$2</f>
        <v>5.5448956408698251</v>
      </c>
      <c r="K275">
        <f>(Train!K274)*10/K$2</f>
        <v>3.9657512693502865</v>
      </c>
      <c r="L275">
        <f>(Train!L274)*10/L$2</f>
        <v>10.394688807829519</v>
      </c>
      <c r="M275">
        <f>(Train!M274)*10/M$2</f>
        <v>-5.3739867493337101</v>
      </c>
      <c r="N275">
        <f>(Train!N274)*10/N$2</f>
        <v>103.5966451366626</v>
      </c>
      <c r="O275">
        <f>(Train!O274)*10/O$2</f>
        <v>9.9387938376718417</v>
      </c>
    </row>
    <row r="276" spans="1:15" x14ac:dyDescent="0.3">
      <c r="A276" t="str">
        <f>Train!A275</f>
        <v>CBTS3 (48)</v>
      </c>
      <c r="B276" t="str">
        <f>Train!B275</f>
        <v>Cow</v>
      </c>
      <c r="C276">
        <f>(Train!C275)*10/C$2</f>
        <v>7.9360704407735811</v>
      </c>
      <c r="D276">
        <f>(Train!D275)*10/D$2</f>
        <v>0.41957801479912826</v>
      </c>
      <c r="E276">
        <f>(Train!E275)*10/E$2</f>
        <v>0.58069844233603163</v>
      </c>
      <c r="F276">
        <f>(Train!F275)*10/F$2</f>
        <v>6.8962414272207946</v>
      </c>
      <c r="G276">
        <f>(Train!G275)*10/G$2</f>
        <v>7.3420666402878343</v>
      </c>
      <c r="H276">
        <f>(Train!H275)*10/H$2</f>
        <v>7.0169906449436272</v>
      </c>
      <c r="I276">
        <f>(Train!I275)*10/I$2</f>
        <v>4.9992015293720033</v>
      </c>
      <c r="J276">
        <f>(Train!J275)*10/J$2</f>
        <v>4.9989386377723735</v>
      </c>
      <c r="K276">
        <f>(Train!K275)*10/K$2</f>
        <v>3.4682830122638801</v>
      </c>
      <c r="L276">
        <f>(Train!L275)*10/L$2</f>
        <v>11.745042755890527</v>
      </c>
      <c r="M276">
        <f>(Train!M275)*10/M$2</f>
        <v>-7.2420645622988866</v>
      </c>
      <c r="N276">
        <f>(Train!N275)*10/N$2</f>
        <v>133.13316485436368</v>
      </c>
      <c r="O276">
        <f>(Train!O275)*10/O$2</f>
        <v>10.604521237511467</v>
      </c>
    </row>
    <row r="277" spans="1:15" x14ac:dyDescent="0.3">
      <c r="A277" t="str">
        <f>Train!A276</f>
        <v>CBTS3 (5)</v>
      </c>
      <c r="B277" t="str">
        <f>Train!B276</f>
        <v>Cow</v>
      </c>
      <c r="C277">
        <f>(Train!C276)*10/C$2</f>
        <v>7.3667721248395486</v>
      </c>
      <c r="D277">
        <f>(Train!D276)*10/D$2</f>
        <v>0.53295676474692566</v>
      </c>
      <c r="E277">
        <f>(Train!E276)*10/E$2</f>
        <v>0.59846529165805407</v>
      </c>
      <c r="F277">
        <f>(Train!F276)*10/F$2</f>
        <v>6.7260746097117972</v>
      </c>
      <c r="G277">
        <f>(Train!G276)*10/G$2</f>
        <v>7.8084352633802752</v>
      </c>
      <c r="H277">
        <f>(Train!H276)*10/H$2</f>
        <v>6.8447588989774966</v>
      </c>
      <c r="I277">
        <f>(Train!I276)*10/I$2</f>
        <v>4.5941444473940631</v>
      </c>
      <c r="J277">
        <f>(Train!J276)*10/J$2</f>
        <v>5.5439827794100891</v>
      </c>
      <c r="K277">
        <f>(Train!K276)*10/K$2</f>
        <v>3.8829139612129584</v>
      </c>
      <c r="L277">
        <f>(Train!L276)*10/L$2</f>
        <v>11.11689465789512</v>
      </c>
      <c r="M277">
        <f>(Train!M276)*10/M$2</f>
        <v>-6.3740732030550644</v>
      </c>
      <c r="N277">
        <f>(Train!N276)*10/N$2</f>
        <v>123.44508372420262</v>
      </c>
      <c r="O277">
        <f>(Train!O276)*10/O$2</f>
        <v>10.61495197858501</v>
      </c>
    </row>
    <row r="278" spans="1:15" x14ac:dyDescent="0.3">
      <c r="A278" t="str">
        <f>Train!A277</f>
        <v>CBTS3 (50)</v>
      </c>
      <c r="B278" t="str">
        <f>Train!B277</f>
        <v>Cow</v>
      </c>
      <c r="C278">
        <f>(Train!C277)*10/C$2</f>
        <v>6.6826840444460398</v>
      </c>
      <c r="D278">
        <f>(Train!D277)*10/D$2</f>
        <v>0.46266179592186063</v>
      </c>
      <c r="E278">
        <f>(Train!E277)*10/E$2</f>
        <v>0.68393242585399816</v>
      </c>
      <c r="F278">
        <f>(Train!F277)*10/F$2</f>
        <v>6.8228005649360428</v>
      </c>
      <c r="G278">
        <f>(Train!G277)*10/G$2</f>
        <v>7.6687394499803956</v>
      </c>
      <c r="H278">
        <f>(Train!H277)*10/H$2</f>
        <v>6.942741944928164</v>
      </c>
      <c r="I278">
        <f>(Train!I277)*10/I$2</f>
        <v>4.6990769026551336</v>
      </c>
      <c r="J278">
        <f>(Train!J277)*10/J$2</f>
        <v>5.7959482009375467</v>
      </c>
      <c r="K278">
        <f>(Train!K277)*10/K$2</f>
        <v>4.0136647701082673</v>
      </c>
      <c r="L278">
        <f>(Train!L277)*10/L$2</f>
        <v>11.521551688021276</v>
      </c>
      <c r="M278">
        <f>(Train!M277)*10/M$2</f>
        <v>-6.9309540056333789</v>
      </c>
      <c r="N278">
        <f>(Train!N277)*10/N$2</f>
        <v>137.85038014215729</v>
      </c>
      <c r="O278">
        <f>(Train!O277)*10/O$2</f>
        <v>11.169031809264355</v>
      </c>
    </row>
    <row r="279" spans="1:15" x14ac:dyDescent="0.3">
      <c r="A279" t="str">
        <f>Train!A278</f>
        <v>CBTS3 (51)</v>
      </c>
      <c r="B279" t="str">
        <f>Train!B278</f>
        <v>Cow</v>
      </c>
      <c r="C279">
        <f>(Train!C278)*10/C$2</f>
        <v>8.5836998735539005</v>
      </c>
      <c r="D279">
        <f>(Train!D278)*10/D$2</f>
        <v>0.42256487004543014</v>
      </c>
      <c r="E279">
        <f>(Train!E278)*10/E$2</f>
        <v>0.49344481740182788</v>
      </c>
      <c r="F279">
        <f>(Train!F278)*10/F$2</f>
        <v>6.6171386461760795</v>
      </c>
      <c r="G279">
        <f>(Train!G278)*10/G$2</f>
        <v>7.9988045031559381</v>
      </c>
      <c r="H279">
        <f>(Train!H278)*10/H$2</f>
        <v>6.7339989959833995</v>
      </c>
      <c r="I279">
        <f>(Train!I278)*10/I$2</f>
        <v>4.5476999260959108</v>
      </c>
      <c r="J279">
        <f>(Train!J278)*10/J$2</f>
        <v>5.0336749084010304</v>
      </c>
      <c r="K279">
        <f>(Train!K278)*10/K$2</f>
        <v>3.4940190340499782</v>
      </c>
      <c r="L279">
        <f>(Train!L278)*10/L$2</f>
        <v>11.711386177377641</v>
      </c>
      <c r="M279">
        <f>(Train!M278)*10/M$2</f>
        <v>-7.1990476640702683</v>
      </c>
      <c r="N279">
        <f>(Train!N278)*10/N$2</f>
        <v>132.29676548553834</v>
      </c>
      <c r="O279">
        <f>(Train!O278)*10/O$2</f>
        <v>10.597790813395447</v>
      </c>
    </row>
    <row r="280" spans="1:15" x14ac:dyDescent="0.3">
      <c r="A280" t="str">
        <f>Train!A279</f>
        <v>CBTS3 (53)</v>
      </c>
      <c r="B280" t="str">
        <f>Train!B279</f>
        <v>Cow</v>
      </c>
      <c r="C280">
        <f>(Train!C279)*10/C$2</f>
        <v>10.210577223667771</v>
      </c>
      <c r="D280">
        <f>(Train!D279)*10/D$2</f>
        <v>0.38080619267025356</v>
      </c>
      <c r="E280">
        <f>(Train!E279)*10/E$2</f>
        <v>0.40865592679691248</v>
      </c>
      <c r="F280">
        <f>(Train!F279)*10/F$2</f>
        <v>6.5998352739895143</v>
      </c>
      <c r="G280">
        <f>(Train!G279)*10/G$2</f>
        <v>7.9232244791053343</v>
      </c>
      <c r="H280">
        <f>(Train!H279)*10/H$2</f>
        <v>6.7164187368054336</v>
      </c>
      <c r="I280">
        <f>(Train!I279)*10/I$2</f>
        <v>4.698270770476622</v>
      </c>
      <c r="J280">
        <f>(Train!J279)*10/J$2</f>
        <v>4.2816823056173758</v>
      </c>
      <c r="K280">
        <f>(Train!K279)*10/K$2</f>
        <v>2.9785621949730765</v>
      </c>
      <c r="L280">
        <f>(Train!L279)*10/L$2</f>
        <v>11.967164232857511</v>
      </c>
      <c r="M280">
        <f>(Train!M279)*10/M$2</f>
        <v>-7.5561333197082963</v>
      </c>
      <c r="N280">
        <f>(Train!N279)*10/N$2</f>
        <v>127.64018111001684</v>
      </c>
      <c r="O280">
        <f>(Train!O279)*10/O$2</f>
        <v>9.9507404074829857</v>
      </c>
    </row>
    <row r="281" spans="1:15" x14ac:dyDescent="0.3">
      <c r="A281" t="str">
        <f>Train!A280</f>
        <v>CBTS3 (55)</v>
      </c>
      <c r="B281" t="str">
        <f>Train!B280</f>
        <v>Cow</v>
      </c>
      <c r="C281">
        <f>(Train!C280)*10/C$2</f>
        <v>5.7393555711453788</v>
      </c>
      <c r="D281">
        <f>(Train!D280)*10/D$2</f>
        <v>0.94365300369639493</v>
      </c>
      <c r="E281">
        <f>(Train!E280)*10/E$2</f>
        <v>0.81116597921023004</v>
      </c>
      <c r="F281">
        <f>(Train!F280)*10/F$2</f>
        <v>6.8686001262237921</v>
      </c>
      <c r="G281">
        <f>(Train!G280)*10/G$2</f>
        <v>7.6253512698306549</v>
      </c>
      <c r="H281">
        <f>(Train!H280)*10/H$2</f>
        <v>6.9889152523944622</v>
      </c>
      <c r="I281">
        <f>(Train!I280)*10/I$2</f>
        <v>4.590238339414455</v>
      </c>
      <c r="J281">
        <f>(Train!J280)*10/J$2</f>
        <v>6.4454164607683593</v>
      </c>
      <c r="K281">
        <f>(Train!K280)*10/K$2</f>
        <v>4.6801256386745722</v>
      </c>
      <c r="L281">
        <f>(Train!L280)*10/L$2</f>
        <v>9.0960619482546381</v>
      </c>
      <c r="M281">
        <f>(Train!M280)*10/M$2</f>
        <v>-3.6679440377095167</v>
      </c>
      <c r="N281">
        <f>(Train!N280)*10/N$2</f>
        <v>90.309169921654643</v>
      </c>
      <c r="O281">
        <f>(Train!O280)*10/O$2</f>
        <v>9.8976760618425974</v>
      </c>
    </row>
    <row r="282" spans="1:15" x14ac:dyDescent="0.3">
      <c r="A282" t="str">
        <f>Train!A281</f>
        <v>CBTS3 (56)</v>
      </c>
      <c r="B282" t="str">
        <f>Train!B281</f>
        <v>Cow</v>
      </c>
      <c r="C282">
        <f>(Train!C281)*10/C$2</f>
        <v>8.8942440574900061</v>
      </c>
      <c r="D282">
        <f>(Train!D281)*10/D$2</f>
        <v>0.45569246607682407</v>
      </c>
      <c r="E282">
        <f>(Train!E281)*10/E$2</f>
        <v>0.47818853457261035</v>
      </c>
      <c r="F282">
        <f>(Train!F281)*10/F$2</f>
        <v>6.6405129621659196</v>
      </c>
      <c r="G282">
        <f>(Train!G281)*10/G$2</f>
        <v>7.9048674921490996</v>
      </c>
      <c r="H282">
        <f>(Train!H281)*10/H$2</f>
        <v>6.7578652767840035</v>
      </c>
      <c r="I282">
        <f>(Train!I281)*10/I$2</f>
        <v>4.6168710927080818</v>
      </c>
      <c r="J282">
        <f>(Train!J281)*10/J$2</f>
        <v>4.8780142271331943</v>
      </c>
      <c r="K282">
        <f>(Train!K281)*10/K$2</f>
        <v>3.4084916962414158</v>
      </c>
      <c r="L282">
        <f>(Train!L281)*10/L$2</f>
        <v>11.533493523622566</v>
      </c>
      <c r="M282">
        <f>(Train!M281)*10/M$2</f>
        <v>-6.9473068905756774</v>
      </c>
      <c r="N282">
        <f>(Train!N281)*10/N$2</f>
        <v>124.24571877627031</v>
      </c>
      <c r="O282">
        <f>(Train!O281)*10/O$2</f>
        <v>10.248595242915172</v>
      </c>
    </row>
    <row r="283" spans="1:15" x14ac:dyDescent="0.3">
      <c r="A283" t="str">
        <f>Train!A282</f>
        <v>CBTS3 (57)</v>
      </c>
      <c r="B283" t="str">
        <f>Train!B282</f>
        <v>Cow</v>
      </c>
      <c r="C283">
        <f>(Train!C282)*10/C$2</f>
        <v>7.8710840868023899</v>
      </c>
      <c r="D283">
        <f>(Train!D282)*10/D$2</f>
        <v>0.4457183740008161</v>
      </c>
      <c r="E283">
        <f>(Train!E282)*10/E$2</f>
        <v>0.56143372981037354</v>
      </c>
      <c r="F283">
        <f>(Train!F282)*10/F$2</f>
        <v>6.7447705746198476</v>
      </c>
      <c r="G283">
        <f>(Train!G282)*10/G$2</f>
        <v>7.7554162785631666</v>
      </c>
      <c r="H283">
        <f>(Train!H282)*10/H$2</f>
        <v>6.8632029641706112</v>
      </c>
      <c r="I283">
        <f>(Train!I282)*10/I$2</f>
        <v>4.6939342186653263</v>
      </c>
      <c r="J283">
        <f>(Train!J282)*10/J$2</f>
        <v>5.2656679669629716</v>
      </c>
      <c r="K283">
        <f>(Train!K282)*10/K$2</f>
        <v>3.661075811468296</v>
      </c>
      <c r="L283">
        <f>(Train!L282)*10/L$2</f>
        <v>11.598383348833195</v>
      </c>
      <c r="M283">
        <f>(Train!M282)*10/M$2</f>
        <v>-7.0351345599686237</v>
      </c>
      <c r="N283">
        <f>(Train!N282)*10/N$2</f>
        <v>132.66674293233572</v>
      </c>
      <c r="O283">
        <f>(Train!O282)*10/O$2</f>
        <v>10.749385669264857</v>
      </c>
    </row>
    <row r="284" spans="1:15" x14ac:dyDescent="0.3">
      <c r="A284" t="str">
        <f>Train!A283</f>
        <v>CBTS3 (58)</v>
      </c>
      <c r="B284" t="str">
        <f>Train!B283</f>
        <v>Cow</v>
      </c>
      <c r="C284">
        <f>(Train!C283)*10/C$2</f>
        <v>8.9018065029969886</v>
      </c>
      <c r="D284">
        <f>(Train!D283)*10/D$2</f>
        <v>0.52508851382887067</v>
      </c>
      <c r="E284">
        <f>(Train!E283)*10/E$2</f>
        <v>0.46242747563796555</v>
      </c>
      <c r="F284">
        <f>(Train!F283)*10/F$2</f>
        <v>6.5323538307470157</v>
      </c>
      <c r="G284">
        <f>(Train!G283)*10/G$2</f>
        <v>8.1864178099511324</v>
      </c>
      <c r="H284">
        <f>(Train!H283)*10/H$2</f>
        <v>6.6483184858670299</v>
      </c>
      <c r="I284">
        <f>(Train!I283)*10/I$2</f>
        <v>4.4106289797339855</v>
      </c>
      <c r="J284">
        <f>(Train!J283)*10/J$2</f>
        <v>5.0264377270896077</v>
      </c>
      <c r="K284">
        <f>(Train!K283)*10/K$2</f>
        <v>3.5392101054715064</v>
      </c>
      <c r="L284">
        <f>(Train!L283)*10/L$2</f>
        <v>11.148707000334165</v>
      </c>
      <c r="M284">
        <f>(Train!M283)*10/M$2</f>
        <v>-6.4188263861564536</v>
      </c>
      <c r="N284">
        <f>(Train!N283)*10/N$2</f>
        <v>115.03503473639702</v>
      </c>
      <c r="O284">
        <f>(Train!O283)*10/O$2</f>
        <v>10.029412030640071</v>
      </c>
    </row>
    <row r="285" spans="1:15" x14ac:dyDescent="0.3">
      <c r="A285" t="str">
        <f>Train!A284</f>
        <v>CBTS3 (59)</v>
      </c>
      <c r="B285" t="str">
        <f>Train!B284</f>
        <v>Cow</v>
      </c>
      <c r="C285">
        <f>(Train!C284)*10/C$2</f>
        <v>9.77230899334368</v>
      </c>
      <c r="D285">
        <f>(Train!D284)*10/D$2</f>
        <v>0.41991466255031834</v>
      </c>
      <c r="E285">
        <f>(Train!E284)*10/E$2</f>
        <v>0.40172573778185255</v>
      </c>
      <c r="F285">
        <f>(Train!F284)*10/F$2</f>
        <v>6.3918614490405554</v>
      </c>
      <c r="G285">
        <f>(Train!G284)*10/G$2</f>
        <v>8.5060115167291546</v>
      </c>
      <c r="H285">
        <f>(Train!H284)*10/H$2</f>
        <v>6.505846401732132</v>
      </c>
      <c r="I285">
        <f>(Train!I284)*10/I$2</f>
        <v>4.3113391685646718</v>
      </c>
      <c r="J285">
        <f>(Train!J284)*10/J$2</f>
        <v>4.5553030444428337</v>
      </c>
      <c r="K285">
        <f>(Train!K284)*10/K$2</f>
        <v>3.1766437036132031</v>
      </c>
      <c r="L285">
        <f>(Train!L284)*10/L$2</f>
        <v>11.719226959677322</v>
      </c>
      <c r="M285">
        <f>(Train!M284)*10/M$2</f>
        <v>-7.2119013101682237</v>
      </c>
      <c r="N285">
        <f>(Train!N284)*10/N$2</f>
        <v>124.10644673217975</v>
      </c>
      <c r="O285">
        <f>(Train!O284)*10/O$2</f>
        <v>10.025276442557288</v>
      </c>
    </row>
    <row r="286" spans="1:15" x14ac:dyDescent="0.3">
      <c r="A286" t="str">
        <f>Train!A285</f>
        <v>CBTS3 (6)</v>
      </c>
      <c r="B286" t="str">
        <f>Train!B285</f>
        <v>Cow</v>
      </c>
      <c r="C286">
        <f>(Train!C285)*10/C$2</f>
        <v>7.928990363874922</v>
      </c>
      <c r="D286">
        <f>(Train!D285)*10/D$2</f>
        <v>0.57093710349430382</v>
      </c>
      <c r="E286">
        <f>(Train!E285)*10/E$2</f>
        <v>0.53099138283105007</v>
      </c>
      <c r="F286">
        <f>(Train!F285)*10/F$2</f>
        <v>6.5835379261368239</v>
      </c>
      <c r="G286">
        <f>(Train!G285)*10/G$2</f>
        <v>8.1680240799779824</v>
      </c>
      <c r="H286">
        <f>(Train!H285)*10/H$2</f>
        <v>6.7002639231490502</v>
      </c>
      <c r="I286">
        <f>(Train!I285)*10/I$2</f>
        <v>4.386233610058814</v>
      </c>
      <c r="J286">
        <f>(Train!J285)*10/J$2</f>
        <v>5.483884404467064</v>
      </c>
      <c r="K286">
        <f>(Train!K285)*10/K$2</f>
        <v>3.8625641540932492</v>
      </c>
      <c r="L286">
        <f>(Train!L285)*10/L$2</f>
        <v>10.892836396203831</v>
      </c>
      <c r="M286">
        <f>(Train!M285)*10/M$2</f>
        <v>-6.0719965071518711</v>
      </c>
      <c r="N286">
        <f>(Train!N285)*10/N$2</f>
        <v>116.45227894349591</v>
      </c>
      <c r="O286">
        <f>(Train!O285)*10/O$2</f>
        <v>10.350704357101279</v>
      </c>
    </row>
    <row r="287" spans="1:15" x14ac:dyDescent="0.3">
      <c r="A287" t="str">
        <f>Train!A286</f>
        <v>CBTS3 (62)</v>
      </c>
      <c r="B287" t="str">
        <f>Train!B286</f>
        <v>Cow</v>
      </c>
      <c r="C287">
        <f>(Train!C286)*10/C$2</f>
        <v>9.7759302167042961</v>
      </c>
      <c r="D287">
        <f>(Train!D286)*10/D$2</f>
        <v>0.43046893540132353</v>
      </c>
      <c r="E287">
        <f>(Train!E286)*10/E$2</f>
        <v>0.42070538178472139</v>
      </c>
      <c r="F287">
        <f>(Train!F286)*10/F$2</f>
        <v>6.5445080685741566</v>
      </c>
      <c r="G287">
        <f>(Train!G286)*10/G$2</f>
        <v>8.0937409655652441</v>
      </c>
      <c r="H287">
        <f>(Train!H286)*10/H$2</f>
        <v>6.6608327305631425</v>
      </c>
      <c r="I287">
        <f>(Train!I286)*10/I$2</f>
        <v>4.544854002741042</v>
      </c>
      <c r="J287">
        <f>(Train!J286)*10/J$2</f>
        <v>4.5518941817035632</v>
      </c>
      <c r="K287">
        <f>(Train!K286)*10/K$2</f>
        <v>3.1804017891670862</v>
      </c>
      <c r="L287">
        <f>(Train!L286)*10/L$2</f>
        <v>11.672515098560032</v>
      </c>
      <c r="M287">
        <f>(Train!M286)*10/M$2</f>
        <v>-7.1442588139342096</v>
      </c>
      <c r="N287">
        <f>(Train!N286)*10/N$2</f>
        <v>122.56722052746309</v>
      </c>
      <c r="O287">
        <f>(Train!O286)*10/O$2</f>
        <v>9.9714952987867473</v>
      </c>
    </row>
    <row r="288" spans="1:15" x14ac:dyDescent="0.3">
      <c r="A288" t="str">
        <f>Train!A287</f>
        <v>CBTS3 (63)</v>
      </c>
      <c r="B288" t="str">
        <f>Train!B287</f>
        <v>Cow</v>
      </c>
      <c r="C288">
        <f>(Train!C287)*10/C$2</f>
        <v>10.952483091240731</v>
      </c>
      <c r="D288">
        <f>(Train!D287)*10/D$2</f>
        <v>0.38429443880230602</v>
      </c>
      <c r="E288">
        <f>(Train!E287)*10/E$2</f>
        <v>0.35939003490630939</v>
      </c>
      <c r="F288">
        <f>(Train!F287)*10/F$2</f>
        <v>6.4191372515800946</v>
      </c>
      <c r="G288">
        <f>(Train!G287)*10/G$2</f>
        <v>8.359804747711463</v>
      </c>
      <c r="H288">
        <f>(Train!H287)*10/H$2</f>
        <v>6.5337257821675161</v>
      </c>
      <c r="I288">
        <f>(Train!I287)*10/I$2</f>
        <v>4.4709909008368509</v>
      </c>
      <c r="J288">
        <f>(Train!J287)*10/J$2</f>
        <v>4.0530166941846302</v>
      </c>
      <c r="K288">
        <f>(Train!K287)*10/K$2</f>
        <v>2.8299106782265406</v>
      </c>
      <c r="L288">
        <f>(Train!L287)*10/L$2</f>
        <v>11.941722083925569</v>
      </c>
      <c r="M288">
        <f>(Train!M287)*10/M$2</f>
        <v>-7.5232275037277843</v>
      </c>
      <c r="N288">
        <f>(Train!N287)*10/N$2</f>
        <v>121.74734873081324</v>
      </c>
      <c r="O288">
        <f>(Train!O287)*10/O$2</f>
        <v>9.5722441664006013</v>
      </c>
    </row>
    <row r="289" spans="1:15" x14ac:dyDescent="0.3">
      <c r="A289" t="str">
        <f>Train!A288</f>
        <v>CBTS3 (64)</v>
      </c>
      <c r="B289" t="str">
        <f>Train!B288</f>
        <v>Cow</v>
      </c>
      <c r="C289">
        <f>(Train!C288)*10/C$2</f>
        <v>8.9601703560123624</v>
      </c>
      <c r="D289">
        <f>(Train!D288)*10/D$2</f>
        <v>0.41457485238122183</v>
      </c>
      <c r="E289">
        <f>(Train!E288)*10/E$2</f>
        <v>0.39374851662311922</v>
      </c>
      <c r="F289">
        <f>(Train!F288)*10/F$2</f>
        <v>6.0404365865865186</v>
      </c>
      <c r="G289">
        <f>(Train!G288)*10/G$2</f>
        <v>9.670286150119761</v>
      </c>
      <c r="H289">
        <f>(Train!H288)*10/H$2</f>
        <v>6.1497362350511589</v>
      </c>
      <c r="I289">
        <f>(Train!I288)*10/I$2</f>
        <v>3.7764473956096611</v>
      </c>
      <c r="J289">
        <f>(Train!J288)*10/J$2</f>
        <v>4.6871747788327713</v>
      </c>
      <c r="K289">
        <f>(Train!K288)*10/K$2</f>
        <v>3.2708028879579398</v>
      </c>
      <c r="L289">
        <f>(Train!L288)*10/L$2</f>
        <v>11.732151517663828</v>
      </c>
      <c r="M289">
        <f>(Train!M288)*10/M$2</f>
        <v>-7.2272099061018515</v>
      </c>
      <c r="N289">
        <f>(Train!N288)*10/N$2</f>
        <v>127.58269627234336</v>
      </c>
      <c r="O289">
        <f>(Train!O288)*10/O$2</f>
        <v>10.238013293408772</v>
      </c>
    </row>
    <row r="290" spans="1:15" x14ac:dyDescent="0.3">
      <c r="A290" t="str">
        <f>Train!A289</f>
        <v>CBTS3 (65)</v>
      </c>
      <c r="B290" t="str">
        <f>Train!B289</f>
        <v>Cow</v>
      </c>
      <c r="C290">
        <f>(Train!C289)*10/C$2</f>
        <v>8.2836946200544936</v>
      </c>
      <c r="D290">
        <f>(Train!D289)*10/D$2</f>
        <v>0.57603696325462572</v>
      </c>
      <c r="E290">
        <f>(Train!E289)*10/E$2</f>
        <v>0.41950281666128286</v>
      </c>
      <c r="F290">
        <f>(Train!F289)*10/F$2</f>
        <v>5.9846460047843522</v>
      </c>
      <c r="G290">
        <f>(Train!G289)*10/G$2</f>
        <v>9.9210219962148276</v>
      </c>
      <c r="H290">
        <f>(Train!H289)*10/H$2</f>
        <v>6.0932380422933665</v>
      </c>
      <c r="I290">
        <f>(Train!I289)*10/I$2</f>
        <v>3.6054093077049316</v>
      </c>
      <c r="J290">
        <f>(Train!J289)*10/J$2</f>
        <v>5.0955487681251972</v>
      </c>
      <c r="K290">
        <f>(Train!K289)*10/K$2</f>
        <v>3.613941464474177</v>
      </c>
      <c r="L290">
        <f>(Train!L289)*10/L$2</f>
        <v>10.828501469908081</v>
      </c>
      <c r="M290">
        <f>(Train!M289)*10/M$2</f>
        <v>-5.9899951245926815</v>
      </c>
      <c r="N290">
        <f>(Train!N289)*10/N$2</f>
        <v>107.87944306116169</v>
      </c>
      <c r="O290">
        <f>(Train!O289)*10/O$2</f>
        <v>9.8195032202429928</v>
      </c>
    </row>
    <row r="291" spans="1:15" x14ac:dyDescent="0.3">
      <c r="A291" t="str">
        <f>Train!A290</f>
        <v>CBTS3 (67)</v>
      </c>
      <c r="B291" t="str">
        <f>Train!B290</f>
        <v>Cow</v>
      </c>
      <c r="C291">
        <f>(Train!C290)*10/C$2</f>
        <v>8.3425632915843586</v>
      </c>
      <c r="D291">
        <f>(Train!D290)*10/D$2</f>
        <v>0.63831684407474598</v>
      </c>
      <c r="E291">
        <f>(Train!E290)*10/E$2</f>
        <v>0.44062046938183674</v>
      </c>
      <c r="F291">
        <f>(Train!F290)*10/F$2</f>
        <v>6.1536841385507524</v>
      </c>
      <c r="G291">
        <f>(Train!G290)*10/G$2</f>
        <v>9.4553956234064405</v>
      </c>
      <c r="H291">
        <f>(Train!H290)*10/H$2</f>
        <v>6.2648271173731729</v>
      </c>
      <c r="I291">
        <f>(Train!I290)*10/I$2</f>
        <v>3.770392398434506</v>
      </c>
      <c r="J291">
        <f>(Train!J290)*10/J$2</f>
        <v>5.4232206407538985</v>
      </c>
      <c r="K291">
        <f>(Train!K290)*10/K$2</f>
        <v>3.8585395828241156</v>
      </c>
      <c r="L291">
        <f>(Train!L290)*10/L$2</f>
        <v>10.515002221855339</v>
      </c>
      <c r="M291">
        <f>(Train!M290)*10/M$2</f>
        <v>-5.5644075369372192</v>
      </c>
      <c r="N291">
        <f>(Train!N290)*10/N$2</f>
        <v>104.86650619785112</v>
      </c>
      <c r="O291">
        <f>(Train!O290)*10/O$2</f>
        <v>9.9027853802054135</v>
      </c>
    </row>
    <row r="292" spans="1:15" x14ac:dyDescent="0.3">
      <c r="A292" t="str">
        <f>Train!A291</f>
        <v>CBTS3 (68)</v>
      </c>
      <c r="B292" t="str">
        <f>Train!B291</f>
        <v>Cow</v>
      </c>
      <c r="C292">
        <f>(Train!C291)*10/C$2</f>
        <v>10.04163205047627</v>
      </c>
      <c r="D292">
        <f>(Train!D291)*10/D$2</f>
        <v>0.41078577153031937</v>
      </c>
      <c r="E292">
        <f>(Train!E291)*10/E$2</f>
        <v>0.36439475689290307</v>
      </c>
      <c r="F292">
        <f>(Train!F291)*10/F$2</f>
        <v>6.1735856276158758</v>
      </c>
      <c r="G292">
        <f>(Train!G291)*10/G$2</f>
        <v>9.1444023148059319</v>
      </c>
      <c r="H292">
        <f>(Train!H291)*10/H$2</f>
        <v>6.2848687663518925</v>
      </c>
      <c r="I292">
        <f>(Train!I291)*10/I$2</f>
        <v>4.0447513362069181</v>
      </c>
      <c r="J292">
        <f>(Train!J291)*10/J$2</f>
        <v>4.3148490957938996</v>
      </c>
      <c r="K292">
        <f>(Train!K291)*10/K$2</f>
        <v>3.0183271370555813</v>
      </c>
      <c r="L292">
        <f>(Train!L291)*10/L$2</f>
        <v>11.752726651806389</v>
      </c>
      <c r="M292">
        <f>(Train!M291)*10/M$2</f>
        <v>-7.2632929978136271</v>
      </c>
      <c r="N292">
        <f>(Train!N291)*10/N$2</f>
        <v>121.15588733763963</v>
      </c>
      <c r="O292">
        <f>(Train!O291)*10/O$2</f>
        <v>9.7558380191152434</v>
      </c>
    </row>
    <row r="293" spans="1:15" x14ac:dyDescent="0.3">
      <c r="A293" t="str">
        <f>Train!A292</f>
        <v>CBTS3 (69)</v>
      </c>
      <c r="B293" t="str">
        <f>Train!B292</f>
        <v>Cow</v>
      </c>
      <c r="C293">
        <f>(Train!C292)*10/C$2</f>
        <v>5.4998746374734457</v>
      </c>
      <c r="D293">
        <f>(Train!D292)*10/D$2</f>
        <v>1.1260123581338093</v>
      </c>
      <c r="E293">
        <f>(Train!E292)*10/E$2</f>
        <v>0.80367038601094387</v>
      </c>
      <c r="F293">
        <f>(Train!F292)*10/F$2</f>
        <v>6.6836152968652343</v>
      </c>
      <c r="G293">
        <f>(Train!G292)*10/G$2</f>
        <v>8.0369346593969109</v>
      </c>
      <c r="H293">
        <f>(Train!H292)*10/H$2</f>
        <v>6.8012272802413145</v>
      </c>
      <c r="I293">
        <f>(Train!I292)*10/I$2</f>
        <v>4.2395558437501277</v>
      </c>
      <c r="J293">
        <f>(Train!J292)*10/J$2</f>
        <v>6.7113218472078779</v>
      </c>
      <c r="K293">
        <f>(Train!K292)*10/K$2</f>
        <v>4.9554725092454186</v>
      </c>
      <c r="L293">
        <f>(Train!L292)*10/L$2</f>
        <v>8.3628908094488246</v>
      </c>
      <c r="M293">
        <f>(Train!M292)*10/M$2</f>
        <v>-2.6755495378311229</v>
      </c>
      <c r="N293">
        <f>(Train!N292)*10/N$2</f>
        <v>78.398516201025672</v>
      </c>
      <c r="O293">
        <f>(Train!O292)*10/O$2</f>
        <v>9.5154897122441113</v>
      </c>
    </row>
    <row r="294" spans="1:15" x14ac:dyDescent="0.3">
      <c r="A294" t="str">
        <f>Train!A293</f>
        <v>CBTS3 (70)</v>
      </c>
      <c r="B294" t="str">
        <f>Train!B293</f>
        <v>Cow</v>
      </c>
      <c r="C294">
        <f>(Train!C293)*10/C$2</f>
        <v>7.0889040652550186</v>
      </c>
      <c r="D294">
        <f>(Train!D293)*10/D$2</f>
        <v>0.57789569252173456</v>
      </c>
      <c r="E294">
        <f>(Train!E293)*10/E$2</f>
        <v>0.63548119801624836</v>
      </c>
      <c r="F294">
        <f>(Train!F293)*10/F$2</f>
        <v>6.7958914926344995</v>
      </c>
      <c r="G294">
        <f>(Train!G293)*10/G$2</f>
        <v>7.6325294393604226</v>
      </c>
      <c r="H294">
        <f>(Train!H293)*10/H$2</f>
        <v>6.9151578277196428</v>
      </c>
      <c r="I294">
        <f>(Train!I293)*10/I$2</f>
        <v>4.6790390134762632</v>
      </c>
      <c r="J294">
        <f>(Train!J293)*10/J$2</f>
        <v>5.62723888558667</v>
      </c>
      <c r="K294">
        <f>(Train!K293)*10/K$2</f>
        <v>3.9575952201661981</v>
      </c>
      <c r="L294">
        <f>(Train!L293)*10/L$2</f>
        <v>10.877429193299841</v>
      </c>
      <c r="M294">
        <f>(Train!M293)*10/M$2</f>
        <v>-6.0469378128505742</v>
      </c>
      <c r="N294">
        <f>(Train!N293)*10/N$2</f>
        <v>118.35016943786754</v>
      </c>
      <c r="O294">
        <f>(Train!O293)*10/O$2</f>
        <v>10.494462611601685</v>
      </c>
    </row>
    <row r="295" spans="1:15" x14ac:dyDescent="0.3">
      <c r="A295" t="str">
        <f>Train!A294</f>
        <v>CBTS3 (71)</v>
      </c>
      <c r="B295" t="str">
        <f>Train!B294</f>
        <v>Cow</v>
      </c>
      <c r="C295">
        <f>(Train!C294)*10/C$2</f>
        <v>6.6079410571792154</v>
      </c>
      <c r="D295">
        <f>(Train!D294)*10/D$2</f>
        <v>0.75802743999204147</v>
      </c>
      <c r="E295">
        <f>(Train!E294)*10/E$2</f>
        <v>0.73319053162572767</v>
      </c>
      <c r="F295">
        <f>(Train!F294)*10/F$2</f>
        <v>7.0459641077175998</v>
      </c>
      <c r="G295">
        <f>(Train!G294)*10/G$2</f>
        <v>7.0468718987582388</v>
      </c>
      <c r="H295">
        <f>(Train!H294)*10/H$2</f>
        <v>7.1686888502259443</v>
      </c>
      <c r="I295">
        <f>(Train!I294)*10/I$2</f>
        <v>5.0206150886048659</v>
      </c>
      <c r="J295">
        <f>(Train!J294)*10/J$2</f>
        <v>5.8082213594901599</v>
      </c>
      <c r="K295">
        <f>(Train!K294)*10/K$2</f>
        <v>4.1659568853428892</v>
      </c>
      <c r="L295">
        <f>(Train!L294)*10/L$2</f>
        <v>10.009873540283289</v>
      </c>
      <c r="M295">
        <f>(Train!M294)*10/M$2</f>
        <v>-4.8659114401281522</v>
      </c>
      <c r="N295">
        <f>(Train!N294)*10/N$2</f>
        <v>98.393997209693438</v>
      </c>
      <c r="O295">
        <f>(Train!O294)*10/O$2</f>
        <v>9.8813586893710799</v>
      </c>
    </row>
    <row r="296" spans="1:15" x14ac:dyDescent="0.3">
      <c r="A296" t="str">
        <f>Train!A295</f>
        <v>CBTS3 (72)</v>
      </c>
      <c r="B296" t="str">
        <f>Train!B295</f>
        <v>Cow</v>
      </c>
      <c r="C296">
        <f>(Train!C295)*10/C$2</f>
        <v>5.8786185372579345</v>
      </c>
      <c r="D296">
        <f>(Train!D295)*10/D$2</f>
        <v>0.85101033632458023</v>
      </c>
      <c r="E296">
        <f>(Train!E295)*10/E$2</f>
        <v>0.8345814215482078</v>
      </c>
      <c r="F296">
        <f>(Train!F295)*10/F$2</f>
        <v>7.0634632357628524</v>
      </c>
      <c r="G296">
        <f>(Train!G295)*10/G$2</f>
        <v>7.0932384854296915</v>
      </c>
      <c r="H296">
        <f>(Train!H295)*10/H$2</f>
        <v>7.1866824762778778</v>
      </c>
      <c r="I296">
        <f>(Train!I295)*10/I$2</f>
        <v>4.956970606057288</v>
      </c>
      <c r="J296">
        <f>(Train!J295)*10/J$2</f>
        <v>6.1895682556295428</v>
      </c>
      <c r="K296">
        <f>(Train!K295)*10/K$2</f>
        <v>4.4596537258524807</v>
      </c>
      <c r="L296">
        <f>(Train!L295)*10/L$2</f>
        <v>9.5236707349195129</v>
      </c>
      <c r="M296">
        <f>(Train!M295)*10/M$2</f>
        <v>-4.2375368003320943</v>
      </c>
      <c r="N296">
        <f>(Train!N295)*10/N$2</f>
        <v>94.871669640961812</v>
      </c>
      <c r="O296">
        <f>(Train!O295)*10/O$2</f>
        <v>9.9454167118502976</v>
      </c>
    </row>
    <row r="297" spans="1:15" x14ac:dyDescent="0.3">
      <c r="A297" t="str">
        <f>Train!A296</f>
        <v>CBTS3 (76)</v>
      </c>
      <c r="B297" t="str">
        <f>Train!B296</f>
        <v>Cow</v>
      </c>
      <c r="C297">
        <f>(Train!C296)*10/C$2</f>
        <v>5.5374305634501981</v>
      </c>
      <c r="D297">
        <f>(Train!D296)*10/D$2</f>
        <v>1.016376134718469</v>
      </c>
      <c r="E297">
        <f>(Train!E296)*10/E$2</f>
        <v>0.88407611003003506</v>
      </c>
      <c r="F297">
        <f>(Train!F296)*10/F$2</f>
        <v>7.0461338341087378</v>
      </c>
      <c r="G297">
        <f>(Train!G296)*10/G$2</f>
        <v>7.1296964468164177</v>
      </c>
      <c r="H297">
        <f>(Train!H296)*10/H$2</f>
        <v>7.1691041072842321</v>
      </c>
      <c r="I297">
        <f>(Train!I296)*10/I$2</f>
        <v>4.8634111075015527</v>
      </c>
      <c r="J297">
        <f>(Train!J296)*10/J$2</f>
        <v>6.4246232774592489</v>
      </c>
      <c r="K297">
        <f>(Train!K296)*10/K$2</f>
        <v>4.698065682414243</v>
      </c>
      <c r="L297">
        <f>(Train!L296)*10/L$2</f>
        <v>8.7931487556185512</v>
      </c>
      <c r="M297">
        <f>(Train!M296)*10/M$2</f>
        <v>-3.2726174888803148</v>
      </c>
      <c r="N297">
        <f>(Train!N296)*10/N$2</f>
        <v>82.394010527213041</v>
      </c>
      <c r="O297">
        <f>(Train!O296)*10/O$2</f>
        <v>9.542845628771266</v>
      </c>
    </row>
    <row r="298" spans="1:15" x14ac:dyDescent="0.3">
      <c r="A298" t="str">
        <f>Train!A297</f>
        <v>CBTS3 (77)</v>
      </c>
      <c r="B298" t="str">
        <f>Train!B297</f>
        <v>Cow</v>
      </c>
      <c r="C298">
        <f>(Train!C297)*10/C$2</f>
        <v>6.9003983644536842</v>
      </c>
      <c r="D298">
        <f>(Train!D297)*10/D$2</f>
        <v>0.78210135743114428</v>
      </c>
      <c r="E298">
        <f>(Train!E297)*10/E$2</f>
        <v>0.79227945227723628</v>
      </c>
      <c r="F298">
        <f>(Train!F297)*10/F$2</f>
        <v>7.4915056576619863</v>
      </c>
      <c r="G298">
        <f>(Train!G297)*10/G$2</f>
        <v>6.2960518615436101</v>
      </c>
      <c r="H298">
        <f>(Train!H297)*10/H$2</f>
        <v>7.6206530085509048</v>
      </c>
      <c r="I298">
        <f>(Train!I297)*10/I$2</f>
        <v>5.7410094033056183</v>
      </c>
      <c r="J298">
        <f>(Train!J297)*10/J$2</f>
        <v>5.9468672967265528</v>
      </c>
      <c r="K298">
        <f>(Train!K297)*10/K$2</f>
        <v>4.2615780050542496</v>
      </c>
      <c r="L298">
        <f>(Train!L297)*10/L$2</f>
        <v>9.912892856494727</v>
      </c>
      <c r="M298">
        <f>(Train!M297)*10/M$2</f>
        <v>-4.7533213095570082</v>
      </c>
      <c r="N298">
        <f>(Train!N297)*10/N$2</f>
        <v>100.17916925354784</v>
      </c>
      <c r="O298">
        <f>(Train!O297)*10/O$2</f>
        <v>10.026161909890764</v>
      </c>
    </row>
    <row r="299" spans="1:15" x14ac:dyDescent="0.3">
      <c r="A299" t="str">
        <f>Train!A298</f>
        <v>CBTS3 (78)</v>
      </c>
      <c r="B299" t="str">
        <f>Train!B298</f>
        <v>Cow</v>
      </c>
      <c r="C299">
        <f>(Train!C298)*10/C$2</f>
        <v>6.9151136968672402</v>
      </c>
      <c r="D299">
        <f>(Train!D298)*10/D$2</f>
        <v>0.62914497947733627</v>
      </c>
      <c r="E299">
        <f>(Train!E298)*10/E$2</f>
        <v>0.78606131122175471</v>
      </c>
      <c r="F299">
        <f>(Train!F298)*10/F$2</f>
        <v>7.4706997337415606</v>
      </c>
      <c r="G299">
        <f>(Train!G298)*10/G$2</f>
        <v>6.2950663631855388</v>
      </c>
      <c r="H299">
        <f>(Train!H298)*10/H$2</f>
        <v>7.5992273830509065</v>
      </c>
      <c r="I299">
        <f>(Train!I298)*10/I$2</f>
        <v>5.7610547168080943</v>
      </c>
      <c r="J299">
        <f>(Train!J298)*10/J$2</f>
        <v>5.7472131522886905</v>
      </c>
      <c r="K299">
        <f>(Train!K298)*10/K$2</f>
        <v>4.0549844490181526</v>
      </c>
      <c r="L299">
        <f>(Train!L298)*10/L$2</f>
        <v>10.668982712785086</v>
      </c>
      <c r="M299">
        <f>(Train!M298)*10/M$2</f>
        <v>-5.7631457566925031</v>
      </c>
      <c r="N299">
        <f>(Train!N298)*10/N$2</f>
        <v>114.73377215514495</v>
      </c>
      <c r="O299">
        <f>(Train!O298)*10/O$2</f>
        <v>10.437496880808753</v>
      </c>
    </row>
    <row r="300" spans="1:15" x14ac:dyDescent="0.3">
      <c r="A300" t="str">
        <f>Train!A299</f>
        <v>CBTS3 (79)</v>
      </c>
      <c r="B300" t="str">
        <f>Train!B299</f>
        <v>Cow</v>
      </c>
      <c r="C300">
        <f>(Train!C299)*10/C$2</f>
        <v>5.9917987707291003</v>
      </c>
      <c r="D300">
        <f>(Train!D299)*10/D$2</f>
        <v>0.82267460151009175</v>
      </c>
      <c r="E300">
        <f>(Train!E299)*10/E$2</f>
        <v>0.83070973283278637</v>
      </c>
      <c r="F300">
        <f>(Train!F299)*10/F$2</f>
        <v>7.1202709927542314</v>
      </c>
      <c r="G300">
        <f>(Train!G299)*10/G$2</f>
        <v>6.9666281988122991</v>
      </c>
      <c r="H300">
        <f>(Train!H299)*10/H$2</f>
        <v>7.2444270647931752</v>
      </c>
      <c r="I300">
        <f>(Train!I299)*10/I$2</f>
        <v>5.080792912840848</v>
      </c>
      <c r="J300">
        <f>(Train!J299)*10/J$2</f>
        <v>6.0654122464503164</v>
      </c>
      <c r="K300">
        <f>(Train!K299)*10/K$2</f>
        <v>4.3586172379007335</v>
      </c>
      <c r="L300">
        <f>(Train!L299)*10/L$2</f>
        <v>9.6596670890023404</v>
      </c>
      <c r="M300">
        <f>(Train!M299)*10/M$2</f>
        <v>-4.4303046039252845</v>
      </c>
      <c r="N300">
        <f>(Train!N299)*10/N$2</f>
        <v>96.351145261859486</v>
      </c>
      <c r="O300">
        <f>(Train!O299)*10/O$2</f>
        <v>9.9368568614570165</v>
      </c>
    </row>
    <row r="301" spans="1:15" x14ac:dyDescent="0.3">
      <c r="A301" t="str">
        <f>Train!A300</f>
        <v>CBTS3 (8)</v>
      </c>
      <c r="B301" t="str">
        <f>Train!B300</f>
        <v>Cow</v>
      </c>
      <c r="C301">
        <f>(Train!C300)*10/C$2</f>
        <v>6.7949881597221049</v>
      </c>
      <c r="D301">
        <f>(Train!D300)*10/D$2</f>
        <v>0.48767402867585602</v>
      </c>
      <c r="E301">
        <f>(Train!E300)*10/E$2</f>
        <v>0.65114162224900218</v>
      </c>
      <c r="F301">
        <f>(Train!F300)*10/F$2</f>
        <v>6.7144233921554139</v>
      </c>
      <c r="G301">
        <f>(Train!G300)*10/G$2</f>
        <v>7.9364579598363889</v>
      </c>
      <c r="H301">
        <f>(Train!H300)*10/H$2</f>
        <v>6.8328144462349609</v>
      </c>
      <c r="I301">
        <f>(Train!I300)*10/I$2</f>
        <v>4.5224932052502496</v>
      </c>
      <c r="J301">
        <f>(Train!J300)*10/J$2</f>
        <v>5.8226994037576496</v>
      </c>
      <c r="K301">
        <f>(Train!K300)*10/K$2</f>
        <v>4.0479068370839242</v>
      </c>
      <c r="L301">
        <f>(Train!L300)*10/L$2</f>
        <v>11.373239261574049</v>
      </c>
      <c r="M301">
        <f>(Train!M300)*10/M$2</f>
        <v>-6.72239239722966</v>
      </c>
      <c r="N301">
        <f>(Train!N300)*10/N$2</f>
        <v>134.27904208091647</v>
      </c>
      <c r="O301">
        <f>(Train!O300)*10/O$2</f>
        <v>11.08584953962386</v>
      </c>
    </row>
    <row r="302" spans="1:15" x14ac:dyDescent="0.3">
      <c r="A302" t="str">
        <f>Train!A301</f>
        <v>CBTS3 (80)</v>
      </c>
      <c r="B302" t="str">
        <f>Train!B301</f>
        <v>Cow</v>
      </c>
      <c r="C302">
        <f>(Train!C301)*10/C$2</f>
        <v>6.8736221750558562</v>
      </c>
      <c r="D302">
        <f>(Train!D301)*10/D$2</f>
        <v>0.59638267946790724</v>
      </c>
      <c r="E302">
        <f>(Train!E301)*10/E$2</f>
        <v>0.75243673312725812</v>
      </c>
      <c r="F302">
        <f>(Train!F301)*10/F$2</f>
        <v>7.2850235513520261</v>
      </c>
      <c r="G302">
        <f>(Train!G301)*10/G$2</f>
        <v>6.62850515914075</v>
      </c>
      <c r="H302">
        <f>(Train!H301)*10/H$2</f>
        <v>7.4110726339895159</v>
      </c>
      <c r="I302">
        <f>(Train!I301)*10/I$2</f>
        <v>5.4975922962476975</v>
      </c>
      <c r="J302">
        <f>(Train!J301)*10/J$2</f>
        <v>5.5504581398984412</v>
      </c>
      <c r="K302">
        <f>(Train!K301)*10/K$2</f>
        <v>3.9114534114985564</v>
      </c>
      <c r="L302">
        <f>(Train!L301)*10/L$2</f>
        <v>10.82296415811402</v>
      </c>
      <c r="M302">
        <f>(Train!M301)*10/M$2</f>
        <v>-5.9742136236994137</v>
      </c>
      <c r="N302">
        <f>(Train!N301)*10/N$2</f>
        <v>116.14585813838863</v>
      </c>
      <c r="O302">
        <f>(Train!O301)*10/O$2</f>
        <v>10.379689104688655</v>
      </c>
    </row>
    <row r="303" spans="1:15" x14ac:dyDescent="0.3">
      <c r="A303" t="str">
        <f>Train!A302</f>
        <v>CBTS3 (81)</v>
      </c>
      <c r="B303" t="str">
        <f>Train!B302</f>
        <v>Cow</v>
      </c>
      <c r="C303">
        <f>(Train!C302)*10/C$2</f>
        <v>5.7924412796647955</v>
      </c>
      <c r="D303">
        <f>(Train!D302)*10/D$2</f>
        <v>0.83332915431854471</v>
      </c>
      <c r="E303">
        <f>(Train!E302)*10/E$2</f>
        <v>0.86278092505773174</v>
      </c>
      <c r="F303">
        <f>(Train!F302)*10/F$2</f>
        <v>7.1217131484344751</v>
      </c>
      <c r="G303">
        <f>(Train!G302)*10/G$2</f>
        <v>7.0246373090857253</v>
      </c>
      <c r="H303">
        <f>(Train!H302)*10/H$2</f>
        <v>7.2456414260355864</v>
      </c>
      <c r="I303">
        <f>(Train!I302)*10/I$2</f>
        <v>5.0181682863436325</v>
      </c>
      <c r="J303">
        <f>(Train!J302)*10/J$2</f>
        <v>6.3430402690601824</v>
      </c>
      <c r="K303">
        <f>(Train!K302)*10/K$2</f>
        <v>4.551528917540292</v>
      </c>
      <c r="L303">
        <f>(Train!L302)*10/L$2</f>
        <v>9.6007039985241605</v>
      </c>
      <c r="M303">
        <f>(Train!M302)*10/M$2</f>
        <v>-4.3449518842024712</v>
      </c>
      <c r="N303">
        <f>(Train!N302)*10/N$2</f>
        <v>99.489865550674253</v>
      </c>
      <c r="O303">
        <f>(Train!O302)*10/O$2</f>
        <v>10.203029069760124</v>
      </c>
    </row>
    <row r="304" spans="1:15" x14ac:dyDescent="0.3">
      <c r="A304" t="str">
        <f>Train!A303</f>
        <v>CBTS3 (82)</v>
      </c>
      <c r="B304" t="str">
        <f>Train!B303</f>
        <v>Cow</v>
      </c>
      <c r="C304">
        <f>(Train!C303)*10/C$2</f>
        <v>7.3017886485884587</v>
      </c>
      <c r="D304">
        <f>(Train!D303)*10/D$2</f>
        <v>0.66484040909406472</v>
      </c>
      <c r="E304">
        <f>(Train!E303)*10/E$2</f>
        <v>0.54647362961107837</v>
      </c>
      <c r="F304">
        <f>(Train!F303)*10/F$2</f>
        <v>6.3863579670790047</v>
      </c>
      <c r="G304">
        <f>(Train!G303)*10/G$2</f>
        <v>8.8526776954182385</v>
      </c>
      <c r="H304">
        <f>(Train!H303)*10/H$2</f>
        <v>6.500120129431604</v>
      </c>
      <c r="I304">
        <f>(Train!I303)*10/I$2</f>
        <v>3.9849278147513001</v>
      </c>
      <c r="J304">
        <f>(Train!J303)*10/J$2</f>
        <v>5.9840361558009567</v>
      </c>
      <c r="K304">
        <f>(Train!K303)*10/K$2</f>
        <v>4.2399267603424082</v>
      </c>
      <c r="L304">
        <f>(Train!L303)*10/L$2</f>
        <v>10.374029658488039</v>
      </c>
      <c r="M304">
        <f>(Train!M303)*10/M$2</f>
        <v>-5.3752920708018017</v>
      </c>
      <c r="N304">
        <f>(Train!N303)*10/N$2</f>
        <v>111.30483853309306</v>
      </c>
      <c r="O304">
        <f>(Train!O303)*10/O$2</f>
        <v>10.446042292235337</v>
      </c>
    </row>
    <row r="305" spans="1:15" x14ac:dyDescent="0.3">
      <c r="A305" t="str">
        <f>Train!A304</f>
        <v>CBTS3 (83)</v>
      </c>
      <c r="B305" t="str">
        <f>Train!B304</f>
        <v>Cow</v>
      </c>
      <c r="C305">
        <f>(Train!C304)*10/C$2</f>
        <v>7.0536418113265347</v>
      </c>
      <c r="D305">
        <f>(Train!D304)*10/D$2</f>
        <v>0.84145526263004378</v>
      </c>
      <c r="E305">
        <f>(Train!E304)*10/E$2</f>
        <v>0.5838207342805446</v>
      </c>
      <c r="F305">
        <f>(Train!F304)*10/F$2</f>
        <v>6.4911718905193201</v>
      </c>
      <c r="G305">
        <f>(Train!G304)*10/G$2</f>
        <v>8.4983888652183825</v>
      </c>
      <c r="H305">
        <f>(Train!H304)*10/H$2</f>
        <v>6.6061501173701744</v>
      </c>
      <c r="I305">
        <f>(Train!I304)*10/I$2</f>
        <v>4.0855153537560165</v>
      </c>
      <c r="J305">
        <f>(Train!J304)*10/J$2</f>
        <v>6.1588666481046523</v>
      </c>
      <c r="K305">
        <f>(Train!K304)*10/K$2</f>
        <v>4.4413322357706857</v>
      </c>
      <c r="L305">
        <f>(Train!L304)*10/L$2</f>
        <v>9.5214314617944247</v>
      </c>
      <c r="M305">
        <f>(Train!M304)*10/M$2</f>
        <v>-4.2393503627188442</v>
      </c>
      <c r="N305">
        <f>(Train!N304)*10/N$2</f>
        <v>93.653236134745839</v>
      </c>
      <c r="O305">
        <f>(Train!O304)*10/O$2</f>
        <v>9.8796209419924601</v>
      </c>
    </row>
    <row r="306" spans="1:15" x14ac:dyDescent="0.3">
      <c r="A306" t="str">
        <f>Train!A305</f>
        <v>CBTS3 (84)</v>
      </c>
      <c r="B306" t="str">
        <f>Train!B305</f>
        <v>Cow</v>
      </c>
      <c r="C306">
        <f>(Train!C305)*10/C$2</f>
        <v>6.4976578208434663</v>
      </c>
      <c r="D306">
        <f>(Train!D305)*10/D$2</f>
        <v>0.59714192962109947</v>
      </c>
      <c r="E306">
        <f>(Train!E305)*10/E$2</f>
        <v>0.75273405422470885</v>
      </c>
      <c r="F306">
        <f>(Train!F305)*10/F$2</f>
        <v>7.0659696660300026</v>
      </c>
      <c r="G306">
        <f>(Train!G305)*10/G$2</f>
        <v>7.0989953565146768</v>
      </c>
      <c r="H306">
        <f>(Train!H305)*10/H$2</f>
        <v>7.1891382119620637</v>
      </c>
      <c r="I306">
        <f>(Train!I305)*10/I$2</f>
        <v>5.0667239689727595</v>
      </c>
      <c r="J306">
        <f>(Train!J305)*10/J$2</f>
        <v>5.8237816674741811</v>
      </c>
      <c r="K306">
        <f>(Train!K305)*10/K$2</f>
        <v>4.0939627162046808</v>
      </c>
      <c r="L306">
        <f>(Train!L305)*10/L$2</f>
        <v>10.811434398396509</v>
      </c>
      <c r="M306">
        <f>(Train!M305)*10/M$2</f>
        <v>-5.9588302571948466</v>
      </c>
      <c r="N306">
        <f>(Train!N305)*10/N$2</f>
        <v>120.0068680351114</v>
      </c>
      <c r="O306">
        <f>(Train!O305)*10/O$2</f>
        <v>10.653890048527254</v>
      </c>
    </row>
    <row r="307" spans="1:15" x14ac:dyDescent="0.3">
      <c r="A307" t="str">
        <f>Train!A306</f>
        <v>CBTS3 (85)</v>
      </c>
      <c r="B307" t="str">
        <f>Train!B306</f>
        <v>Cow</v>
      </c>
      <c r="C307">
        <f>(Train!C306)*10/C$2</f>
        <v>6.8057920802180263</v>
      </c>
      <c r="D307">
        <f>(Train!D306)*10/D$2</f>
        <v>0.54297025106480779</v>
      </c>
      <c r="E307">
        <f>(Train!E306)*10/E$2</f>
        <v>0.71613672720285626</v>
      </c>
      <c r="F307">
        <f>(Train!F306)*10/F$2</f>
        <v>7.0634074814861609</v>
      </c>
      <c r="G307">
        <f>(Train!G306)*10/G$2</f>
        <v>7.0594100527767694</v>
      </c>
      <c r="H307">
        <f>(Train!H306)*10/H$2</f>
        <v>7.1861239843392477</v>
      </c>
      <c r="I307">
        <f>(Train!I306)*10/I$2</f>
        <v>5.0937307236663063</v>
      </c>
      <c r="J307">
        <f>(Train!J306)*10/J$2</f>
        <v>5.6937962167279803</v>
      </c>
      <c r="K307">
        <f>(Train!K306)*10/K$2</f>
        <v>3.9818822909505611</v>
      </c>
      <c r="L307">
        <f>(Train!L306)*10/L$2</f>
        <v>11.076844811871288</v>
      </c>
      <c r="M307">
        <f>(Train!M306)*10/M$2</f>
        <v>-6.3179378220824916</v>
      </c>
      <c r="N307">
        <f>(Train!N306)*10/N$2</f>
        <v>124.48884032474561</v>
      </c>
      <c r="O307">
        <f>(Train!O306)*10/O$2</f>
        <v>10.72534863923013</v>
      </c>
    </row>
    <row r="308" spans="1:15" x14ac:dyDescent="0.3">
      <c r="A308" t="str">
        <f>Train!A307</f>
        <v>CBTS3 (86)</v>
      </c>
      <c r="B308" t="str">
        <f>Train!B307</f>
        <v>Cow</v>
      </c>
      <c r="C308">
        <f>(Train!C307)*10/C$2</f>
        <v>6.0794843410401063</v>
      </c>
      <c r="D308">
        <f>(Train!D307)*10/D$2</f>
        <v>0.76281930355144401</v>
      </c>
      <c r="E308">
        <f>(Train!E307)*10/E$2</f>
        <v>0.81039514927916101</v>
      </c>
      <c r="F308">
        <f>(Train!F307)*10/F$2</f>
        <v>7.0827093203393545</v>
      </c>
      <c r="G308">
        <f>(Train!G307)*10/G$2</f>
        <v>7.0676267422333234</v>
      </c>
      <c r="H308">
        <f>(Train!H307)*10/H$2</f>
        <v>7.2061913891338474</v>
      </c>
      <c r="I308">
        <f>(Train!I307)*10/I$2</f>
        <v>5.0230079437099562</v>
      </c>
      <c r="J308">
        <f>(Train!J307)*10/J$2</f>
        <v>6.0722285085916186</v>
      </c>
      <c r="K308">
        <f>(Train!K307)*10/K$2</f>
        <v>4.335823644690155</v>
      </c>
      <c r="L308">
        <f>(Train!L307)*10/L$2</f>
        <v>9.9537465873386903</v>
      </c>
      <c r="M308">
        <f>(Train!M307)*10/M$2</f>
        <v>-4.8156241285388486</v>
      </c>
      <c r="N308">
        <f>(Train!N307)*10/N$2</f>
        <v>103.486967744273</v>
      </c>
      <c r="O308">
        <f>(Train!O307)*10/O$2</f>
        <v>10.213789542177786</v>
      </c>
    </row>
    <row r="309" spans="1:15" x14ac:dyDescent="0.3">
      <c r="A309" t="str">
        <f>Train!A308</f>
        <v>CBTS9 (1)</v>
      </c>
      <c r="B309" t="str">
        <f>Train!B308</f>
        <v>Cow</v>
      </c>
      <c r="C309">
        <f>(Train!C308)*10/C$2</f>
        <v>5.1241804384589154</v>
      </c>
      <c r="D309">
        <f>(Train!D308)*10/D$2</f>
        <v>1.2780304207727247</v>
      </c>
      <c r="E309">
        <f>(Train!E308)*10/E$2</f>
        <v>1.2106866927059374</v>
      </c>
      <c r="F309">
        <f>(Train!F308)*10/F$2</f>
        <v>7.8980718725398624</v>
      </c>
      <c r="G309">
        <f>(Train!G308)*10/G$2</f>
        <v>5.8576697898041559</v>
      </c>
      <c r="H309">
        <f>(Train!H308)*10/H$2</f>
        <v>8.0324647703543164</v>
      </c>
      <c r="I309">
        <f>(Train!I308)*10/I$2</f>
        <v>6.0955343774210871</v>
      </c>
      <c r="J309">
        <f>(Train!J308)*10/J$2</f>
        <v>7.3458641604080448</v>
      </c>
      <c r="K309">
        <f>(Train!K308)*10/K$2</f>
        <v>5.4339339835200962</v>
      </c>
      <c r="L309">
        <f>(Train!L308)*10/L$2</f>
        <v>8.2654129117549999</v>
      </c>
      <c r="M309">
        <f>(Train!M308)*10/M$2</f>
        <v>-2.3749371433774047</v>
      </c>
      <c r="N309">
        <f>(Train!N308)*10/N$2</f>
        <v>88.505376921182162</v>
      </c>
      <c r="O309">
        <f>(Train!O308)*10/O$2</f>
        <v>10.281922361930956</v>
      </c>
    </row>
    <row r="310" spans="1:15" x14ac:dyDescent="0.3">
      <c r="A310" t="str">
        <f>Train!A309</f>
        <v>CBTS9 (10)</v>
      </c>
      <c r="B310" t="str">
        <f>Train!B309</f>
        <v>Cow</v>
      </c>
      <c r="C310">
        <f>(Train!C309)*10/C$2</f>
        <v>5.8627672801756239</v>
      </c>
      <c r="D310">
        <f>(Train!D309)*10/D$2</f>
        <v>1.0274210506101273</v>
      </c>
      <c r="E310">
        <f>(Train!E309)*10/E$2</f>
        <v>1.2025229793270633</v>
      </c>
      <c r="F310">
        <f>(Train!F309)*10/F$2</f>
        <v>8.4894358482118868</v>
      </c>
      <c r="G310">
        <f>(Train!G309)*10/G$2</f>
        <v>4.8477423744196413</v>
      </c>
      <c r="H310">
        <f>(Train!H309)*10/H$2</f>
        <v>8.6321429705832671</v>
      </c>
      <c r="I310">
        <f>(Train!I309)*10/I$2</f>
        <v>7.4953722389797157</v>
      </c>
      <c r="J310">
        <f>(Train!J309)*10/J$2</f>
        <v>6.2623142916109087</v>
      </c>
      <c r="K310">
        <f>(Train!K309)*10/K$2</f>
        <v>4.5816358624042444</v>
      </c>
      <c r="L310">
        <f>(Train!L309)*10/L$2</f>
        <v>9.012393645368812</v>
      </c>
      <c r="M310">
        <f>(Train!M309)*10/M$2</f>
        <v>-3.5103960619824552</v>
      </c>
      <c r="N310">
        <f>(Train!N309)*10/N$2</f>
        <v>84.678574824544938</v>
      </c>
      <c r="O310">
        <f>(Train!O309)*10/O$2</f>
        <v>9.5723363708303353</v>
      </c>
    </row>
    <row r="311" spans="1:15" x14ac:dyDescent="0.3">
      <c r="A311" t="str">
        <f>Train!A310</f>
        <v>CBTS9 (101)</v>
      </c>
      <c r="B311" t="str">
        <f>Train!B310</f>
        <v>Cow</v>
      </c>
      <c r="C311">
        <f>(Train!C310)*10/C$2</f>
        <v>7.4394651792611999</v>
      </c>
      <c r="D311">
        <f>(Train!D310)*10/D$2</f>
        <v>0.99025010082341691</v>
      </c>
      <c r="E311">
        <f>(Train!E310)*10/E$2</f>
        <v>0.82463689936224893</v>
      </c>
      <c r="F311">
        <f>(Train!F310)*10/F$2</f>
        <v>7.9567628760952553</v>
      </c>
      <c r="G311">
        <f>(Train!G310)*10/G$2</f>
        <v>5.5686143878098928</v>
      </c>
      <c r="H311">
        <f>(Train!H310)*10/H$2</f>
        <v>8.0921424092807062</v>
      </c>
      <c r="I311">
        <f>(Train!I310)*10/I$2</f>
        <v>6.5411704926768834</v>
      </c>
      <c r="J311">
        <f>(Train!J310)*10/J$2</f>
        <v>6.0552800807668943</v>
      </c>
      <c r="K311">
        <f>(Train!K310)*10/K$2</f>
        <v>4.4448353806696081</v>
      </c>
      <c r="L311">
        <f>(Train!L310)*10/L$2</f>
        <v>9.2920674423939023</v>
      </c>
      <c r="M311">
        <f>(Train!M310)*10/M$2</f>
        <v>-3.7928636802369478</v>
      </c>
      <c r="N311">
        <f>(Train!N310)*10/N$2</f>
        <v>86.419220095157215</v>
      </c>
      <c r="O311">
        <f>(Train!O310)*10/O$2</f>
        <v>9.5558197169695038</v>
      </c>
    </row>
    <row r="312" spans="1:15" x14ac:dyDescent="0.3">
      <c r="A312" t="str">
        <f>Train!A311</f>
        <v>CBTS9 (102)</v>
      </c>
      <c r="B312" t="str">
        <f>Train!B311</f>
        <v>Cow</v>
      </c>
      <c r="C312">
        <f>(Train!C311)*10/C$2</f>
        <v>6.993548430084056</v>
      </c>
      <c r="D312">
        <f>(Train!D311)*10/D$2</f>
        <v>0.96324304909202052</v>
      </c>
      <c r="E312">
        <f>(Train!E311)*10/E$2</f>
        <v>0.89833922667189225</v>
      </c>
      <c r="F312">
        <f>(Train!F311)*10/F$2</f>
        <v>8.0383598273009991</v>
      </c>
      <c r="G312">
        <f>(Train!G311)*10/G$2</f>
        <v>5.4577737802937198</v>
      </c>
      <c r="H312">
        <f>(Train!H311)*10/H$2</f>
        <v>8.1748602116242139</v>
      </c>
      <c r="I312">
        <f>(Train!I311)*10/I$2</f>
        <v>6.6522201512801269</v>
      </c>
      <c r="J312">
        <f>(Train!J311)*10/J$2</f>
        <v>6.2083526124519315</v>
      </c>
      <c r="K312">
        <f>(Train!K311)*10/K$2</f>
        <v>4.5279993803273104</v>
      </c>
      <c r="L312">
        <f>(Train!L311)*10/L$2</f>
        <v>9.4515110826868565</v>
      </c>
      <c r="M312">
        <f>(Train!M311)*10/M$2</f>
        <v>-4.0032743700330693</v>
      </c>
      <c r="N312">
        <f>(Train!N311)*10/N$2</f>
        <v>93.684624695061316</v>
      </c>
      <c r="O312">
        <f>(Train!O311)*10/O$2</f>
        <v>9.94255974090939</v>
      </c>
    </row>
    <row r="313" spans="1:15" x14ac:dyDescent="0.3">
      <c r="A313" t="str">
        <f>Train!A312</f>
        <v>CBTS9 (104)</v>
      </c>
      <c r="B313" t="str">
        <f>Train!B312</f>
        <v>Cow</v>
      </c>
      <c r="C313">
        <f>(Train!C312)*10/C$2</f>
        <v>6.3352969819226059</v>
      </c>
      <c r="D313">
        <f>(Train!D312)*10/D$2</f>
        <v>1.0395976830605014</v>
      </c>
      <c r="E313">
        <f>(Train!E312)*10/E$2</f>
        <v>1.0694887715726198</v>
      </c>
      <c r="F313">
        <f>(Train!F312)*10/F$2</f>
        <v>8.3390664343130947</v>
      </c>
      <c r="G313">
        <f>(Train!G312)*10/G$2</f>
        <v>5.01766418212729</v>
      </c>
      <c r="H313">
        <f>(Train!H312)*10/H$2</f>
        <v>8.4795564444170139</v>
      </c>
      <c r="I313">
        <f>(Train!I312)*10/I$2</f>
        <v>7.2191006987984236</v>
      </c>
      <c r="J313">
        <f>(Train!J312)*10/J$2</f>
        <v>6.1905111760867015</v>
      </c>
      <c r="K313">
        <f>(Train!K312)*10/K$2</f>
        <v>4.5482880016898291</v>
      </c>
      <c r="L313">
        <f>(Train!L312)*10/L$2</f>
        <v>9.0140787774842579</v>
      </c>
      <c r="M313">
        <f>(Train!M312)*10/M$2</f>
        <v>-3.4711603262495876</v>
      </c>
      <c r="N313">
        <f>(Train!N312)*10/N$2</f>
        <v>82.694330906580177</v>
      </c>
      <c r="O313">
        <f>(Train!O312)*10/O$2</f>
        <v>9.4531802762222412</v>
      </c>
    </row>
    <row r="314" spans="1:15" x14ac:dyDescent="0.3">
      <c r="A314" t="str">
        <f>Train!A313</f>
        <v>CBTS9 (105)</v>
      </c>
      <c r="B314" t="str">
        <f>Train!B313</f>
        <v>Cow</v>
      </c>
      <c r="C314">
        <f>(Train!C313)*10/C$2</f>
        <v>6.423231142977647</v>
      </c>
      <c r="D314">
        <f>(Train!D313)*10/D$2</f>
        <v>0.98611004644618871</v>
      </c>
      <c r="E314">
        <f>(Train!E313)*10/E$2</f>
        <v>1.072281303379649</v>
      </c>
      <c r="F314">
        <f>(Train!F313)*10/F$2</f>
        <v>8.4122867592597821</v>
      </c>
      <c r="G314">
        <f>(Train!G313)*10/G$2</f>
        <v>4.9280305122280934</v>
      </c>
      <c r="H314">
        <f>(Train!H313)*10/H$2</f>
        <v>8.5536945686498704</v>
      </c>
      <c r="I314">
        <f>(Train!I313)*10/I$2</f>
        <v>7.409782747421823</v>
      </c>
      <c r="J314">
        <f>(Train!J313)*10/J$2</f>
        <v>6.0437816986982567</v>
      </c>
      <c r="K314">
        <f>(Train!K313)*10/K$2</f>
        <v>4.4212323776750946</v>
      </c>
      <c r="L314">
        <f>(Train!L313)*10/L$2</f>
        <v>9.2467904923819777</v>
      </c>
      <c r="M314">
        <f>(Train!M313)*10/M$2</f>
        <v>-3.7832142416011836</v>
      </c>
      <c r="N314">
        <f>(Train!N313)*10/N$2</f>
        <v>85.558533510265534</v>
      </c>
      <c r="O314">
        <f>(Train!O313)*10/O$2</f>
        <v>9.5001310135869002</v>
      </c>
    </row>
    <row r="315" spans="1:15" x14ac:dyDescent="0.3">
      <c r="A315" t="str">
        <f>Train!A314</f>
        <v>CBTS9 (107)</v>
      </c>
      <c r="B315" t="str">
        <f>Train!B314</f>
        <v>Cow</v>
      </c>
      <c r="C315">
        <f>(Train!C314)*10/C$2</f>
        <v>6.3167330493666771</v>
      </c>
      <c r="D315">
        <f>(Train!D314)*10/D$2</f>
        <v>0.99614143881174166</v>
      </c>
      <c r="E315">
        <f>(Train!E314)*10/E$2</f>
        <v>1.0707211866070139</v>
      </c>
      <c r="F315">
        <f>(Train!F314)*10/F$2</f>
        <v>8.3274734508021062</v>
      </c>
      <c r="G315">
        <f>(Train!G314)*10/G$2</f>
        <v>5.0522646832369267</v>
      </c>
      <c r="H315">
        <f>(Train!H314)*10/H$2</f>
        <v>8.4676546934036789</v>
      </c>
      <c r="I315">
        <f>(Train!I314)*10/I$2</f>
        <v>7.1861654064441121</v>
      </c>
      <c r="J315">
        <f>(Train!J314)*10/J$2</f>
        <v>6.2429862630614776</v>
      </c>
      <c r="K315">
        <f>(Train!K314)*10/K$2</f>
        <v>4.5607387520550509</v>
      </c>
      <c r="L315">
        <f>(Train!L314)*10/L$2</f>
        <v>9.2062306603461295</v>
      </c>
      <c r="M315">
        <f>(Train!M314)*10/M$2</f>
        <v>-3.7246307471868119</v>
      </c>
      <c r="N315">
        <f>(Train!N314)*10/N$2</f>
        <v>88.564541180575972</v>
      </c>
      <c r="O315">
        <f>(Train!O314)*10/O$2</f>
        <v>9.7384792805124132</v>
      </c>
    </row>
    <row r="316" spans="1:15" x14ac:dyDescent="0.3">
      <c r="A316" t="str">
        <f>Train!A315</f>
        <v>CBTS9 (108)</v>
      </c>
      <c r="B316" t="str">
        <f>Train!B315</f>
        <v>Cow</v>
      </c>
      <c r="C316">
        <f>(Train!C315)*10/C$2</f>
        <v>5.8552356041374063</v>
      </c>
      <c r="D316">
        <f>(Train!D315)*10/D$2</f>
        <v>1.0510150653576831</v>
      </c>
      <c r="E316">
        <f>(Train!E315)*10/E$2</f>
        <v>1.1938004178383959</v>
      </c>
      <c r="F316">
        <f>(Train!F315)*10/F$2</f>
        <v>8.4482774414754012</v>
      </c>
      <c r="G316">
        <f>(Train!G315)*10/G$2</f>
        <v>4.924930450662611</v>
      </c>
      <c r="H316">
        <f>(Train!H315)*10/H$2</f>
        <v>8.5902905915952292</v>
      </c>
      <c r="I316">
        <f>(Train!I315)*10/I$2</f>
        <v>7.3877942555978651</v>
      </c>
      <c r="J316">
        <f>(Train!J315)*10/J$2</f>
        <v>6.367290609897756</v>
      </c>
      <c r="K316">
        <f>(Train!K315)*10/K$2</f>
        <v>4.6675686860040768</v>
      </c>
      <c r="L316">
        <f>(Train!L315)*10/L$2</f>
        <v>9.0460359078939092</v>
      </c>
      <c r="M316">
        <f>(Train!M315)*10/M$2</f>
        <v>-3.4906787639799872</v>
      </c>
      <c r="N316">
        <f>(Train!N315)*10/N$2</f>
        <v>87.522207037602826</v>
      </c>
      <c r="O316">
        <f>(Train!O315)*10/O$2</f>
        <v>9.7633301611313268</v>
      </c>
    </row>
    <row r="317" spans="1:15" x14ac:dyDescent="0.3">
      <c r="A317" t="str">
        <f>Train!A316</f>
        <v>CBTS9 (109)</v>
      </c>
      <c r="B317" t="str">
        <f>Train!B316</f>
        <v>Cow</v>
      </c>
      <c r="C317">
        <f>(Train!C316)*10/C$2</f>
        <v>5.7741971429784549</v>
      </c>
      <c r="D317">
        <f>(Train!D316)*10/D$2</f>
        <v>1.0690579617076501</v>
      </c>
      <c r="E317">
        <f>(Train!E316)*10/E$2</f>
        <v>1.2221510378229401</v>
      </c>
      <c r="F317">
        <f>(Train!F316)*10/F$2</f>
        <v>8.4883009569437142</v>
      </c>
      <c r="G317">
        <f>(Train!G316)*10/G$2</f>
        <v>4.8622413135929312</v>
      </c>
      <c r="H317">
        <f>(Train!H316)*10/H$2</f>
        <v>8.6309380191714808</v>
      </c>
      <c r="I317">
        <f>(Train!I316)*10/I$2</f>
        <v>7.4785005294816722</v>
      </c>
      <c r="J317">
        <f>(Train!J316)*10/J$2</f>
        <v>6.3192614583558333</v>
      </c>
      <c r="K317">
        <f>(Train!K316)*10/K$2</f>
        <v>4.6451866420381851</v>
      </c>
      <c r="L317">
        <f>(Train!L316)*10/L$2</f>
        <v>8.9356102939980371</v>
      </c>
      <c r="M317">
        <f>(Train!M316)*10/M$2</f>
        <v>-3.3522452261437703</v>
      </c>
      <c r="N317">
        <f>(Train!N316)*10/N$2</f>
        <v>84.470123022355182</v>
      </c>
      <c r="O317">
        <f>(Train!O316)*10/O$2</f>
        <v>9.6058992299547974</v>
      </c>
    </row>
    <row r="318" spans="1:15" x14ac:dyDescent="0.3">
      <c r="A318" t="str">
        <f>Train!A317</f>
        <v>CBTS9 (110)</v>
      </c>
      <c r="B318" t="str">
        <f>Train!B317</f>
        <v>Cow</v>
      </c>
      <c r="C318">
        <f>(Train!C317)*10/C$2</f>
        <v>6.6136238718407938</v>
      </c>
      <c r="D318">
        <f>(Train!D317)*10/D$2</f>
        <v>0.94770710248581214</v>
      </c>
      <c r="E318">
        <f>(Train!E317)*10/E$2</f>
        <v>1.0218725732443332</v>
      </c>
      <c r="F318">
        <f>(Train!F317)*10/F$2</f>
        <v>8.3365600202535841</v>
      </c>
      <c r="G318">
        <f>(Train!G317)*10/G$2</f>
        <v>5.0206293590957936</v>
      </c>
      <c r="H318">
        <f>(Train!H317)*10/H$2</f>
        <v>8.4769637689880835</v>
      </c>
      <c r="I318">
        <f>(Train!I317)*10/I$2</f>
        <v>7.2580307239070478</v>
      </c>
      <c r="J318">
        <f>(Train!J317)*10/J$2</f>
        <v>6.0587970300685265</v>
      </c>
      <c r="K318">
        <f>(Train!K317)*10/K$2</f>
        <v>4.4138577483940242</v>
      </c>
      <c r="L318">
        <f>(Train!L317)*10/L$2</f>
        <v>9.4192967136260517</v>
      </c>
      <c r="M318">
        <f>(Train!M317)*10/M$2</f>
        <v>-4.0155156694286012</v>
      </c>
      <c r="N318">
        <f>(Train!N317)*10/N$2</f>
        <v>89.478341897591392</v>
      </c>
      <c r="O318">
        <f>(Train!O317)*10/O$2</f>
        <v>9.6756861850901732</v>
      </c>
    </row>
    <row r="319" spans="1:15" x14ac:dyDescent="0.3">
      <c r="A319" t="str">
        <f>Train!A318</f>
        <v>CBTS9 (111)</v>
      </c>
      <c r="B319" t="str">
        <f>Train!B318</f>
        <v>Cow</v>
      </c>
      <c r="C319">
        <f>(Train!C318)*10/C$2</f>
        <v>6.2411250858466794</v>
      </c>
      <c r="D319">
        <f>(Train!D318)*10/D$2</f>
        <v>1.0007900446197906</v>
      </c>
      <c r="E319">
        <f>(Train!E318)*10/E$2</f>
        <v>1.0874460654910834</v>
      </c>
      <c r="F319">
        <f>(Train!F318)*10/F$2</f>
        <v>8.3387765282819366</v>
      </c>
      <c r="G319">
        <f>(Train!G318)*10/G$2</f>
        <v>5.0446529047651962</v>
      </c>
      <c r="H319">
        <f>(Train!H318)*10/H$2</f>
        <v>8.4790802001507952</v>
      </c>
      <c r="I319">
        <f>(Train!I318)*10/I$2</f>
        <v>7.2011926415868155</v>
      </c>
      <c r="J319">
        <f>(Train!J318)*10/J$2</f>
        <v>6.2686199236207862</v>
      </c>
      <c r="K319">
        <f>(Train!K318)*10/K$2</f>
        <v>4.5816252666725186</v>
      </c>
      <c r="L319">
        <f>(Train!L318)*10/L$2</f>
        <v>9.213761655898308</v>
      </c>
      <c r="M319">
        <f>(Train!M318)*10/M$2</f>
        <v>-3.7248465910031463</v>
      </c>
      <c r="N319">
        <f>(Train!N318)*10/N$2</f>
        <v>89.063023431607533</v>
      </c>
      <c r="O319">
        <f>(Train!O318)*10/O$2</f>
        <v>9.7752720668540505</v>
      </c>
    </row>
    <row r="320" spans="1:15" x14ac:dyDescent="0.3">
      <c r="A320" t="str">
        <f>Train!A319</f>
        <v>CBTS9 (112)</v>
      </c>
      <c r="B320" t="str">
        <f>Train!B319</f>
        <v>Cow</v>
      </c>
      <c r="C320">
        <f>(Train!C319)*10/C$2</f>
        <v>6.6001637787986063</v>
      </c>
      <c r="D320">
        <f>(Train!D319)*10/D$2</f>
        <v>0.94527177693273612</v>
      </c>
      <c r="E320">
        <f>(Train!E319)*10/E$2</f>
        <v>0.96812339830808947</v>
      </c>
      <c r="F320">
        <f>(Train!F319)*10/F$2</f>
        <v>8.0945766051670862</v>
      </c>
      <c r="G320">
        <f>(Train!G319)*10/G$2</f>
        <v>5.3961386872046662</v>
      </c>
      <c r="H320">
        <f>(Train!H319)*10/H$2</f>
        <v>8.2315945870216396</v>
      </c>
      <c r="I320">
        <f>(Train!I319)*10/I$2</f>
        <v>6.7157589799917723</v>
      </c>
      <c r="J320">
        <f>(Train!J319)*10/J$2</f>
        <v>6.3515834555557795</v>
      </c>
      <c r="K320">
        <f>(Train!K319)*10/K$2</f>
        <v>4.6115156727531401</v>
      </c>
      <c r="L320">
        <f>(Train!L319)*10/L$2</f>
        <v>9.383113615903703</v>
      </c>
      <c r="M320">
        <f>(Train!M319)*10/M$2</f>
        <v>-3.9677841902462565</v>
      </c>
      <c r="N320">
        <f>(Train!N319)*10/N$2</f>
        <v>94.63157189339843</v>
      </c>
      <c r="O320">
        <f>(Train!O319)*10/O$2</f>
        <v>10.040404104609078</v>
      </c>
    </row>
    <row r="321" spans="1:15" x14ac:dyDescent="0.3">
      <c r="A321" t="str">
        <f>Train!A320</f>
        <v>CBTS9 (113)</v>
      </c>
      <c r="B321" t="str">
        <f>Train!B320</f>
        <v>Cow</v>
      </c>
      <c r="C321">
        <f>(Train!C320)*10/C$2</f>
        <v>5.4988623071936056</v>
      </c>
      <c r="D321">
        <f>(Train!D320)*10/D$2</f>
        <v>1.1727061535402454</v>
      </c>
      <c r="E321">
        <f>(Train!E320)*10/E$2</f>
        <v>1.173110048423478</v>
      </c>
      <c r="F321">
        <f>(Train!F320)*10/F$2</f>
        <v>8.0848557011571298</v>
      </c>
      <c r="G321">
        <f>(Train!G320)*10/G$2</f>
        <v>5.4976208328089529</v>
      </c>
      <c r="H321">
        <f>(Train!H320)*10/H$2</f>
        <v>8.221484566377951</v>
      </c>
      <c r="I321">
        <f>(Train!I320)*10/I$2</f>
        <v>6.5252805511311767</v>
      </c>
      <c r="J321">
        <f>(Train!J320)*10/J$2</f>
        <v>6.9705328852072741</v>
      </c>
      <c r="K321">
        <f>(Train!K320)*10/K$2</f>
        <v>5.137596019072121</v>
      </c>
      <c r="L321">
        <f>(Train!L320)*10/L$2</f>
        <v>8.5607882034800955</v>
      </c>
      <c r="M321">
        <f>(Train!M320)*10/M$2</f>
        <v>-2.8194402370246996</v>
      </c>
      <c r="N321">
        <f>(Train!N320)*10/N$2</f>
        <v>87.50446325263016</v>
      </c>
      <c r="O321">
        <f>(Train!O320)*10/O$2</f>
        <v>10.064100117519526</v>
      </c>
    </row>
    <row r="322" spans="1:15" x14ac:dyDescent="0.3">
      <c r="A322" t="str">
        <f>Train!A321</f>
        <v>CBTS9 (114)</v>
      </c>
      <c r="B322" t="str">
        <f>Train!B321</f>
        <v>Cow</v>
      </c>
      <c r="C322">
        <f>(Train!C321)*10/C$2</f>
        <v>6.305675096284225</v>
      </c>
      <c r="D322">
        <f>(Train!D321)*10/D$2</f>
        <v>1.0084469976163406</v>
      </c>
      <c r="E322">
        <f>(Train!E321)*10/E$2</f>
        <v>0.98538805232858784</v>
      </c>
      <c r="F322">
        <f>(Train!F321)*10/F$2</f>
        <v>7.9644630279355448</v>
      </c>
      <c r="G322">
        <f>(Train!G321)*10/G$2</f>
        <v>5.6496959422329907</v>
      </c>
      <c r="H322">
        <f>(Train!H321)*10/H$2</f>
        <v>8.0997539925110065</v>
      </c>
      <c r="I322">
        <f>(Train!I321)*10/I$2</f>
        <v>6.4046136170248511</v>
      </c>
      <c r="J322">
        <f>(Train!J321)*10/J$2</f>
        <v>6.6227109520050309</v>
      </c>
      <c r="K322">
        <f>(Train!K321)*10/K$2</f>
        <v>4.8284875336500228</v>
      </c>
      <c r="L322">
        <f>(Train!L321)*10/L$2</f>
        <v>9.2325615233434881</v>
      </c>
      <c r="M322">
        <f>(Train!M321)*10/M$2</f>
        <v>-3.7165797991007476</v>
      </c>
      <c r="N322">
        <f>(Train!N321)*10/N$2</f>
        <v>95.040544123545772</v>
      </c>
      <c r="O322">
        <f>(Train!O321)*10/O$2</f>
        <v>10.199880310819792</v>
      </c>
    </row>
    <row r="323" spans="1:15" x14ac:dyDescent="0.3">
      <c r="A323" t="str">
        <f>Train!A322</f>
        <v>CBTS9 (115)</v>
      </c>
      <c r="B323" t="str">
        <f>Train!B322</f>
        <v>Cow</v>
      </c>
      <c r="C323">
        <f>(Train!C322)*10/C$2</f>
        <v>7.6747154585536208</v>
      </c>
      <c r="D323">
        <f>(Train!D322)*10/D$2</f>
        <v>0.84355752257846262</v>
      </c>
      <c r="E323">
        <f>(Train!E322)*10/E$2</f>
        <v>0.79572024456155677</v>
      </c>
      <c r="F323">
        <f>(Train!F322)*10/F$2</f>
        <v>7.9448737628198938</v>
      </c>
      <c r="G323">
        <f>(Train!G322)*10/G$2</f>
        <v>5.5598049006781736</v>
      </c>
      <c r="H323">
        <f>(Train!H322)*10/H$2</f>
        <v>8.0800233199435691</v>
      </c>
      <c r="I323">
        <f>(Train!I322)*10/I$2</f>
        <v>6.5800815132743127</v>
      </c>
      <c r="J323">
        <f>(Train!J322)*10/J$2</f>
        <v>5.8477280629145536</v>
      </c>
      <c r="K323">
        <f>(Train!K322)*10/K$2</f>
        <v>4.2391691655240216</v>
      </c>
      <c r="L323">
        <f>(Train!L322)*10/L$2</f>
        <v>9.9115700311525714</v>
      </c>
      <c r="M323">
        <f>(Train!M322)*10/M$2</f>
        <v>-4.6526368743147684</v>
      </c>
      <c r="N323">
        <f>(Train!N322)*10/N$2</f>
        <v>96.668886589993932</v>
      </c>
      <c r="O323">
        <f>(Train!O322)*10/O$2</f>
        <v>9.8626293919621855</v>
      </c>
    </row>
    <row r="324" spans="1:15" x14ac:dyDescent="0.3">
      <c r="A324" t="str">
        <f>Train!A323</f>
        <v>CBTS9 (117)</v>
      </c>
      <c r="B324" t="str">
        <f>Train!B323</f>
        <v>Cow</v>
      </c>
      <c r="C324">
        <f>(Train!C323)*10/C$2</f>
        <v>6.5930960244449919</v>
      </c>
      <c r="D324">
        <f>(Train!D323)*10/D$2</f>
        <v>0.99757040419477894</v>
      </c>
      <c r="E324">
        <f>(Train!E323)*10/E$2</f>
        <v>1.0168228203922094</v>
      </c>
      <c r="F324">
        <f>(Train!F323)*10/F$2</f>
        <v>8.3019136157888642</v>
      </c>
      <c r="G324">
        <f>(Train!G323)*10/G$2</f>
        <v>5.0710112598639432</v>
      </c>
      <c r="H324">
        <f>(Train!H323)*10/H$2</f>
        <v>8.4418082308569229</v>
      </c>
      <c r="I324">
        <f>(Train!I323)*10/I$2</f>
        <v>7.1745616806742714</v>
      </c>
      <c r="J324">
        <f>(Train!J323)*10/J$2</f>
        <v>6.1097899521532986</v>
      </c>
      <c r="K324">
        <f>(Train!K323)*10/K$2</f>
        <v>4.4747554915472643</v>
      </c>
      <c r="L324">
        <f>(Train!L323)*10/L$2</f>
        <v>9.2430332754223539</v>
      </c>
      <c r="M324">
        <f>(Train!M323)*10/M$2</f>
        <v>-3.7647285131901813</v>
      </c>
      <c r="N324">
        <f>(Train!N323)*10/N$2</f>
        <v>86.38010177539752</v>
      </c>
      <c r="O324">
        <f>(Train!O323)*10/O$2</f>
        <v>9.5773601327317071</v>
      </c>
    </row>
    <row r="325" spans="1:15" x14ac:dyDescent="0.3">
      <c r="A325" t="str">
        <f>Train!A324</f>
        <v>CBTS9 (119)</v>
      </c>
      <c r="B325" t="str">
        <f>Train!B324</f>
        <v>Cow</v>
      </c>
      <c r="C325">
        <f>(Train!C324)*10/C$2</f>
        <v>5.7740107921550479</v>
      </c>
      <c r="D325">
        <f>(Train!D324)*10/D$2</f>
        <v>1.0505065092418677</v>
      </c>
      <c r="E325">
        <f>(Train!E324)*10/E$2</f>
        <v>1.1753694943712925</v>
      </c>
      <c r="F325">
        <f>(Train!F324)*10/F$2</f>
        <v>8.3151928258093708</v>
      </c>
      <c r="G325">
        <f>(Train!G324)*10/G$2</f>
        <v>5.113051167669048</v>
      </c>
      <c r="H325">
        <f>(Train!H324)*10/H$2</f>
        <v>8.455320090181516</v>
      </c>
      <c r="I325">
        <f>(Train!I324)*10/I$2</f>
        <v>7.0701001383981783</v>
      </c>
      <c r="J325">
        <f>(Train!J324)*10/J$2</f>
        <v>6.571144439005085</v>
      </c>
      <c r="K325">
        <f>(Train!K324)*10/K$2</f>
        <v>4.8066793128664296</v>
      </c>
      <c r="L325">
        <f>(Train!L324)*10/L$2</f>
        <v>8.9989501187897147</v>
      </c>
      <c r="M325">
        <f>(Train!M324)*10/M$2</f>
        <v>-3.4350321413973171</v>
      </c>
      <c r="N325">
        <f>(Train!N324)*10/N$2</f>
        <v>90.047091953124919</v>
      </c>
      <c r="O325">
        <f>(Train!O324)*10/O$2</f>
        <v>9.9701528953088285</v>
      </c>
    </row>
    <row r="326" spans="1:15" x14ac:dyDescent="0.3">
      <c r="A326" t="str">
        <f>Train!A325</f>
        <v>CBTS9 (120)</v>
      </c>
      <c r="B326" t="str">
        <f>Train!B325</f>
        <v>Cow</v>
      </c>
      <c r="C326">
        <f>(Train!C325)*10/C$2</f>
        <v>5.6671195392588603</v>
      </c>
      <c r="D326">
        <f>(Train!D325)*10/D$2</f>
        <v>1.0808585531019586</v>
      </c>
      <c r="E326">
        <f>(Train!E325)*10/E$2</f>
        <v>1.2500183627319676</v>
      </c>
      <c r="F326">
        <f>(Train!F325)*10/F$2</f>
        <v>8.499259605896226</v>
      </c>
      <c r="G326">
        <f>(Train!G325)*10/G$2</f>
        <v>4.8567767381169169</v>
      </c>
      <c r="H326">
        <f>(Train!H325)*10/H$2</f>
        <v>8.6420268265642068</v>
      </c>
      <c r="I326">
        <f>(Train!I325)*10/I$2</f>
        <v>7.4811559772016851</v>
      </c>
      <c r="J326">
        <f>(Train!J325)*10/J$2</f>
        <v>6.3834178445541117</v>
      </c>
      <c r="K326">
        <f>(Train!K325)*10/K$2</f>
        <v>4.6923527456039782</v>
      </c>
      <c r="L326">
        <f>(Train!L325)*10/L$2</f>
        <v>8.8746114419858682</v>
      </c>
      <c r="M326">
        <f>(Train!M325)*10/M$2</f>
        <v>-3.2722613597149692</v>
      </c>
      <c r="N326">
        <f>(Train!N325)*10/N$2</f>
        <v>84.413547345312196</v>
      </c>
      <c r="O326">
        <f>(Train!O325)*10/O$2</f>
        <v>9.6350166215892816</v>
      </c>
    </row>
    <row r="327" spans="1:15" x14ac:dyDescent="0.3">
      <c r="A327" t="str">
        <f>Train!A326</f>
        <v>CBTS9 (121)</v>
      </c>
      <c r="B327" t="str">
        <f>Train!B326</f>
        <v>Cow</v>
      </c>
      <c r="C327">
        <f>(Train!C326)*10/C$2</f>
        <v>5.9899512559778927</v>
      </c>
      <c r="D327">
        <f>(Train!D326)*10/D$2</f>
        <v>0.98227082491381335</v>
      </c>
      <c r="E327">
        <f>(Train!E326)*10/E$2</f>
        <v>1.1827509307050093</v>
      </c>
      <c r="F327">
        <f>(Train!F326)*10/F$2</f>
        <v>8.5127432590696959</v>
      </c>
      <c r="G327">
        <f>(Train!G326)*10/G$2</f>
        <v>4.8295768594071138</v>
      </c>
      <c r="H327">
        <f>(Train!H326)*10/H$2</f>
        <v>8.6556071434338833</v>
      </c>
      <c r="I327">
        <f>(Train!I326)*10/I$2</f>
        <v>7.5720701145740943</v>
      </c>
      <c r="J327">
        <f>(Train!J326)*10/J$2</f>
        <v>6.1882170920445878</v>
      </c>
      <c r="K327">
        <f>(Train!K326)*10/K$2</f>
        <v>4.5157700991292558</v>
      </c>
      <c r="L327">
        <f>(Train!L326)*10/L$2</f>
        <v>9.3770382194627722</v>
      </c>
      <c r="M327">
        <f>(Train!M326)*10/M$2</f>
        <v>-3.9227684466439752</v>
      </c>
      <c r="N327">
        <f>(Train!N326)*10/N$2</f>
        <v>91.959558691577939</v>
      </c>
      <c r="O327">
        <f>(Train!O326)*10/O$2</f>
        <v>9.8589393622757484</v>
      </c>
    </row>
    <row r="328" spans="1:15" x14ac:dyDescent="0.3">
      <c r="A328" t="str">
        <f>Train!A327</f>
        <v>CBTS9 (122)</v>
      </c>
      <c r="B328" t="str">
        <f>Train!B327</f>
        <v>Cow</v>
      </c>
      <c r="C328">
        <f>(Train!C327)*10/C$2</f>
        <v>6.5046943076613761</v>
      </c>
      <c r="D328">
        <f>(Train!D327)*10/D$2</f>
        <v>0.91647046613883465</v>
      </c>
      <c r="E328">
        <f>(Train!E327)*10/E$2</f>
        <v>1.0706788947236909</v>
      </c>
      <c r="F328">
        <f>(Train!F327)*10/F$2</f>
        <v>8.4620435775815608</v>
      </c>
      <c r="G328">
        <f>(Train!G327)*10/G$2</f>
        <v>4.8599534794130612</v>
      </c>
      <c r="H328">
        <f>(Train!H327)*10/H$2</f>
        <v>8.6040462025149225</v>
      </c>
      <c r="I328">
        <f>(Train!I327)*10/I$2</f>
        <v>7.5465946420000831</v>
      </c>
      <c r="J328">
        <f>(Train!J327)*10/J$2</f>
        <v>5.9303982749584101</v>
      </c>
      <c r="K328">
        <f>(Train!K327)*10/K$2</f>
        <v>4.3136886098921803</v>
      </c>
      <c r="L328">
        <f>(Train!L327)*10/L$2</f>
        <v>9.5616085797567454</v>
      </c>
      <c r="M328">
        <f>(Train!M327)*10/M$2</f>
        <v>-4.2002672242107986</v>
      </c>
      <c r="N328">
        <f>(Train!N327)*10/N$2</f>
        <v>91.150634704187468</v>
      </c>
      <c r="O328">
        <f>(Train!O327)*10/O$2</f>
        <v>9.6781403101740739</v>
      </c>
    </row>
    <row r="329" spans="1:15" x14ac:dyDescent="0.3">
      <c r="A329" t="str">
        <f>Train!A328</f>
        <v>CBTS9 (123)</v>
      </c>
      <c r="B329" t="str">
        <f>Train!B328</f>
        <v>Cow</v>
      </c>
      <c r="C329">
        <f>(Train!C328)*10/C$2</f>
        <v>6.2643617533090419</v>
      </c>
      <c r="D329">
        <f>(Train!D328)*10/D$2</f>
        <v>0.96388053156206077</v>
      </c>
      <c r="E329">
        <f>(Train!E328)*10/E$2</f>
        <v>1.1274457557946149</v>
      </c>
      <c r="F329">
        <f>(Train!F328)*10/F$2</f>
        <v>8.5133726502984075</v>
      </c>
      <c r="G329">
        <f>(Train!G328)*10/G$2</f>
        <v>4.8071652727825089</v>
      </c>
      <c r="H329">
        <f>(Train!H328)*10/H$2</f>
        <v>8.6564357838025252</v>
      </c>
      <c r="I329">
        <f>(Train!I328)*10/I$2</f>
        <v>7.6248936674315271</v>
      </c>
      <c r="J329">
        <f>(Train!J328)*10/J$2</f>
        <v>6.009786277499118</v>
      </c>
      <c r="K329">
        <f>(Train!K328)*10/K$2</f>
        <v>4.3855122367472079</v>
      </c>
      <c r="L329">
        <f>(Train!L328)*10/L$2</f>
        <v>9.3960873254482831</v>
      </c>
      <c r="M329">
        <f>(Train!M328)*10/M$2</f>
        <v>-3.9761528515800584</v>
      </c>
      <c r="N329">
        <f>(Train!N328)*10/N$2</f>
        <v>88.800638200457286</v>
      </c>
      <c r="O329">
        <f>(Train!O328)*10/O$2</f>
        <v>9.6238983150524682</v>
      </c>
    </row>
    <row r="330" spans="1:15" x14ac:dyDescent="0.3">
      <c r="A330" t="str">
        <f>Train!A329</f>
        <v>CBTS9 (124)</v>
      </c>
      <c r="B330" t="str">
        <f>Train!B329</f>
        <v>Cow</v>
      </c>
      <c r="C330">
        <f>(Train!C329)*10/C$2</f>
        <v>6.0962128600267889</v>
      </c>
      <c r="D330">
        <f>(Train!D329)*10/D$2</f>
        <v>0.96796686779627683</v>
      </c>
      <c r="E330">
        <f>(Train!E329)*10/E$2</f>
        <v>1.1622951126577616</v>
      </c>
      <c r="F330">
        <f>(Train!F329)*10/F$2</f>
        <v>8.5191102840144257</v>
      </c>
      <c r="G330">
        <f>(Train!G329)*10/G$2</f>
        <v>4.8137186404874956</v>
      </c>
      <c r="H330">
        <f>(Train!H329)*10/H$2</f>
        <v>8.6620031162564839</v>
      </c>
      <c r="I330">
        <f>(Train!I329)*10/I$2</f>
        <v>7.6087565793784693</v>
      </c>
      <c r="J330">
        <f>(Train!J329)*10/J$2</f>
        <v>6.1055905937055099</v>
      </c>
      <c r="K330">
        <f>(Train!K329)*10/K$2</f>
        <v>4.4549026426195892</v>
      </c>
      <c r="L330">
        <f>(Train!L329)*10/L$2</f>
        <v>9.3847465086990045</v>
      </c>
      <c r="M330">
        <f>(Train!M329)*10/M$2</f>
        <v>-3.9438058292235385</v>
      </c>
      <c r="N330">
        <f>(Train!N329)*10/N$2</f>
        <v>90.65037180313395</v>
      </c>
      <c r="O330">
        <f>(Train!O329)*10/O$2</f>
        <v>9.75744519829456</v>
      </c>
    </row>
    <row r="331" spans="1:15" x14ac:dyDescent="0.3">
      <c r="A331" t="str">
        <f>Train!A330</f>
        <v>CBTS9 (125)</v>
      </c>
      <c r="B331" t="str">
        <f>Train!B330</f>
        <v>Cow</v>
      </c>
      <c r="C331">
        <f>(Train!C330)*10/C$2</f>
        <v>6.7641840660833594</v>
      </c>
      <c r="D331">
        <f>(Train!D330)*10/D$2</f>
        <v>0.88628317009829838</v>
      </c>
      <c r="E331">
        <f>(Train!E330)*10/E$2</f>
        <v>1.0161831931202343</v>
      </c>
      <c r="F331">
        <f>(Train!F330)*10/F$2</f>
        <v>8.4135604203294179</v>
      </c>
      <c r="G331">
        <f>(Train!G330)*10/G$2</f>
        <v>4.9199493378394159</v>
      </c>
      <c r="H331">
        <f>(Train!H330)*10/H$2</f>
        <v>8.5551150010739132</v>
      </c>
      <c r="I331">
        <f>(Train!I330)*10/I$2</f>
        <v>7.4686230336327473</v>
      </c>
      <c r="J331">
        <f>(Train!J330)*10/J$2</f>
        <v>5.8761252871129406</v>
      </c>
      <c r="K331">
        <f>(Train!K330)*10/K$2</f>
        <v>4.260224783120071</v>
      </c>
      <c r="L331">
        <f>(Train!L330)*10/L$2</f>
        <v>9.6478896907666627</v>
      </c>
      <c r="M331">
        <f>(Train!M330)*10/M$2</f>
        <v>-4.3371102380051925</v>
      </c>
      <c r="N331">
        <f>(Train!N330)*10/N$2</f>
        <v>92.388836771863723</v>
      </c>
      <c r="O331">
        <f>(Train!O330)*10/O$2</f>
        <v>9.6922961732725827</v>
      </c>
    </row>
    <row r="332" spans="1:15" x14ac:dyDescent="0.3">
      <c r="A332" t="str">
        <f>Train!A331</f>
        <v>CBTS9 (126)</v>
      </c>
      <c r="B332" t="str">
        <f>Train!B331</f>
        <v>Cow</v>
      </c>
      <c r="C332">
        <f>(Train!C331)*10/C$2</f>
        <v>7.0199245241533479</v>
      </c>
      <c r="D332">
        <f>(Train!D331)*10/D$2</f>
        <v>0.84702428239030914</v>
      </c>
      <c r="E332">
        <f>(Train!E331)*10/E$2</f>
        <v>0.93551649987545016</v>
      </c>
      <c r="F332">
        <f>(Train!F331)*10/F$2</f>
        <v>8.220980723950742</v>
      </c>
      <c r="G332">
        <f>(Train!G331)*10/G$2</f>
        <v>5.2090009725116904</v>
      </c>
      <c r="H332">
        <f>(Train!H331)*10/H$2</f>
        <v>8.3598970934348102</v>
      </c>
      <c r="I332">
        <f>(Train!I331)*10/I$2</f>
        <v>7.0570053448628185</v>
      </c>
      <c r="J332">
        <f>(Train!J331)*10/J$2</f>
        <v>6.0276268284055101</v>
      </c>
      <c r="K332">
        <f>(Train!K331)*10/K$2</f>
        <v>4.3512522856463258</v>
      </c>
      <c r="L332">
        <f>(Train!L331)*10/L$2</f>
        <v>10.013358753474941</v>
      </c>
      <c r="M332">
        <f>(Train!M331)*10/M$2</f>
        <v>-4.7607026889709783</v>
      </c>
      <c r="N332">
        <f>(Train!N331)*10/N$2</f>
        <v>103.11764691348658</v>
      </c>
      <c r="O332">
        <f>(Train!O331)*10/O$2</f>
        <v>10.209113313986204</v>
      </c>
    </row>
    <row r="333" spans="1:15" x14ac:dyDescent="0.3">
      <c r="A333" t="str">
        <f>Train!A332</f>
        <v>CBTS9 (127)</v>
      </c>
      <c r="B333" t="str">
        <f>Train!B332</f>
        <v>Cow</v>
      </c>
      <c r="C333">
        <f>(Train!C332)*10/C$2</f>
        <v>6.5109246823596987</v>
      </c>
      <c r="D333">
        <f>(Train!D332)*10/D$2</f>
        <v>1.0623500714025906</v>
      </c>
      <c r="E333">
        <f>(Train!E332)*10/E$2</f>
        <v>0.91285446287960537</v>
      </c>
      <c r="F333">
        <f>(Train!F332)*10/F$2</f>
        <v>7.7946071863878501</v>
      </c>
      <c r="G333">
        <f>(Train!G332)*10/G$2</f>
        <v>5.9026281525502053</v>
      </c>
      <c r="H333">
        <f>(Train!H332)*10/H$2</f>
        <v>7.9277521751398758</v>
      </c>
      <c r="I333">
        <f>(Train!I332)*10/I$2</f>
        <v>6.1095068841579367</v>
      </c>
      <c r="J333">
        <f>(Train!J332)*10/J$2</f>
        <v>6.5756071515527807</v>
      </c>
      <c r="K333">
        <f>(Train!K332)*10/K$2</f>
        <v>4.8259693324490573</v>
      </c>
      <c r="L333">
        <f>(Train!L332)*10/L$2</f>
        <v>9.0836372147358713</v>
      </c>
      <c r="M333">
        <f>(Train!M332)*10/M$2</f>
        <v>-3.4813850645406519</v>
      </c>
      <c r="N333">
        <f>(Train!N332)*10/N$2</f>
        <v>91.388150393469346</v>
      </c>
      <c r="O333">
        <f>(Train!O332)*10/O$2</f>
        <v>10.041214723177063</v>
      </c>
    </row>
    <row r="334" spans="1:15" x14ac:dyDescent="0.3">
      <c r="A334" t="str">
        <f>Train!A333</f>
        <v>CBTS9 (128)</v>
      </c>
      <c r="B334" t="str">
        <f>Train!B333</f>
        <v>Cow</v>
      </c>
      <c r="C334">
        <f>(Train!C333)*10/C$2</f>
        <v>7.5716196048717999</v>
      </c>
      <c r="D334">
        <f>(Train!D333)*10/D$2</f>
        <v>0.88247976066126421</v>
      </c>
      <c r="E334">
        <f>(Train!E333)*10/E$2</f>
        <v>0.7945681362357262</v>
      </c>
      <c r="F334">
        <f>(Train!F333)*10/F$2</f>
        <v>7.8807945136132078</v>
      </c>
      <c r="G334">
        <f>(Train!G333)*10/G$2</f>
        <v>5.6708334608701882</v>
      </c>
      <c r="H334">
        <f>(Train!H333)*10/H$2</f>
        <v>8.0151326677227317</v>
      </c>
      <c r="I334">
        <f>(Train!I333)*10/I$2</f>
        <v>6.4371912942082661</v>
      </c>
      <c r="J334">
        <f>(Train!J333)*10/J$2</f>
        <v>5.9393271486829615</v>
      </c>
      <c r="K334">
        <f>(Train!K333)*10/K$2</f>
        <v>4.3195937704251106</v>
      </c>
      <c r="L334">
        <f>(Train!L333)*10/L$2</f>
        <v>9.8124699916895697</v>
      </c>
      <c r="M334">
        <f>(Train!M333)*10/M$2</f>
        <v>-4.4910652470524717</v>
      </c>
      <c r="N334">
        <f>(Train!N333)*10/N$2</f>
        <v>95.785413745891674</v>
      </c>
      <c r="O334">
        <f>(Train!O333)*10/O$2</f>
        <v>9.8837249719332902</v>
      </c>
    </row>
    <row r="335" spans="1:15" x14ac:dyDescent="0.3">
      <c r="A335" t="str">
        <f>Train!A334</f>
        <v>CBTS9 (13)</v>
      </c>
      <c r="B335" t="str">
        <f>Train!B334</f>
        <v>Cow</v>
      </c>
      <c r="C335">
        <f>(Train!C334)*10/C$2</f>
        <v>5.7190430731370698</v>
      </c>
      <c r="D335">
        <f>(Train!D334)*10/D$2</f>
        <v>1.1438081444669297</v>
      </c>
      <c r="E335">
        <f>(Train!E334)*10/E$2</f>
        <v>1.1688343744015306</v>
      </c>
      <c r="F335">
        <f>(Train!F334)*10/F$2</f>
        <v>8.2504643634319965</v>
      </c>
      <c r="G335">
        <f>(Train!G334)*10/G$2</f>
        <v>5.2035817651011476</v>
      </c>
      <c r="H335">
        <f>(Train!H334)*10/H$2</f>
        <v>8.3901028141105218</v>
      </c>
      <c r="I335">
        <f>(Train!I334)*10/I$2</f>
        <v>6.9183690699269533</v>
      </c>
      <c r="J335">
        <f>(Train!J334)*10/J$2</f>
        <v>6.6536063818094311</v>
      </c>
      <c r="K335">
        <f>(Train!K334)*10/K$2</f>
        <v>4.9090186164679039</v>
      </c>
      <c r="L335">
        <f>(Train!L334)*10/L$2</f>
        <v>8.5887888439942319</v>
      </c>
      <c r="M335">
        <f>(Train!M334)*10/M$2</f>
        <v>-2.9021829743709247</v>
      </c>
      <c r="N335">
        <f>(Train!N334)*10/N$2</f>
        <v>82.596380844509113</v>
      </c>
      <c r="O335">
        <f>(Train!O334)*10/O$2</f>
        <v>9.6918202129026838</v>
      </c>
    </row>
    <row r="336" spans="1:15" x14ac:dyDescent="0.3">
      <c r="A336" t="str">
        <f>Train!A335</f>
        <v>CBTS9 (130)</v>
      </c>
      <c r="B336" t="str">
        <f>Train!B335</f>
        <v>Cow</v>
      </c>
      <c r="C336">
        <f>(Train!C335)*10/C$2</f>
        <v>6.0250569693116995</v>
      </c>
      <c r="D336">
        <f>(Train!D335)*10/D$2</f>
        <v>1.1278818300925215</v>
      </c>
      <c r="E336">
        <f>(Train!E335)*10/E$2</f>
        <v>1.0497321266035415</v>
      </c>
      <c r="F336">
        <f>(Train!F335)*10/F$2</f>
        <v>8.0319630613394875</v>
      </c>
      <c r="G336">
        <f>(Train!G335)*10/G$2</f>
        <v>5.50300495089673</v>
      </c>
      <c r="H336">
        <f>(Train!H335)*10/H$2</f>
        <v>8.1679290043482862</v>
      </c>
      <c r="I336">
        <f>(Train!I335)*10/I$2</f>
        <v>6.4955687331490921</v>
      </c>
      <c r="J336">
        <f>(Train!J335)*10/J$2</f>
        <v>6.7019254512164252</v>
      </c>
      <c r="K336">
        <f>(Train!K335)*10/K$2</f>
        <v>4.9377079381727658</v>
      </c>
      <c r="L336">
        <f>(Train!L335)*10/L$2</f>
        <v>8.7612884686556978</v>
      </c>
      <c r="M336">
        <f>(Train!M335)*10/M$2</f>
        <v>-3.0732339581112895</v>
      </c>
      <c r="N336">
        <f>(Train!N335)*10/N$2</f>
        <v>86.599444564307262</v>
      </c>
      <c r="O336">
        <f>(Train!O335)*10/O$2</f>
        <v>9.8989419085789851</v>
      </c>
    </row>
    <row r="337" spans="1:15" x14ac:dyDescent="0.3">
      <c r="A337" t="str">
        <f>Train!A336</f>
        <v>CBTS9 (131)</v>
      </c>
      <c r="B337" t="str">
        <f>Train!B336</f>
        <v>Cow</v>
      </c>
      <c r="C337">
        <f>(Train!C336)*10/C$2</f>
        <v>5.8347443923321096</v>
      </c>
      <c r="D337">
        <f>(Train!D336)*10/D$2</f>
        <v>1.1795035787686521</v>
      </c>
      <c r="E337">
        <f>(Train!E336)*10/E$2</f>
        <v>1.1334769779647944</v>
      </c>
      <c r="F337">
        <f>(Train!F336)*10/F$2</f>
        <v>8.212299313048316</v>
      </c>
      <c r="G337">
        <f>(Train!G336)*10/G$2</f>
        <v>5.2340531986276799</v>
      </c>
      <c r="H337">
        <f>(Train!H336)*10/H$2</f>
        <v>8.351162222973457</v>
      </c>
      <c r="I337">
        <f>(Train!I336)*10/I$2</f>
        <v>6.8437709599857772</v>
      </c>
      <c r="J337">
        <f>(Train!J336)*10/J$2</f>
        <v>6.6483379949245949</v>
      </c>
      <c r="K337">
        <f>(Train!K336)*10/K$2</f>
        <v>4.9193590706800956</v>
      </c>
      <c r="L337">
        <f>(Train!L336)*10/L$2</f>
        <v>8.5708440340078802</v>
      </c>
      <c r="M337">
        <f>(Train!M336)*10/M$2</f>
        <v>-2.8303638871592303</v>
      </c>
      <c r="N337">
        <f>(Train!N336)*10/N$2</f>
        <v>81.775871583148643</v>
      </c>
      <c r="O337">
        <f>(Train!O336)*10/O$2</f>
        <v>9.6586721686058041</v>
      </c>
    </row>
    <row r="338" spans="1:15" x14ac:dyDescent="0.3">
      <c r="A338" t="str">
        <f>Train!A337</f>
        <v>CBTS9 (132)</v>
      </c>
      <c r="B338" t="str">
        <f>Train!B337</f>
        <v>Cow</v>
      </c>
      <c r="C338">
        <f>(Train!C337)*10/C$2</f>
        <v>6.5530623076743328</v>
      </c>
      <c r="D338">
        <f>(Train!D337)*10/D$2</f>
        <v>1.0407473009818933</v>
      </c>
      <c r="E338">
        <f>(Train!E337)*10/E$2</f>
        <v>0.99154878922885648</v>
      </c>
      <c r="F338">
        <f>(Train!F337)*10/F$2</f>
        <v>8.1606084696308763</v>
      </c>
      <c r="G338">
        <f>(Train!G337)*10/G$2</f>
        <v>5.3516182433409591</v>
      </c>
      <c r="H338">
        <f>(Train!H337)*10/H$2</f>
        <v>8.298520754079993</v>
      </c>
      <c r="I338">
        <f>(Train!I337)*10/I$2</f>
        <v>6.8312632503309185</v>
      </c>
      <c r="J338">
        <f>(Train!J337)*10/J$2</f>
        <v>6.3948609553499685</v>
      </c>
      <c r="K338">
        <f>(Train!K337)*10/K$2</f>
        <v>4.6842653236880896</v>
      </c>
      <c r="L338">
        <f>(Train!L337)*10/L$2</f>
        <v>9.1211901559955635</v>
      </c>
      <c r="M338">
        <f>(Train!M337)*10/M$2</f>
        <v>-3.5695460538965693</v>
      </c>
      <c r="N338">
        <f>(Train!N337)*10/N$2</f>
        <v>89.60734568790312</v>
      </c>
      <c r="O338">
        <f>(Train!O337)*10/O$2</f>
        <v>9.8691400126998285</v>
      </c>
    </row>
    <row r="339" spans="1:15" x14ac:dyDescent="0.3">
      <c r="A339" t="str">
        <f>Train!A338</f>
        <v>CBTS9 (133)</v>
      </c>
      <c r="B339" t="str">
        <f>Train!B338</f>
        <v>Cow</v>
      </c>
      <c r="C339">
        <f>(Train!C338)*10/C$2</f>
        <v>6.4172443045662586</v>
      </c>
      <c r="D339">
        <f>(Train!D338)*10/D$2</f>
        <v>1.0007255837851752</v>
      </c>
      <c r="E339">
        <f>(Train!E338)*10/E$2</f>
        <v>1.0286278566000038</v>
      </c>
      <c r="F339">
        <f>(Train!F338)*10/F$2</f>
        <v>8.2279499112913808</v>
      </c>
      <c r="G339">
        <f>(Train!G338)*10/G$2</f>
        <v>5.1808795417295173</v>
      </c>
      <c r="H339">
        <f>(Train!H338)*10/H$2</f>
        <v>8.366959561684336</v>
      </c>
      <c r="I339">
        <f>(Train!I338)*10/I$2</f>
        <v>6.9798479695335978</v>
      </c>
      <c r="J339">
        <f>(Train!J338)*10/J$2</f>
        <v>6.2912614323513063</v>
      </c>
      <c r="K339">
        <f>(Train!K338)*10/K$2</f>
        <v>4.6019551072688607</v>
      </c>
      <c r="L339">
        <f>(Train!L338)*10/L$2</f>
        <v>9.2378817654638947</v>
      </c>
      <c r="M339">
        <f>(Train!M338)*10/M$2</f>
        <v>-3.7406021390670543</v>
      </c>
      <c r="N339">
        <f>(Train!N338)*10/N$2</f>
        <v>89.2839427303051</v>
      </c>
      <c r="O339">
        <f>(Train!O338)*10/O$2</f>
        <v>9.7992723754038646</v>
      </c>
    </row>
    <row r="340" spans="1:15" x14ac:dyDescent="0.3">
      <c r="A340" t="str">
        <f>Train!A339</f>
        <v>CBTS9 (135)</v>
      </c>
      <c r="B340" t="str">
        <f>Train!B339</f>
        <v>Cow</v>
      </c>
      <c r="C340">
        <f>(Train!C339)*10/C$2</f>
        <v>5.9155473416159436</v>
      </c>
      <c r="D340">
        <f>(Train!D339)*10/D$2</f>
        <v>1.0251647949037459</v>
      </c>
      <c r="E340">
        <f>(Train!E339)*10/E$2</f>
        <v>1.1845169123774095</v>
      </c>
      <c r="F340">
        <f>(Train!F339)*10/F$2</f>
        <v>8.4624462401542733</v>
      </c>
      <c r="G340">
        <f>(Train!G339)*10/G$2</f>
        <v>4.8916078778826666</v>
      </c>
      <c r="H340">
        <f>(Train!H339)*10/H$2</f>
        <v>8.6046781815325613</v>
      </c>
      <c r="I340">
        <f>(Train!I339)*10/I$2</f>
        <v>7.4369398336856625</v>
      </c>
      <c r="J340">
        <f>(Train!J339)*10/J$2</f>
        <v>6.2945992393489139</v>
      </c>
      <c r="K340">
        <f>(Train!K339)*10/K$2</f>
        <v>4.6055677005642783</v>
      </c>
      <c r="L340">
        <f>(Train!L339)*10/L$2</f>
        <v>9.1798409895165847</v>
      </c>
      <c r="M340">
        <f>(Train!M339)*10/M$2</f>
        <v>-3.6683445278288183</v>
      </c>
      <c r="N340">
        <f>(Train!N339)*10/N$2</f>
        <v>89.211146743707147</v>
      </c>
      <c r="O340">
        <f>(Train!O339)*10/O$2</f>
        <v>9.7986823616491652</v>
      </c>
    </row>
    <row r="341" spans="1:15" x14ac:dyDescent="0.3">
      <c r="A341" t="str">
        <f>Train!A340</f>
        <v>CBTS9 (136)</v>
      </c>
      <c r="B341" t="str">
        <f>Train!B340</f>
        <v>Cow</v>
      </c>
      <c r="C341">
        <f>(Train!C340)*10/C$2</f>
        <v>5.5208490664455541</v>
      </c>
      <c r="D341">
        <f>(Train!D340)*10/D$2</f>
        <v>1.0928561110206438</v>
      </c>
      <c r="E341">
        <f>(Train!E340)*10/E$2</f>
        <v>1.262406483712021</v>
      </c>
      <c r="F341">
        <f>(Train!F340)*10/F$2</f>
        <v>8.420698102280662</v>
      </c>
      <c r="G341">
        <f>(Train!G340)*10/G$2</f>
        <v>4.9595308639197464</v>
      </c>
      <c r="H341">
        <f>(Train!H340)*10/H$2</f>
        <v>8.5622195464699971</v>
      </c>
      <c r="I341">
        <f>(Train!I340)*10/I$2</f>
        <v>7.2756399630762472</v>
      </c>
      <c r="J341">
        <f>(Train!J340)*10/J$2</f>
        <v>6.5504493086116016</v>
      </c>
      <c r="K341">
        <f>(Train!K340)*10/K$2</f>
        <v>4.8103282562588374</v>
      </c>
      <c r="L341">
        <f>(Train!L340)*10/L$2</f>
        <v>8.8077329857186921</v>
      </c>
      <c r="M341">
        <f>(Train!M340)*10/M$2</f>
        <v>-3.1919371140899431</v>
      </c>
      <c r="N341">
        <f>(Train!N340)*10/N$2</f>
        <v>85.699188446602207</v>
      </c>
      <c r="O341">
        <f>(Train!O340)*10/O$2</f>
        <v>9.775231036014203</v>
      </c>
    </row>
    <row r="342" spans="1:15" x14ac:dyDescent="0.3">
      <c r="A342" t="str">
        <f>Train!A341</f>
        <v>CBTS9 (137)</v>
      </c>
      <c r="B342" t="str">
        <f>Train!B341</f>
        <v>Cow</v>
      </c>
      <c r="C342">
        <f>(Train!C341)*10/C$2</f>
        <v>5.657756913806935</v>
      </c>
      <c r="D342">
        <f>(Train!D341)*10/D$2</f>
        <v>1.0669019836162192</v>
      </c>
      <c r="E342">
        <f>(Train!E341)*10/E$2</f>
        <v>1.2059904579562639</v>
      </c>
      <c r="F342">
        <f>(Train!F341)*10/F$2</f>
        <v>8.3348737775364299</v>
      </c>
      <c r="G342">
        <f>(Train!G341)*10/G$2</f>
        <v>5.0740155466991164</v>
      </c>
      <c r="H342">
        <f>(Train!H341)*10/H$2</f>
        <v>8.4751337418405157</v>
      </c>
      <c r="I342">
        <f>(Train!I341)*10/I$2</f>
        <v>7.1034485570198864</v>
      </c>
      <c r="J342">
        <f>(Train!J341)*10/J$2</f>
        <v>6.5756090156766511</v>
      </c>
      <c r="K342">
        <f>(Train!K341)*10/K$2</f>
        <v>4.8172048249017978</v>
      </c>
      <c r="L342">
        <f>(Train!L341)*10/L$2</f>
        <v>8.9387312916180299</v>
      </c>
      <c r="M342">
        <f>(Train!M341)*10/M$2</f>
        <v>-3.3584429145990353</v>
      </c>
      <c r="N342">
        <f>(Train!N341)*10/N$2</f>
        <v>88.656469316192798</v>
      </c>
      <c r="O342">
        <f>(Train!O341)*10/O$2</f>
        <v>9.9150690913490482</v>
      </c>
    </row>
    <row r="343" spans="1:15" x14ac:dyDescent="0.3">
      <c r="A343" t="str">
        <f>Train!A342</f>
        <v>CBTS9 (14)</v>
      </c>
      <c r="B343" t="str">
        <f>Train!B342</f>
        <v>Cow</v>
      </c>
      <c r="C343">
        <f>(Train!C342)*10/C$2</f>
        <v>6.4884288802477297</v>
      </c>
      <c r="D343">
        <f>(Train!D342)*10/D$2</f>
        <v>1.0245523818374433</v>
      </c>
      <c r="E343">
        <f>(Train!E342)*10/E$2</f>
        <v>1.0032748569997889</v>
      </c>
      <c r="F343">
        <f>(Train!F342)*10/F$2</f>
        <v>8.1743225630095768</v>
      </c>
      <c r="G343">
        <f>(Train!G342)*10/G$2</f>
        <v>5.2463297589027107</v>
      </c>
      <c r="H343">
        <f>(Train!H342)*10/H$2</f>
        <v>8.3126608120535899</v>
      </c>
      <c r="I343">
        <f>(Train!I342)*10/I$2</f>
        <v>6.8719283266869677</v>
      </c>
      <c r="J343">
        <f>(Train!J342)*10/J$2</f>
        <v>6.2963435466583082</v>
      </c>
      <c r="K343">
        <f>(Train!K342)*10/K$2</f>
        <v>4.6111215789046502</v>
      </c>
      <c r="L343">
        <f>(Train!L342)*10/L$2</f>
        <v>8.9837932491780617</v>
      </c>
      <c r="M343">
        <f>(Train!M342)*10/M$2</f>
        <v>-3.4720868048525504</v>
      </c>
      <c r="N343">
        <f>(Train!N342)*10/N$2</f>
        <v>84.092083719938813</v>
      </c>
      <c r="O343">
        <f>(Train!O342)*10/O$2</f>
        <v>9.5645181761877609</v>
      </c>
    </row>
    <row r="344" spans="1:15" x14ac:dyDescent="0.3">
      <c r="A344" t="str">
        <f>Train!A343</f>
        <v>CBTS9 (142)</v>
      </c>
      <c r="B344" t="str">
        <f>Train!B343</f>
        <v>Cow</v>
      </c>
      <c r="C344">
        <f>(Train!C343)*10/C$2</f>
        <v>6.6723773792258827</v>
      </c>
      <c r="D344">
        <f>(Train!D343)*10/D$2</f>
        <v>1.0466278962786146</v>
      </c>
      <c r="E344">
        <f>(Train!E343)*10/E$2</f>
        <v>0.97755222800436758</v>
      </c>
      <c r="F344">
        <f>(Train!F343)*10/F$2</f>
        <v>8.1907425540633501</v>
      </c>
      <c r="G344">
        <f>(Train!G343)*10/G$2</f>
        <v>5.2063817793663274</v>
      </c>
      <c r="H344">
        <f>(Train!H343)*10/H$2</f>
        <v>8.3292955845992864</v>
      </c>
      <c r="I344">
        <f>(Train!I343)*10/I$2</f>
        <v>6.9505794495671482</v>
      </c>
      <c r="J344">
        <f>(Train!J343)*10/J$2</f>
        <v>6.135522457880878</v>
      </c>
      <c r="K344">
        <f>(Train!K343)*10/K$2</f>
        <v>4.5263489879287784</v>
      </c>
      <c r="L344">
        <f>(Train!L343)*10/L$2</f>
        <v>9.1767551081725145</v>
      </c>
      <c r="M344">
        <f>(Train!M343)*10/M$2</f>
        <v>-3.6148524357617728</v>
      </c>
      <c r="N344">
        <f>(Train!N343)*10/N$2</f>
        <v>84.411274022828152</v>
      </c>
      <c r="O344">
        <f>(Train!O343)*10/O$2</f>
        <v>9.5207487544144591</v>
      </c>
    </row>
    <row r="345" spans="1:15" x14ac:dyDescent="0.3">
      <c r="A345" t="str">
        <f>Train!A344</f>
        <v>CBTS9 (144)</v>
      </c>
      <c r="B345" t="str">
        <f>Train!B344</f>
        <v>Cow</v>
      </c>
      <c r="C345">
        <f>(Train!C344)*10/C$2</f>
        <v>5.7753522524478775</v>
      </c>
      <c r="D345">
        <f>(Train!D344)*10/D$2</f>
        <v>1.1373043934123024</v>
      </c>
      <c r="E345">
        <f>(Train!E344)*10/E$2</f>
        <v>1.1620892331889425</v>
      </c>
      <c r="F345">
        <f>(Train!F344)*10/F$2</f>
        <v>8.2706285134878392</v>
      </c>
      <c r="G345">
        <f>(Train!G344)*10/G$2</f>
        <v>5.1682115210421964</v>
      </c>
      <c r="H345">
        <f>(Train!H344)*10/H$2</f>
        <v>8.4101117300277686</v>
      </c>
      <c r="I345">
        <f>(Train!I344)*10/I$2</f>
        <v>6.9801448897607425</v>
      </c>
      <c r="J345">
        <f>(Train!J344)*10/J$2</f>
        <v>6.5753176065124848</v>
      </c>
      <c r="K345">
        <f>(Train!K344)*10/K$2</f>
        <v>4.8579091551605398</v>
      </c>
      <c r="L345">
        <f>(Train!L344)*10/L$2</f>
        <v>8.7814004384874771</v>
      </c>
      <c r="M345">
        <f>(Train!M344)*10/M$2</f>
        <v>-3.0865260884430401</v>
      </c>
      <c r="N345">
        <f>(Train!N344)*10/N$2</f>
        <v>84.971167128098671</v>
      </c>
      <c r="O345">
        <f>(Train!O344)*10/O$2</f>
        <v>9.7718014595359506</v>
      </c>
    </row>
    <row r="346" spans="1:15" x14ac:dyDescent="0.3">
      <c r="A346" t="str">
        <f>Train!A345</f>
        <v>CBTS9 (145)</v>
      </c>
      <c r="B346" t="str">
        <f>Train!B345</f>
        <v>Cow</v>
      </c>
      <c r="C346">
        <f>(Train!C345)*10/C$2</f>
        <v>6.4144920419943405</v>
      </c>
      <c r="D346">
        <f>(Train!D345)*10/D$2</f>
        <v>1.0607886003297919</v>
      </c>
      <c r="E346">
        <f>(Train!E345)*10/E$2</f>
        <v>0.99646710423572471</v>
      </c>
      <c r="F346">
        <f>(Train!F345)*10/F$2</f>
        <v>8.0919227502194726</v>
      </c>
      <c r="G346">
        <f>(Train!G345)*10/G$2</f>
        <v>5.3983770655938352</v>
      </c>
      <c r="H346">
        <f>(Train!H345)*10/H$2</f>
        <v>8.2291413743226105</v>
      </c>
      <c r="I346">
        <f>(Train!I345)*10/I$2</f>
        <v>6.6818106584503445</v>
      </c>
      <c r="J346">
        <f>(Train!J345)*10/J$2</f>
        <v>6.4372802591169451</v>
      </c>
      <c r="K346">
        <f>(Train!K345)*10/K$2</f>
        <v>4.7252262482709053</v>
      </c>
      <c r="L346">
        <f>(Train!L345)*10/L$2</f>
        <v>9.0328971995724334</v>
      </c>
      <c r="M346">
        <f>(Train!M345)*10/M$2</f>
        <v>-3.4616707748698303</v>
      </c>
      <c r="N346">
        <f>(Train!N345)*10/N$2</f>
        <v>87.239456608328553</v>
      </c>
      <c r="O346">
        <f>(Train!O345)*10/O$2</f>
        <v>9.7887362916233407</v>
      </c>
    </row>
    <row r="347" spans="1:15" x14ac:dyDescent="0.3">
      <c r="A347" t="str">
        <f>Train!A346</f>
        <v>CBTS9 (148)</v>
      </c>
      <c r="B347" t="str">
        <f>Train!B346</f>
        <v>Cow</v>
      </c>
      <c r="C347">
        <f>(Train!C346)*10/C$2</f>
        <v>7.3635356305200128</v>
      </c>
      <c r="D347">
        <f>(Train!D346)*10/D$2</f>
        <v>0.9296928548751191</v>
      </c>
      <c r="E347">
        <f>(Train!E346)*10/E$2</f>
        <v>0.85931602723243461</v>
      </c>
      <c r="F347">
        <f>(Train!F346)*10/F$2</f>
        <v>8.0828398923172262</v>
      </c>
      <c r="G347">
        <f>(Train!G346)*10/G$2</f>
        <v>5.3608159351746103</v>
      </c>
      <c r="H347">
        <f>(Train!H346)*10/H$2</f>
        <v>8.2196501835882607</v>
      </c>
      <c r="I347">
        <f>(Train!I346)*10/I$2</f>
        <v>6.8001763158242952</v>
      </c>
      <c r="J347">
        <f>(Train!J346)*10/J$2</f>
        <v>5.9664145928463368</v>
      </c>
      <c r="K347">
        <f>(Train!K346)*10/K$2</f>
        <v>4.3546986239488579</v>
      </c>
      <c r="L347">
        <f>(Train!L346)*10/L$2</f>
        <v>9.5319399582419457</v>
      </c>
      <c r="M347">
        <f>(Train!M346)*10/M$2</f>
        <v>-4.1372802087431992</v>
      </c>
      <c r="N347">
        <f>(Train!N346)*10/N$2</f>
        <v>90.051542631137536</v>
      </c>
      <c r="O347">
        <f>(Train!O346)*10/O$2</f>
        <v>9.6587918451732655</v>
      </c>
    </row>
    <row r="348" spans="1:15" x14ac:dyDescent="0.3">
      <c r="A348" t="str">
        <f>Train!A347</f>
        <v>CBTS9 (149)</v>
      </c>
      <c r="B348" t="str">
        <f>Train!B347</f>
        <v>Cow</v>
      </c>
      <c r="C348">
        <f>(Train!C347)*10/C$2</f>
        <v>6.7400674250188395</v>
      </c>
      <c r="D348">
        <f>(Train!D347)*10/D$2</f>
        <v>0.98400062314170289</v>
      </c>
      <c r="E348">
        <f>(Train!E347)*10/E$2</f>
        <v>0.98508394829571666</v>
      </c>
      <c r="F348">
        <f>(Train!F347)*10/F$2</f>
        <v>8.2664432960172753</v>
      </c>
      <c r="G348">
        <f>(Train!G347)*10/G$2</f>
        <v>5.1111723282272621</v>
      </c>
      <c r="H348">
        <f>(Train!H347)*10/H$2</f>
        <v>8.4060308220851283</v>
      </c>
      <c r="I348">
        <f>(Train!I347)*10/I$2</f>
        <v>7.1122797416251036</v>
      </c>
      <c r="J348">
        <f>(Train!J347)*10/J$2</f>
        <v>6.0842868268680741</v>
      </c>
      <c r="K348">
        <f>(Train!K347)*10/K$2</f>
        <v>4.4541143018050979</v>
      </c>
      <c r="L348">
        <f>(Train!L347)*10/L$2</f>
        <v>9.2136830863888584</v>
      </c>
      <c r="M348">
        <f>(Train!M347)*10/M$2</f>
        <v>-3.741303963739576</v>
      </c>
      <c r="N348">
        <f>(Train!N347)*10/N$2</f>
        <v>84.987287261621191</v>
      </c>
      <c r="O348">
        <f>(Train!O347)*10/O$2</f>
        <v>9.496136964164922</v>
      </c>
    </row>
    <row r="349" spans="1:15" x14ac:dyDescent="0.3">
      <c r="A349" t="str">
        <f>Train!A348</f>
        <v>CBTS9 (15)</v>
      </c>
      <c r="B349" t="str">
        <f>Train!B348</f>
        <v>Cow</v>
      </c>
      <c r="C349">
        <f>(Train!C348)*10/C$2</f>
        <v>6.6809898051840122</v>
      </c>
      <c r="D349">
        <f>(Train!D348)*10/D$2</f>
        <v>0.81392175342015594</v>
      </c>
      <c r="E349">
        <f>(Train!E348)*10/E$2</f>
        <v>0.99495524017091197</v>
      </c>
      <c r="F349">
        <f>(Train!F348)*10/F$2</f>
        <v>8.2618739899278069</v>
      </c>
      <c r="G349">
        <f>(Train!G348)*10/G$2</f>
        <v>5.148645177217797</v>
      </c>
      <c r="H349">
        <f>(Train!H348)*10/H$2</f>
        <v>8.4012638594169662</v>
      </c>
      <c r="I349">
        <f>(Train!I348)*10/I$2</f>
        <v>7.1027709139637576</v>
      </c>
      <c r="J349">
        <f>(Train!J348)*10/J$2</f>
        <v>6.1282562894432591</v>
      </c>
      <c r="K349">
        <f>(Train!K348)*10/K$2</f>
        <v>4.4028015923143142</v>
      </c>
      <c r="L349">
        <f>(Train!L348)*10/L$2</f>
        <v>9.9323571261260835</v>
      </c>
      <c r="M349">
        <f>(Train!M348)*10/M$2</f>
        <v>-4.7189713113397227</v>
      </c>
      <c r="N349">
        <f>(Train!N348)*10/N$2</f>
        <v>102.89605963427017</v>
      </c>
      <c r="O349">
        <f>(Train!O348)*10/O$2</f>
        <v>10.237221501992083</v>
      </c>
    </row>
    <row r="350" spans="1:15" x14ac:dyDescent="0.3">
      <c r="A350" t="str">
        <f>Train!A349</f>
        <v>CBTS9 (151)</v>
      </c>
      <c r="B350" t="str">
        <f>Train!B349</f>
        <v>Cow</v>
      </c>
      <c r="C350">
        <f>(Train!C349)*10/C$2</f>
        <v>6.6198433259602751</v>
      </c>
      <c r="D350">
        <f>(Train!D349)*10/D$2</f>
        <v>1.0235746704066788</v>
      </c>
      <c r="E350">
        <f>(Train!E349)*10/E$2</f>
        <v>0.95367385812877636</v>
      </c>
      <c r="F350">
        <f>(Train!F349)*10/F$2</f>
        <v>8.05160808073183</v>
      </c>
      <c r="G350">
        <f>(Train!G349)*10/G$2</f>
        <v>5.415220870724025</v>
      </c>
      <c r="H350">
        <f>(Train!H349)*10/H$2</f>
        <v>8.1881063439064636</v>
      </c>
      <c r="I350">
        <f>(Train!I349)*10/I$2</f>
        <v>6.6351247719524542</v>
      </c>
      <c r="J350">
        <f>(Train!J349)*10/J$2</f>
        <v>6.3182935586387998</v>
      </c>
      <c r="K350">
        <f>(Train!K349)*10/K$2</f>
        <v>4.6323135629555381</v>
      </c>
      <c r="L350">
        <f>(Train!L349)*10/L$2</f>
        <v>9.0575093580594572</v>
      </c>
      <c r="M350">
        <f>(Train!M349)*10/M$2</f>
        <v>-3.5238377812073818</v>
      </c>
      <c r="N350">
        <f>(Train!N349)*10/N$2</f>
        <v>85.702145954551497</v>
      </c>
      <c r="O350">
        <f>(Train!O349)*10/O$2</f>
        <v>9.6547376618563181</v>
      </c>
    </row>
    <row r="351" spans="1:15" x14ac:dyDescent="0.3">
      <c r="A351" t="str">
        <f>Train!A350</f>
        <v>CBTS9 (152)</v>
      </c>
      <c r="B351" t="str">
        <f>Train!B350</f>
        <v>Cow</v>
      </c>
      <c r="C351">
        <f>(Train!C350)*10/C$2</f>
        <v>6.6984594662249437</v>
      </c>
      <c r="D351">
        <f>(Train!D350)*10/D$2</f>
        <v>1.024022340338421</v>
      </c>
      <c r="E351">
        <f>(Train!E350)*10/E$2</f>
        <v>0.93706411015562041</v>
      </c>
      <c r="F351">
        <f>(Train!F350)*10/F$2</f>
        <v>8.0304540005272145</v>
      </c>
      <c r="G351">
        <f>(Train!G350)*10/G$2</f>
        <v>5.4463355912752682</v>
      </c>
      <c r="H351">
        <f>(Train!H350)*10/H$2</f>
        <v>8.1666128772258304</v>
      </c>
      <c r="I351">
        <f>(Train!I350)*10/I$2</f>
        <v>6.6020543920532431</v>
      </c>
      <c r="J351">
        <f>(Train!J350)*10/J$2</f>
        <v>6.2979710666071727</v>
      </c>
      <c r="K351">
        <f>(Train!K350)*10/K$2</f>
        <v>4.6208013616825951</v>
      </c>
      <c r="L351">
        <f>(Train!L350)*10/L$2</f>
        <v>9.071311794873564</v>
      </c>
      <c r="M351">
        <f>(Train!M350)*10/M$2</f>
        <v>-3.5288965614610115</v>
      </c>
      <c r="N351">
        <f>(Train!N350)*10/N$2</f>
        <v>85.80529780442464</v>
      </c>
      <c r="O351">
        <f>(Train!O350)*10/O$2</f>
        <v>9.6523107067297698</v>
      </c>
    </row>
    <row r="352" spans="1:15" x14ac:dyDescent="0.3">
      <c r="A352" t="str">
        <f>Train!A351</f>
        <v>CBTS9 (153)</v>
      </c>
      <c r="B352" t="str">
        <f>Train!B351</f>
        <v>Cow</v>
      </c>
      <c r="C352">
        <f>(Train!C351)*10/C$2</f>
        <v>7.5034024013397316</v>
      </c>
      <c r="D352">
        <f>(Train!D351)*10/D$2</f>
        <v>0.9353299148055364</v>
      </c>
      <c r="E352">
        <f>(Train!E351)*10/E$2</f>
        <v>0.78985490564357186</v>
      </c>
      <c r="F352">
        <f>(Train!F351)*10/F$2</f>
        <v>7.8233065706538261</v>
      </c>
      <c r="G352">
        <f>(Train!G351)*10/G$2</f>
        <v>5.735533727745934</v>
      </c>
      <c r="H352">
        <f>(Train!H351)*10/H$2</f>
        <v>7.9566687572379164</v>
      </c>
      <c r="I352">
        <f>(Train!I351)*10/I$2</f>
        <v>6.3250777432115717</v>
      </c>
      <c r="J352">
        <f>(Train!J351)*10/J$2</f>
        <v>5.9409117471796913</v>
      </c>
      <c r="K352">
        <f>(Train!K351)*10/K$2</f>
        <v>4.3458493811712939</v>
      </c>
      <c r="L352">
        <f>(Train!L351)*10/L$2</f>
        <v>9.4616891605221252</v>
      </c>
      <c r="M352">
        <f>(Train!M351)*10/M$2</f>
        <v>-4.0457252084821578</v>
      </c>
      <c r="N352">
        <f>(Train!N351)*10/N$2</f>
        <v>87.974258328960474</v>
      </c>
      <c r="O352">
        <f>(Train!O351)*10/O$2</f>
        <v>9.5568563401827298</v>
      </c>
    </row>
    <row r="353" spans="1:15" x14ac:dyDescent="0.3">
      <c r="A353" t="str">
        <f>Train!A352</f>
        <v>CBTS9 (154)</v>
      </c>
      <c r="B353" t="str">
        <f>Train!B352</f>
        <v>Cow</v>
      </c>
      <c r="C353">
        <f>(Train!C352)*10/C$2</f>
        <v>8.0529724333396295</v>
      </c>
      <c r="D353">
        <f>(Train!D352)*10/D$2</f>
        <v>0.91990499319087637</v>
      </c>
      <c r="E353">
        <f>(Train!E352)*10/E$2</f>
        <v>0.75313216195847377</v>
      </c>
      <c r="F353">
        <f>(Train!F352)*10/F$2</f>
        <v>7.9324556160138657</v>
      </c>
      <c r="G353">
        <f>(Train!G352)*10/G$2</f>
        <v>5.5337660909673279</v>
      </c>
      <c r="H353">
        <f>(Train!H352)*10/H$2</f>
        <v>8.0673212320172087</v>
      </c>
      <c r="I353">
        <f>(Train!I352)*10/I$2</f>
        <v>6.6039436407909449</v>
      </c>
      <c r="J353">
        <f>(Train!J352)*10/J$2</f>
        <v>5.6557508466093314</v>
      </c>
      <c r="K353">
        <f>(Train!K352)*10/K$2</f>
        <v>4.14454514704095</v>
      </c>
      <c r="L353">
        <f>(Train!L352)*10/L$2</f>
        <v>9.5337689800699419</v>
      </c>
      <c r="M353">
        <f>(Train!M352)*10/M$2</f>
        <v>-4.1488441878395905</v>
      </c>
      <c r="N353">
        <f>(Train!N352)*10/N$2</f>
        <v>83.869419548373699</v>
      </c>
      <c r="O353">
        <f>(Train!O352)*10/O$2</f>
        <v>9.2128411530069094</v>
      </c>
    </row>
    <row r="354" spans="1:15" x14ac:dyDescent="0.3">
      <c r="A354" t="str">
        <f>Train!A353</f>
        <v>CBTS9 (156)</v>
      </c>
      <c r="B354" t="str">
        <f>Train!B353</f>
        <v>Cow</v>
      </c>
      <c r="C354">
        <f>(Train!C353)*10/C$2</f>
        <v>6.6421513199418634</v>
      </c>
      <c r="D354">
        <f>(Train!D353)*10/D$2</f>
        <v>1.0768223556752179</v>
      </c>
      <c r="E354">
        <f>(Train!E353)*10/E$2</f>
        <v>0.86964434409696101</v>
      </c>
      <c r="F354">
        <f>(Train!F353)*10/F$2</f>
        <v>7.696374650120033</v>
      </c>
      <c r="G354">
        <f>(Train!G353)*10/G$2</f>
        <v>5.9724186450563428</v>
      </c>
      <c r="H354">
        <f>(Train!H353)*10/H$2</f>
        <v>7.828075425421936</v>
      </c>
      <c r="I354">
        <f>(Train!I353)*10/I$2</f>
        <v>5.9806020963021407</v>
      </c>
      <c r="J354">
        <f>(Train!J353)*10/J$2</f>
        <v>6.3594221896404433</v>
      </c>
      <c r="K354">
        <f>(Train!K353)*10/K$2</f>
        <v>4.6955083443775978</v>
      </c>
      <c r="L354">
        <f>(Train!L353)*10/L$2</f>
        <v>8.9086432678021801</v>
      </c>
      <c r="M354">
        <f>(Train!M353)*10/M$2</f>
        <v>-3.2824378373629064</v>
      </c>
      <c r="N354">
        <f>(Train!N353)*10/N$2</f>
        <v>83.41535673912098</v>
      </c>
      <c r="O354">
        <f>(Train!O353)*10/O$2</f>
        <v>9.5901306696005246</v>
      </c>
    </row>
    <row r="355" spans="1:15" x14ac:dyDescent="0.3">
      <c r="A355" t="str">
        <f>Train!A354</f>
        <v>CBTS9 (157)</v>
      </c>
      <c r="B355" t="str">
        <f>Train!B354</f>
        <v>Cow</v>
      </c>
      <c r="C355">
        <f>(Train!C354)*10/C$2</f>
        <v>7.0250159304405022</v>
      </c>
      <c r="D355">
        <f>(Train!D354)*10/D$2</f>
        <v>0.91917797579748883</v>
      </c>
      <c r="E355">
        <f>(Train!E354)*10/E$2</f>
        <v>0.87945906433433163</v>
      </c>
      <c r="F355">
        <f>(Train!F354)*10/F$2</f>
        <v>7.9752469747518768</v>
      </c>
      <c r="G355">
        <f>(Train!G354)*10/G$2</f>
        <v>5.5089763887977998</v>
      </c>
      <c r="H355">
        <f>(Train!H354)*10/H$2</f>
        <v>8.1109897987163269</v>
      </c>
      <c r="I355">
        <f>(Train!I354)*10/I$2</f>
        <v>6.5594062656827852</v>
      </c>
      <c r="J355">
        <f>(Train!J354)*10/J$2</f>
        <v>6.1029362211221869</v>
      </c>
      <c r="K355">
        <f>(Train!K354)*10/K$2</f>
        <v>4.4409668055201577</v>
      </c>
      <c r="L355">
        <f>(Train!L354)*10/L$2</f>
        <v>9.5783350149706621</v>
      </c>
      <c r="M355">
        <f>(Train!M354)*10/M$2</f>
        <v>-4.1886681081191206</v>
      </c>
      <c r="N355">
        <f>(Train!N354)*10/N$2</f>
        <v>93.7266119216996</v>
      </c>
      <c r="O355">
        <f>(Train!O354)*10/O$2</f>
        <v>9.8817007575575335</v>
      </c>
    </row>
    <row r="356" spans="1:15" x14ac:dyDescent="0.3">
      <c r="A356" t="str">
        <f>Train!A355</f>
        <v>CBTS9 (158)</v>
      </c>
      <c r="B356" t="str">
        <f>Train!B355</f>
        <v>Cow</v>
      </c>
      <c r="C356">
        <f>(Train!C355)*10/C$2</f>
        <v>7.58164215057284</v>
      </c>
      <c r="D356">
        <f>(Train!D355)*10/D$2</f>
        <v>0.79943514712038843</v>
      </c>
      <c r="E356">
        <f>(Train!E355)*10/E$2</f>
        <v>0.82106562662766902</v>
      </c>
      <c r="F356">
        <f>(Train!F355)*10/F$2</f>
        <v>8.022450295824088</v>
      </c>
      <c r="G356">
        <f>(Train!G355)*10/G$2</f>
        <v>5.4163334451420058</v>
      </c>
      <c r="H356">
        <f>(Train!H355)*10/H$2</f>
        <v>8.1586205944374921</v>
      </c>
      <c r="I356">
        <f>(Train!I355)*10/I$2</f>
        <v>6.7395910148358027</v>
      </c>
      <c r="J356">
        <f>(Train!J355)*10/J$2</f>
        <v>5.7872023841771476</v>
      </c>
      <c r="K356">
        <f>(Train!K355)*10/K$2</f>
        <v>4.1687752581114133</v>
      </c>
      <c r="L356">
        <f>(Train!L355)*10/L$2</f>
        <v>10.032647357514973</v>
      </c>
      <c r="M356">
        <f>(Train!M355)*10/M$2</f>
        <v>-4.843388920616972</v>
      </c>
      <c r="N356">
        <f>(Train!N355)*10/N$2</f>
        <v>98.762825368017801</v>
      </c>
      <c r="O356">
        <f>(Train!O355)*10/O$2</f>
        <v>9.8989633765240104</v>
      </c>
    </row>
    <row r="357" spans="1:15" x14ac:dyDescent="0.3">
      <c r="A357" t="str">
        <f>Train!A356</f>
        <v>CBTS9 (159)</v>
      </c>
      <c r="B357" t="str">
        <f>Train!B356</f>
        <v>Cow</v>
      </c>
      <c r="C357">
        <f>(Train!C356)*10/C$2</f>
        <v>7.1004288361890975</v>
      </c>
      <c r="D357">
        <f>(Train!D356)*10/D$2</f>
        <v>0.95805007507281492</v>
      </c>
      <c r="E357">
        <f>(Train!E356)*10/E$2</f>
        <v>0.88911387255047492</v>
      </c>
      <c r="F357">
        <f>(Train!F356)*10/F$2</f>
        <v>8.0692819109132614</v>
      </c>
      <c r="G357">
        <f>(Train!G356)*10/G$2</f>
        <v>5.3558290137507099</v>
      </c>
      <c r="H357">
        <f>(Train!H356)*10/H$2</f>
        <v>8.2060811338607564</v>
      </c>
      <c r="I357">
        <f>(Train!I356)*10/I$2</f>
        <v>6.757442357244007</v>
      </c>
      <c r="J357">
        <f>(Train!J356)*10/J$2</f>
        <v>6.0070539379348808</v>
      </c>
      <c r="K357">
        <f>(Train!K356)*10/K$2</f>
        <v>4.3982933840765579</v>
      </c>
      <c r="L357">
        <f>(Train!L356)*10/L$2</f>
        <v>9.4002675377411897</v>
      </c>
      <c r="M357">
        <f>(Train!M356)*10/M$2</f>
        <v>-3.9555446974414221</v>
      </c>
      <c r="N357">
        <f>(Train!N356)*10/N$2</f>
        <v>87.131657306093331</v>
      </c>
      <c r="O357">
        <f>(Train!O356)*10/O$2</f>
        <v>9.5561311335551373</v>
      </c>
    </row>
    <row r="358" spans="1:15" x14ac:dyDescent="0.3">
      <c r="A358" t="str">
        <f>Train!A357</f>
        <v>CBTS9 (16)</v>
      </c>
      <c r="B358" t="str">
        <f>Train!B357</f>
        <v>Cow</v>
      </c>
      <c r="C358">
        <f>(Train!C357)*10/C$2</f>
        <v>6.4107691576371115</v>
      </c>
      <c r="D358">
        <f>(Train!D357)*10/D$2</f>
        <v>0.92890495598265277</v>
      </c>
      <c r="E358">
        <f>(Train!E357)*10/E$2</f>
        <v>1.0642369729942494</v>
      </c>
      <c r="F358">
        <f>(Train!F357)*10/F$2</f>
        <v>8.3681858233250566</v>
      </c>
      <c r="G358">
        <f>(Train!G357)*10/G$2</f>
        <v>4.9888928857183599</v>
      </c>
      <c r="H358">
        <f>(Train!H357)*10/H$2</f>
        <v>8.5092657862544225</v>
      </c>
      <c r="I358">
        <f>(Train!I357)*10/I$2</f>
        <v>7.3020425535519093</v>
      </c>
      <c r="J358">
        <f>(Train!J357)*10/J$2</f>
        <v>6.125090121651092</v>
      </c>
      <c r="K358">
        <f>(Train!K357)*10/K$2</f>
        <v>4.4487876804737905</v>
      </c>
      <c r="L358">
        <f>(Train!L357)*10/L$2</f>
        <v>9.4566539469115174</v>
      </c>
      <c r="M358">
        <f>(Train!M357)*10/M$2</f>
        <v>-4.0854889302945683</v>
      </c>
      <c r="N358">
        <f>(Train!N357)*10/N$2</f>
        <v>91.853185424628037</v>
      </c>
      <c r="O358">
        <f>(Train!O357)*10/O$2</f>
        <v>9.8066960801337597</v>
      </c>
    </row>
    <row r="359" spans="1:15" x14ac:dyDescent="0.3">
      <c r="A359" t="str">
        <f>Train!A358</f>
        <v>CBTS9 (160)</v>
      </c>
      <c r="B359" t="str">
        <f>Train!B358</f>
        <v>Cow</v>
      </c>
      <c r="C359">
        <f>(Train!C358)*10/C$2</f>
        <v>6.6183386103925352</v>
      </c>
      <c r="D359">
        <f>(Train!D358)*10/D$2</f>
        <v>1.145054460667736</v>
      </c>
      <c r="E359">
        <f>(Train!E358)*10/E$2</f>
        <v>0.96760662354580396</v>
      </c>
      <c r="F359">
        <f>(Train!F358)*10/F$2</f>
        <v>8.116155649655088</v>
      </c>
      <c r="G359">
        <f>(Train!G358)*10/G$2</f>
        <v>5.2978374739776362</v>
      </c>
      <c r="H359">
        <f>(Train!H358)*10/H$2</f>
        <v>8.2532413887414293</v>
      </c>
      <c r="I359">
        <f>(Train!I358)*10/I$2</f>
        <v>6.7678924749182183</v>
      </c>
      <c r="J359">
        <f>(Train!J358)*10/J$2</f>
        <v>6.2474807589211778</v>
      </c>
      <c r="K359">
        <f>(Train!K358)*10/K$2</f>
        <v>4.6467291172153251</v>
      </c>
      <c r="L359">
        <f>(Train!L358)*10/L$2</f>
        <v>8.6358563310905101</v>
      </c>
      <c r="M359">
        <f>(Train!M358)*10/M$2</f>
        <v>-2.9302488781628866</v>
      </c>
      <c r="N359">
        <f>(Train!N358)*10/N$2</f>
        <v>74.461522994151835</v>
      </c>
      <c r="O359">
        <f>(Train!O358)*10/O$2</f>
        <v>9.1076905670524884</v>
      </c>
    </row>
    <row r="360" spans="1:15" x14ac:dyDescent="0.3">
      <c r="A360" t="str">
        <f>Train!A359</f>
        <v>CBTS9 (161)</v>
      </c>
      <c r="B360" t="str">
        <f>Train!B359</f>
        <v>Cow</v>
      </c>
      <c r="C360">
        <f>(Train!C359)*10/C$2</f>
        <v>7.3534405699618324</v>
      </c>
      <c r="D360">
        <f>(Train!D359)*10/D$2</f>
        <v>0.99671445576217232</v>
      </c>
      <c r="E360">
        <f>(Train!E359)*10/E$2</f>
        <v>0.82603349306948526</v>
      </c>
      <c r="F360">
        <f>(Train!F359)*10/F$2</f>
        <v>7.9220359358744652</v>
      </c>
      <c r="G360">
        <f>(Train!G359)*10/G$2</f>
        <v>5.5545329754029478</v>
      </c>
      <c r="H360">
        <f>(Train!H359)*10/H$2</f>
        <v>8.0569818991429702</v>
      </c>
      <c r="I360">
        <f>(Train!I359)*10/I$2</f>
        <v>6.5002331589059521</v>
      </c>
      <c r="J360">
        <f>(Train!J359)*10/J$2</f>
        <v>5.9365135333179389</v>
      </c>
      <c r="K360">
        <f>(Train!K359)*10/K$2</f>
        <v>4.3725742052166128</v>
      </c>
      <c r="L360">
        <f>(Train!L359)*10/L$2</f>
        <v>9.2216842919634541</v>
      </c>
      <c r="M360">
        <f>(Train!M359)*10/M$2</f>
        <v>-3.7186157233557315</v>
      </c>
      <c r="N360">
        <f>(Train!N359)*10/N$2</f>
        <v>81.441100960861135</v>
      </c>
      <c r="O360">
        <f>(Train!O359)*10/O$2</f>
        <v>9.2661781047619378</v>
      </c>
    </row>
    <row r="361" spans="1:15" x14ac:dyDescent="0.3">
      <c r="A361" t="str">
        <f>Train!A360</f>
        <v>CBTS9 (163)</v>
      </c>
      <c r="B361" t="str">
        <f>Train!B360</f>
        <v>Cow</v>
      </c>
      <c r="C361">
        <f>(Train!C360)*10/C$2</f>
        <v>6.5595560122087422</v>
      </c>
      <c r="D361">
        <f>(Train!D360)*10/D$2</f>
        <v>1.0981171345799896</v>
      </c>
      <c r="E361">
        <f>(Train!E360)*10/E$2</f>
        <v>1.0051335269956094</v>
      </c>
      <c r="F361">
        <f>(Train!F360)*10/F$2</f>
        <v>8.2354753772031266</v>
      </c>
      <c r="G361">
        <f>(Train!G360)*10/G$2</f>
        <v>5.131888082506852</v>
      </c>
      <c r="H361">
        <f>(Train!H360)*10/H$2</f>
        <v>8.3746754584344156</v>
      </c>
      <c r="I361">
        <f>(Train!I360)*10/I$2</f>
        <v>7.0271503999795035</v>
      </c>
      <c r="J361">
        <f>(Train!J360)*10/J$2</f>
        <v>6.1444894529385961</v>
      </c>
      <c r="K361">
        <f>(Train!K360)*10/K$2</f>
        <v>4.5475898470890144</v>
      </c>
      <c r="L361">
        <f>(Train!L360)*10/L$2</f>
        <v>8.7844039607959203</v>
      </c>
      <c r="M361">
        <f>(Train!M360)*10/M$2</f>
        <v>-3.1507517406939094</v>
      </c>
      <c r="N361">
        <f>(Train!N360)*10/N$2</f>
        <v>76.385228178630655</v>
      </c>
      <c r="O361">
        <f>(Train!O360)*10/O$2</f>
        <v>9.1378148631170593</v>
      </c>
    </row>
    <row r="362" spans="1:15" x14ac:dyDescent="0.3">
      <c r="A362" t="str">
        <f>Train!A361</f>
        <v>CBTS9 (164)</v>
      </c>
      <c r="B362" t="str">
        <f>Train!B361</f>
        <v>Cow</v>
      </c>
      <c r="C362">
        <f>(Train!C361)*10/C$2</f>
        <v>7.7896133035391655</v>
      </c>
      <c r="D362">
        <f>(Train!D361)*10/D$2</f>
        <v>0.86788571339047893</v>
      </c>
      <c r="E362">
        <f>(Train!E361)*10/E$2</f>
        <v>0.80840188411588965</v>
      </c>
      <c r="F362">
        <f>(Train!F361)*10/F$2</f>
        <v>8.0791985869895431</v>
      </c>
      <c r="G362">
        <f>(Train!G361)*10/G$2</f>
        <v>5.3134069527307091</v>
      </c>
      <c r="H362">
        <f>(Train!H361)*10/H$2</f>
        <v>8.2162464465048455</v>
      </c>
      <c r="I362">
        <f>(Train!I361)*10/I$2</f>
        <v>6.8769715510989995</v>
      </c>
      <c r="J362">
        <f>(Train!J361)*10/J$2</f>
        <v>5.6634479072797834</v>
      </c>
      <c r="K362">
        <f>(Train!K361)*10/K$2</f>
        <v>4.1189890383296737</v>
      </c>
      <c r="L362">
        <f>(Train!L361)*10/L$2</f>
        <v>9.7161850368369294</v>
      </c>
      <c r="M362">
        <f>(Train!M361)*10/M$2</f>
        <v>-4.418173259847272</v>
      </c>
      <c r="N362">
        <f>(Train!N361)*10/N$2</f>
        <v>88.102198275062179</v>
      </c>
      <c r="O362">
        <f>(Train!O361)*10/O$2</f>
        <v>9.391268851171354</v>
      </c>
    </row>
    <row r="363" spans="1:15" x14ac:dyDescent="0.3">
      <c r="A363" t="str">
        <f>Train!A362</f>
        <v>CBTS9 (166)</v>
      </c>
      <c r="B363" t="str">
        <f>Train!B362</f>
        <v>Cow</v>
      </c>
      <c r="C363">
        <f>(Train!C362)*10/C$2</f>
        <v>7.4248936221711075</v>
      </c>
      <c r="D363">
        <f>(Train!D362)*10/D$2</f>
        <v>0.86355226713941635</v>
      </c>
      <c r="E363">
        <f>(Train!E362)*10/E$2</f>
        <v>0.80087443047615536</v>
      </c>
      <c r="F363">
        <f>(Train!F362)*10/F$2</f>
        <v>7.8352563815356433</v>
      </c>
      <c r="G363">
        <f>(Train!G362)*10/G$2</f>
        <v>5.7036119527710945</v>
      </c>
      <c r="H363">
        <f>(Train!H362)*10/H$2</f>
        <v>7.9687683776765779</v>
      </c>
      <c r="I363">
        <f>(Train!I362)*10/I$2</f>
        <v>6.3603420590603275</v>
      </c>
      <c r="J363">
        <f>(Train!J362)*10/J$2</f>
        <v>5.8915402400381032</v>
      </c>
      <c r="K363">
        <f>(Train!K362)*10/K$2</f>
        <v>4.2791512711093</v>
      </c>
      <c r="L363">
        <f>(Train!L362)*10/L$2</f>
        <v>9.7484135815327004</v>
      </c>
      <c r="M363">
        <f>(Train!M362)*10/M$2</f>
        <v>-4.443662997138742</v>
      </c>
      <c r="N363">
        <f>(Train!N362)*10/N$2</f>
        <v>92.797768384418063</v>
      </c>
      <c r="O363">
        <f>(Train!O362)*10/O$2</f>
        <v>9.7249618719968183</v>
      </c>
    </row>
    <row r="364" spans="1:15" x14ac:dyDescent="0.3">
      <c r="A364" t="str">
        <f>Train!A363</f>
        <v>CBTS9 (167)</v>
      </c>
      <c r="B364" t="str">
        <f>Train!B363</f>
        <v>Cow</v>
      </c>
      <c r="C364">
        <f>(Train!C363)*10/C$2</f>
        <v>8.546476748527958</v>
      </c>
      <c r="D364">
        <f>(Train!D363)*10/D$2</f>
        <v>0.82534987840894114</v>
      </c>
      <c r="E364">
        <f>(Train!E363)*10/E$2</f>
        <v>0.70098846974864393</v>
      </c>
      <c r="F364">
        <f>(Train!F363)*10/F$2</f>
        <v>7.8925597194916772</v>
      </c>
      <c r="G364">
        <f>(Train!G363)*10/G$2</f>
        <v>5.5935312693952159</v>
      </c>
      <c r="H364">
        <f>(Train!H363)*10/H$2</f>
        <v>8.0268968133177125</v>
      </c>
      <c r="I364">
        <f>(Train!I363)*10/I$2</f>
        <v>6.6028725964455219</v>
      </c>
      <c r="J364">
        <f>(Train!J363)*10/J$2</f>
        <v>5.420317780458543</v>
      </c>
      <c r="K364">
        <f>(Train!K363)*10/K$2</f>
        <v>3.9435639602342309</v>
      </c>
      <c r="L364">
        <f>(Train!L363)*10/L$2</f>
        <v>9.9570031096430753</v>
      </c>
      <c r="M364">
        <f>(Train!M363)*10/M$2</f>
        <v>-4.7163330124446237</v>
      </c>
      <c r="N364">
        <f>(Train!N363)*10/N$2</f>
        <v>89.413151713120214</v>
      </c>
      <c r="O364">
        <f>(Train!O363)*10/O$2</f>
        <v>9.3125554220160627</v>
      </c>
    </row>
    <row r="365" spans="1:15" x14ac:dyDescent="0.3">
      <c r="A365" t="str">
        <f>Train!A364</f>
        <v>CBTS9 (168)</v>
      </c>
      <c r="B365" t="str">
        <f>Train!B364</f>
        <v>Cow</v>
      </c>
      <c r="C365">
        <f>(Train!C364)*10/C$2</f>
        <v>8.039075683166093</v>
      </c>
      <c r="D365">
        <f>(Train!D364)*10/D$2</f>
        <v>0.95369513875355127</v>
      </c>
      <c r="E365">
        <f>(Train!E364)*10/E$2</f>
        <v>0.75579575555370526</v>
      </c>
      <c r="F365">
        <f>(Train!F364)*10/F$2</f>
        <v>7.939968699289742</v>
      </c>
      <c r="G365">
        <f>(Train!G364)*10/G$2</f>
        <v>5.5278910841064341</v>
      </c>
      <c r="H365">
        <f>(Train!H364)*10/H$2</f>
        <v>8.0749761579957404</v>
      </c>
      <c r="I365">
        <f>(Train!I364)*10/I$2</f>
        <v>6.6140374436491642</v>
      </c>
      <c r="J365">
        <f>(Train!J364)*10/J$2</f>
        <v>5.6659947199157381</v>
      </c>
      <c r="K365">
        <f>(Train!K364)*10/K$2</f>
        <v>4.1648470896268819</v>
      </c>
      <c r="L365">
        <f>(Train!L364)*10/L$2</f>
        <v>9.3986071638634474</v>
      </c>
      <c r="M365">
        <f>(Train!M364)*10/M$2</f>
        <v>-3.96656116017822</v>
      </c>
      <c r="N365">
        <f>(Train!N364)*10/N$2</f>
        <v>80.377321991515174</v>
      </c>
      <c r="O365">
        <f>(Train!O364)*10/O$2</f>
        <v>9.0571911153114826</v>
      </c>
    </row>
    <row r="366" spans="1:15" x14ac:dyDescent="0.3">
      <c r="A366" t="str">
        <f>Train!A365</f>
        <v>CBTS9 (169)</v>
      </c>
      <c r="B366" t="str">
        <f>Train!B365</f>
        <v>Cow</v>
      </c>
      <c r="C366">
        <f>(Train!C365)*10/C$2</f>
        <v>7.713086959921827</v>
      </c>
      <c r="D366">
        <f>(Train!D365)*10/D$2</f>
        <v>0.99381713356521983</v>
      </c>
      <c r="E366">
        <f>(Train!E365)*10/E$2</f>
        <v>0.83273185096744073</v>
      </c>
      <c r="F366">
        <f>(Train!F365)*10/F$2</f>
        <v>8.1601227915333912</v>
      </c>
      <c r="G366">
        <f>(Train!G365)*10/G$2</f>
        <v>5.2139279475226203</v>
      </c>
      <c r="H366">
        <f>(Train!H365)*10/H$2</f>
        <v>8.2982317202431872</v>
      </c>
      <c r="I366">
        <f>(Train!I365)*10/I$2</f>
        <v>7.0141457438830468</v>
      </c>
      <c r="J366">
        <f>(Train!J365)*10/J$2</f>
        <v>5.7141831142393587</v>
      </c>
      <c r="K366">
        <f>(Train!K365)*10/K$2</f>
        <v>4.2156110259600821</v>
      </c>
      <c r="L366">
        <f>(Train!L365)*10/L$2</f>
        <v>9.2397360788703136</v>
      </c>
      <c r="M366">
        <f>(Train!M365)*10/M$2</f>
        <v>-3.7447405210494082</v>
      </c>
      <c r="N366">
        <f>(Train!N365)*10/N$2</f>
        <v>77.429941712828082</v>
      </c>
      <c r="O366">
        <f>(Train!O365)*10/O$2</f>
        <v>8.9480515118952688</v>
      </c>
    </row>
    <row r="367" spans="1:15" x14ac:dyDescent="0.3">
      <c r="A367" t="str">
        <f>Train!A366</f>
        <v>CBTS9 (17)</v>
      </c>
      <c r="B367" t="str">
        <f>Train!B366</f>
        <v>Cow</v>
      </c>
      <c r="C367">
        <f>(Train!C366)*10/C$2</f>
        <v>7.0169761523353742</v>
      </c>
      <c r="D367">
        <f>(Train!D366)*10/D$2</f>
        <v>0.75566732265017866</v>
      </c>
      <c r="E367">
        <f>(Train!E366)*10/E$2</f>
        <v>0.90571077686162349</v>
      </c>
      <c r="F367">
        <f>(Train!F366)*10/F$2</f>
        <v>8.0752983160127378</v>
      </c>
      <c r="G367">
        <f>(Train!G366)*10/G$2</f>
        <v>5.5674738039472302</v>
      </c>
      <c r="H367">
        <f>(Train!H366)*10/H$2</f>
        <v>8.2124997067132472</v>
      </c>
      <c r="I367">
        <f>(Train!I366)*10/I$2</f>
        <v>6.745224714594503</v>
      </c>
      <c r="J367">
        <f>(Train!J366)*10/J$2</f>
        <v>6.1939089612698668</v>
      </c>
      <c r="K367">
        <f>(Train!K366)*10/K$2</f>
        <v>4.4126275104442678</v>
      </c>
      <c r="L367">
        <f>(Train!L366)*10/L$2</f>
        <v>10.248942339734587</v>
      </c>
      <c r="M367">
        <f>(Train!M366)*10/M$2</f>
        <v>-5.1510584472679257</v>
      </c>
      <c r="N367">
        <f>(Train!N366)*10/N$2</f>
        <v>111.77016293829502</v>
      </c>
      <c r="O367">
        <f>(Train!O366)*10/O$2</f>
        <v>10.578401777394497</v>
      </c>
    </row>
    <row r="368" spans="1:15" x14ac:dyDescent="0.3">
      <c r="A368" t="str">
        <f>Train!A367</f>
        <v>CBTS9 (170)</v>
      </c>
      <c r="B368" t="str">
        <f>Train!B367</f>
        <v>Cow</v>
      </c>
      <c r="C368">
        <f>(Train!C367)*10/C$2</f>
        <v>7.352259099838415</v>
      </c>
      <c r="D368">
        <f>(Train!D367)*10/D$2</f>
        <v>1.0045468945848861</v>
      </c>
      <c r="E368">
        <f>(Train!E367)*10/E$2</f>
        <v>0.86060551133379293</v>
      </c>
      <c r="F368">
        <f>(Train!F367)*10/F$2</f>
        <v>8.0897979288025272</v>
      </c>
      <c r="G368">
        <f>(Train!G367)*10/G$2</f>
        <v>5.3062515731734567</v>
      </c>
      <c r="H368">
        <f>(Train!H367)*10/H$2</f>
        <v>8.2267585093529814</v>
      </c>
      <c r="I368">
        <f>(Train!I367)*10/I$2</f>
        <v>6.8270856054033331</v>
      </c>
      <c r="J368">
        <f>(Train!J367)*10/J$2</f>
        <v>5.8806288239734155</v>
      </c>
      <c r="K368">
        <f>(Train!K367)*10/K$2</f>
        <v>4.3308732024586112</v>
      </c>
      <c r="L368">
        <f>(Train!L367)*10/L$2</f>
        <v>9.1171243593227036</v>
      </c>
      <c r="M368">
        <f>(Train!M367)*10/M$2</f>
        <v>-3.6124769520411446</v>
      </c>
      <c r="N368">
        <f>(Train!N367)*10/N$2</f>
        <v>77.994776484942477</v>
      </c>
      <c r="O368">
        <f>(Train!O367)*10/O$2</f>
        <v>9.0631485226090014</v>
      </c>
    </row>
    <row r="369" spans="1:15" x14ac:dyDescent="0.3">
      <c r="A369" t="str">
        <f>Train!A368</f>
        <v>CBTS9 (171)</v>
      </c>
      <c r="B369" t="str">
        <f>Train!B368</f>
        <v>Cow</v>
      </c>
      <c r="C369">
        <f>(Train!C368)*10/C$2</f>
        <v>6.4026390264996085</v>
      </c>
      <c r="D369">
        <f>(Train!D368)*10/D$2</f>
        <v>1.1059352466905694</v>
      </c>
      <c r="E369">
        <f>(Train!E368)*10/E$2</f>
        <v>1.0607324161218699</v>
      </c>
      <c r="F369">
        <f>(Train!F368)*10/F$2</f>
        <v>8.3564020272851458</v>
      </c>
      <c r="G369">
        <f>(Train!G368)*10/G$2</f>
        <v>4.9734285612421107</v>
      </c>
      <c r="H369">
        <f>(Train!H368)*10/H$2</f>
        <v>8.4971995070234936</v>
      </c>
      <c r="I369">
        <f>(Train!I368)*10/I$2</f>
        <v>7.274958647396133</v>
      </c>
      <c r="J369">
        <f>(Train!J368)*10/J$2</f>
        <v>6.0953204362525204</v>
      </c>
      <c r="K369">
        <f>(Train!K368)*10/K$2</f>
        <v>4.513417050475101</v>
      </c>
      <c r="L369">
        <f>(Train!L368)*10/L$2</f>
        <v>8.6994186431747469</v>
      </c>
      <c r="M369">
        <f>(Train!M368)*10/M$2</f>
        <v>-3.0704678847067242</v>
      </c>
      <c r="N369">
        <f>(Train!N368)*10/N$2</f>
        <v>73.737750317965251</v>
      </c>
      <c r="O369">
        <f>(Train!O368)*10/O$2</f>
        <v>8.974863832201244</v>
      </c>
    </row>
    <row r="370" spans="1:15" x14ac:dyDescent="0.3">
      <c r="A370" t="str">
        <f>Train!A369</f>
        <v>CBTS9 (173)</v>
      </c>
      <c r="B370" t="str">
        <f>Train!B369</f>
        <v>Cow</v>
      </c>
      <c r="C370">
        <f>(Train!C369)*10/C$2</f>
        <v>7.0810513574033234</v>
      </c>
      <c r="D370">
        <f>(Train!D369)*10/D$2</f>
        <v>1.070132371417829</v>
      </c>
      <c r="E370">
        <f>(Train!E369)*10/E$2</f>
        <v>0.89338193111961317</v>
      </c>
      <c r="F370">
        <f>(Train!F369)*10/F$2</f>
        <v>8.0796272628221661</v>
      </c>
      <c r="G370">
        <f>(Train!G369)*10/G$2</f>
        <v>5.3408851998440543</v>
      </c>
      <c r="H370">
        <f>(Train!H369)*10/H$2</f>
        <v>8.2165781491980834</v>
      </c>
      <c r="I370">
        <f>(Train!I369)*10/I$2</f>
        <v>6.7586383147358271</v>
      </c>
      <c r="J370">
        <f>(Train!J369)*10/J$2</f>
        <v>6.0533365918218598</v>
      </c>
      <c r="K370">
        <f>(Train!K369)*10/K$2</f>
        <v>4.4780278883578832</v>
      </c>
      <c r="L370">
        <f>(Train!L369)*10/L$2</f>
        <v>8.9291234672963107</v>
      </c>
      <c r="M370">
        <f>(Train!M369)*10/M$2</f>
        <v>-3.3273674455858067</v>
      </c>
      <c r="N370">
        <f>(Train!N369)*10/N$2</f>
        <v>77.134518173634859</v>
      </c>
      <c r="O370">
        <f>(Train!O369)*10/O$2</f>
        <v>9.1267799715024989</v>
      </c>
    </row>
    <row r="371" spans="1:15" x14ac:dyDescent="0.3">
      <c r="A371" t="str">
        <f>Train!A370</f>
        <v>CBTS9 (174)</v>
      </c>
      <c r="B371" t="str">
        <f>Train!B370</f>
        <v>Cow</v>
      </c>
      <c r="C371">
        <f>(Train!C370)*10/C$2</f>
        <v>7.9875463047069823</v>
      </c>
      <c r="D371">
        <f>(Train!D370)*10/D$2</f>
        <v>0.9068759963284263</v>
      </c>
      <c r="E371">
        <f>(Train!E370)*10/E$2</f>
        <v>0.77593677796352278</v>
      </c>
      <c r="F371">
        <f>(Train!F370)*10/F$2</f>
        <v>8.0196873958841568</v>
      </c>
      <c r="G371">
        <f>(Train!G370)*10/G$2</f>
        <v>5.3971631507311679</v>
      </c>
      <c r="H371">
        <f>(Train!H370)*10/H$2</f>
        <v>8.1558633086090371</v>
      </c>
      <c r="I371">
        <f>(Train!I370)*10/I$2</f>
        <v>6.7744273645561304</v>
      </c>
      <c r="J371">
        <f>(Train!J370)*10/J$2</f>
        <v>5.62655582399716</v>
      </c>
      <c r="K371">
        <f>(Train!K370)*10/K$2</f>
        <v>4.1205881057386895</v>
      </c>
      <c r="L371">
        <f>(Train!L370)*10/L$2</f>
        <v>9.6093317952348336</v>
      </c>
      <c r="M371">
        <f>(Train!M370)*10/M$2</f>
        <v>-4.2465418193116422</v>
      </c>
      <c r="N371">
        <f>(Train!N370)*10/N$2</f>
        <v>84.239104043412354</v>
      </c>
      <c r="O371">
        <f>(Train!O370)*10/O$2</f>
        <v>9.211754735722911</v>
      </c>
    </row>
    <row r="372" spans="1:15" x14ac:dyDescent="0.3">
      <c r="A372" t="str">
        <f>Train!A371</f>
        <v>CBTS9 (176)</v>
      </c>
      <c r="B372" t="str">
        <f>Train!B371</f>
        <v>Cow</v>
      </c>
      <c r="C372">
        <f>(Train!C371)*10/C$2</f>
        <v>8.085681559237738</v>
      </c>
      <c r="D372">
        <f>(Train!D371)*10/D$2</f>
        <v>0.85255032201417202</v>
      </c>
      <c r="E372">
        <f>(Train!E371)*10/E$2</f>
        <v>0.74470216789296995</v>
      </c>
      <c r="F372">
        <f>(Train!F371)*10/F$2</f>
        <v>7.9023884367134212</v>
      </c>
      <c r="G372">
        <f>(Train!G371)*10/G$2</f>
        <v>5.579368670941049</v>
      </c>
      <c r="H372">
        <f>(Train!H371)*10/H$2</f>
        <v>8.037260020041705</v>
      </c>
      <c r="I372">
        <f>(Train!I371)*10/I$2</f>
        <v>6.567314092872155</v>
      </c>
      <c r="J372">
        <f>(Train!J371)*10/J$2</f>
        <v>5.6039306263505138</v>
      </c>
      <c r="K372">
        <f>(Train!K371)*10/K$2</f>
        <v>4.075503144751929</v>
      </c>
      <c r="L372">
        <f>(Train!L371)*10/L$2</f>
        <v>9.8919847493185618</v>
      </c>
      <c r="M372">
        <f>(Train!M371)*10/M$2</f>
        <v>-4.6121336122645706</v>
      </c>
      <c r="N372">
        <f>(Train!N371)*10/N$2</f>
        <v>91.65914950068624</v>
      </c>
      <c r="O372">
        <f>(Train!O371)*10/O$2</f>
        <v>9.5179395673879057</v>
      </c>
    </row>
    <row r="373" spans="1:15" x14ac:dyDescent="0.3">
      <c r="A373" t="str">
        <f>Train!A372</f>
        <v>CBTS9 (178)</v>
      </c>
      <c r="B373" t="str">
        <f>Train!B372</f>
        <v>Cow</v>
      </c>
      <c r="C373">
        <f>(Train!C372)*10/C$2</f>
        <v>6.6835150783595711</v>
      </c>
      <c r="D373">
        <f>(Train!D372)*10/D$2</f>
        <v>1.0322773796891394</v>
      </c>
      <c r="E373">
        <f>(Train!E372)*10/E$2</f>
        <v>0.9565705108042597</v>
      </c>
      <c r="F373">
        <f>(Train!F372)*10/F$2</f>
        <v>8.1085298260452952</v>
      </c>
      <c r="G373">
        <f>(Train!G372)*10/G$2</f>
        <v>5.3117643693373537</v>
      </c>
      <c r="H373">
        <f>(Train!H372)*10/H$2</f>
        <v>8.2457849403344827</v>
      </c>
      <c r="I373">
        <f>(Train!I372)*10/I$2</f>
        <v>6.7802626896143687</v>
      </c>
      <c r="J373">
        <f>(Train!J372)*10/J$2</f>
        <v>6.1776825086204656</v>
      </c>
      <c r="K373">
        <f>(Train!K372)*10/K$2</f>
        <v>4.5445740139789672</v>
      </c>
      <c r="L373">
        <f>(Train!L372)*10/L$2</f>
        <v>9.1458795366049479</v>
      </c>
      <c r="M373">
        <f>(Train!M372)*10/M$2</f>
        <v>-3.5963162103552824</v>
      </c>
      <c r="N373">
        <f>(Train!N372)*10/N$2</f>
        <v>84.866433086183775</v>
      </c>
      <c r="O373">
        <f>(Train!O372)*10/O$2</f>
        <v>9.5553226039732326</v>
      </c>
    </row>
    <row r="374" spans="1:15" x14ac:dyDescent="0.3">
      <c r="A374" t="str">
        <f>Train!A373</f>
        <v>CBTS9 (179)</v>
      </c>
      <c r="B374" t="str">
        <f>Train!B373</f>
        <v>Cow</v>
      </c>
      <c r="C374">
        <f>(Train!C373)*10/C$2</f>
        <v>6.3025151751450457</v>
      </c>
      <c r="D374">
        <f>(Train!D373)*10/D$2</f>
        <v>1.0946038152962043</v>
      </c>
      <c r="E374">
        <f>(Train!E373)*10/E$2</f>
        <v>1.0933289018432757</v>
      </c>
      <c r="F374">
        <f>(Train!F373)*10/F$2</f>
        <v>8.4129917429147998</v>
      </c>
      <c r="G374">
        <f>(Train!G373)*10/G$2</f>
        <v>4.9122917933820576</v>
      </c>
      <c r="H374">
        <f>(Train!H373)*10/H$2</f>
        <v>8.5543327934939519</v>
      </c>
      <c r="I374">
        <f>(Train!I373)*10/I$2</f>
        <v>7.3947839180048209</v>
      </c>
      <c r="J374">
        <f>(Train!J373)*10/J$2</f>
        <v>6.0807271425266931</v>
      </c>
      <c r="K374">
        <f>(Train!K373)*10/K$2</f>
        <v>4.5032584998653675</v>
      </c>
      <c r="L374">
        <f>(Train!L373)*10/L$2</f>
        <v>8.9612204733278187</v>
      </c>
      <c r="M374">
        <f>(Train!M373)*10/M$2</f>
        <v>-3.33550609688547</v>
      </c>
      <c r="N374">
        <f>(Train!N373)*10/N$2</f>
        <v>79.001481632983314</v>
      </c>
      <c r="O374">
        <f>(Train!O373)*10/O$2</f>
        <v>9.2404278565122198</v>
      </c>
    </row>
    <row r="375" spans="1:15" x14ac:dyDescent="0.3">
      <c r="A375" t="str">
        <f>Train!A374</f>
        <v>CBTS9 (18)</v>
      </c>
      <c r="B375" t="str">
        <f>Train!B374</f>
        <v>Cow</v>
      </c>
      <c r="C375">
        <f>(Train!C374)*10/C$2</f>
        <v>6.7384324741696435</v>
      </c>
      <c r="D375">
        <f>(Train!D374)*10/D$2</f>
        <v>0.95913164813906093</v>
      </c>
      <c r="E375">
        <f>(Train!E374)*10/E$2</f>
        <v>0.96451419816259443</v>
      </c>
      <c r="F375">
        <f>(Train!F374)*10/F$2</f>
        <v>8.1711074537458153</v>
      </c>
      <c r="G375">
        <f>(Train!G374)*10/G$2</f>
        <v>5.2761053489372944</v>
      </c>
      <c r="H375">
        <f>(Train!H374)*10/H$2</f>
        <v>8.3095554857648377</v>
      </c>
      <c r="I375">
        <f>(Train!I374)*10/I$2</f>
        <v>6.8928954600234782</v>
      </c>
      <c r="J375">
        <f>(Train!J374)*10/J$2</f>
        <v>6.2354867529182796</v>
      </c>
      <c r="K375">
        <f>(Train!K374)*10/K$2</f>
        <v>4.5383427131487002</v>
      </c>
      <c r="L375">
        <f>(Train!L374)*10/L$2</f>
        <v>9.3223769148914393</v>
      </c>
      <c r="M375">
        <f>(Train!M374)*10/M$2</f>
        <v>-3.8970068453074478</v>
      </c>
      <c r="N375">
        <f>(Train!N374)*10/N$2</f>
        <v>91.438237778327277</v>
      </c>
      <c r="O375">
        <f>(Train!O374)*10/O$2</f>
        <v>9.8509784596656971</v>
      </c>
    </row>
    <row r="376" spans="1:15" x14ac:dyDescent="0.3">
      <c r="A376" t="str">
        <f>Train!A375</f>
        <v>CBTS9 (180)</v>
      </c>
      <c r="B376" t="str">
        <f>Train!B375</f>
        <v>Cow</v>
      </c>
      <c r="C376">
        <f>(Train!C375)*10/C$2</f>
        <v>6.0832265024326224</v>
      </c>
      <c r="D376">
        <f>(Train!D375)*10/D$2</f>
        <v>1.1108846853434708</v>
      </c>
      <c r="E376">
        <f>(Train!E375)*10/E$2</f>
        <v>1.1365159370000373</v>
      </c>
      <c r="F376">
        <f>(Train!F375)*10/F$2</f>
        <v>8.4165549922551151</v>
      </c>
      <c r="G376">
        <f>(Train!G375)*10/G$2</f>
        <v>4.925312309313238</v>
      </c>
      <c r="H376">
        <f>(Train!H375)*10/H$2</f>
        <v>8.5580626202449999</v>
      </c>
      <c r="I376">
        <f>(Train!I375)*10/I$2</f>
        <v>7.3639269705925274</v>
      </c>
      <c r="J376">
        <f>(Train!J375)*10/J$2</f>
        <v>6.212931413313707</v>
      </c>
      <c r="K376">
        <f>(Train!K375)*10/K$2</f>
        <v>4.5991569766352232</v>
      </c>
      <c r="L376">
        <f>(Train!L375)*10/L$2</f>
        <v>8.8934739348599798</v>
      </c>
      <c r="M376">
        <f>(Train!M375)*10/M$2</f>
        <v>-3.2427817947229087</v>
      </c>
      <c r="N376">
        <f>(Train!N375)*10/N$2</f>
        <v>80.265238269808563</v>
      </c>
      <c r="O376">
        <f>(Train!O375)*10/O$2</f>
        <v>9.370127589410254</v>
      </c>
    </row>
    <row r="377" spans="1:15" x14ac:dyDescent="0.3">
      <c r="A377" t="str">
        <f>Train!A376</f>
        <v>CBTS9 (181)</v>
      </c>
      <c r="B377" t="str">
        <f>Train!B376</f>
        <v>Cow</v>
      </c>
      <c r="C377">
        <f>(Train!C376)*10/C$2</f>
        <v>5.936767889444309</v>
      </c>
      <c r="D377">
        <f>(Train!D376)*10/D$2</f>
        <v>1.0745804219959765</v>
      </c>
      <c r="E377">
        <f>(Train!E376)*10/E$2</f>
        <v>1.1512429739564938</v>
      </c>
      <c r="F377">
        <f>(Train!F376)*10/F$2</f>
        <v>8.3583249015254673</v>
      </c>
      <c r="G377">
        <f>(Train!G376)*10/G$2</f>
        <v>5.013918177290865</v>
      </c>
      <c r="H377">
        <f>(Train!H376)*10/H$2</f>
        <v>8.4992236478823298</v>
      </c>
      <c r="I377">
        <f>(Train!I376)*10/I$2</f>
        <v>7.2074105521445748</v>
      </c>
      <c r="J377">
        <f>(Train!J376)*10/J$2</f>
        <v>6.3643188702253575</v>
      </c>
      <c r="K377">
        <f>(Train!K376)*10/K$2</f>
        <v>4.6808547536360079</v>
      </c>
      <c r="L377">
        <f>(Train!L376)*10/L$2</f>
        <v>8.9569459439388996</v>
      </c>
      <c r="M377">
        <f>(Train!M376)*10/M$2</f>
        <v>-3.3656422660727676</v>
      </c>
      <c r="N377">
        <f>(Train!N376)*10/N$2</f>
        <v>84.766864844462674</v>
      </c>
      <c r="O377">
        <f>(Train!O376)*10/O$2</f>
        <v>9.6437652953031847</v>
      </c>
    </row>
    <row r="378" spans="1:15" x14ac:dyDescent="0.3">
      <c r="A378" t="str">
        <f>Train!A377</f>
        <v>CBTS9 (182)</v>
      </c>
      <c r="B378" t="str">
        <f>Train!B377</f>
        <v>Cow</v>
      </c>
      <c r="C378">
        <f>(Train!C377)*10/C$2</f>
        <v>6.8223199889092667</v>
      </c>
      <c r="D378">
        <f>(Train!D377)*10/D$2</f>
        <v>0.88047778301279023</v>
      </c>
      <c r="E378">
        <f>(Train!E377)*10/E$2</f>
        <v>0.9735005927367707</v>
      </c>
      <c r="F378">
        <f>(Train!F377)*10/F$2</f>
        <v>8.2692780444190035</v>
      </c>
      <c r="G378">
        <f>(Train!G377)*10/G$2</f>
        <v>5.099689184566877</v>
      </c>
      <c r="H378">
        <f>(Train!H377)*10/H$2</f>
        <v>8.4086945026988751</v>
      </c>
      <c r="I378">
        <f>(Train!I377)*10/I$2</f>
        <v>7.1465535121259238</v>
      </c>
      <c r="J378">
        <f>(Train!J377)*10/J$2</f>
        <v>5.9977487442038262</v>
      </c>
      <c r="K378">
        <f>(Train!K377)*10/K$2</f>
        <v>4.3419953215618383</v>
      </c>
      <c r="L378">
        <f>(Train!L377)*10/L$2</f>
        <v>9.6506858838872613</v>
      </c>
      <c r="M378">
        <f>(Train!M377)*10/M$2</f>
        <v>-4.3429226928802178</v>
      </c>
      <c r="N378">
        <f>(Train!N377)*10/N$2</f>
        <v>93.679411753205216</v>
      </c>
      <c r="O378">
        <f>(Train!O377)*10/O$2</f>
        <v>9.8110172463826846</v>
      </c>
    </row>
    <row r="379" spans="1:15" x14ac:dyDescent="0.3">
      <c r="A379" t="str">
        <f>Train!A378</f>
        <v>CBTS9 (183)</v>
      </c>
      <c r="B379" t="str">
        <f>Train!B378</f>
        <v>Cow</v>
      </c>
      <c r="C379">
        <f>(Train!C378)*10/C$2</f>
        <v>5.8092578642653105</v>
      </c>
      <c r="D379">
        <f>(Train!D378)*10/D$2</f>
        <v>1.101798771648878</v>
      </c>
      <c r="E379">
        <f>(Train!E378)*10/E$2</f>
        <v>1.2072275038686302</v>
      </c>
      <c r="F379">
        <f>(Train!F378)*10/F$2</f>
        <v>8.4652871960815741</v>
      </c>
      <c r="G379">
        <f>(Train!G378)*10/G$2</f>
        <v>4.8767570015872925</v>
      </c>
      <c r="H379">
        <f>(Train!H378)*10/H$2</f>
        <v>8.6073468752438487</v>
      </c>
      <c r="I379">
        <f>(Train!I378)*10/I$2</f>
        <v>7.4345657195063124</v>
      </c>
      <c r="J379">
        <f>(Train!J378)*10/J$2</f>
        <v>6.3013113901720077</v>
      </c>
      <c r="K379">
        <f>(Train!K378)*10/K$2</f>
        <v>4.652577042422835</v>
      </c>
      <c r="L379">
        <f>(Train!L378)*10/L$2</f>
        <v>8.9023137485427331</v>
      </c>
      <c r="M379">
        <f>(Train!M378)*10/M$2</f>
        <v>-3.2711734976487263</v>
      </c>
      <c r="N379">
        <f>(Train!N378)*10/N$2</f>
        <v>82.389614777655154</v>
      </c>
      <c r="O379">
        <f>(Train!O378)*10/O$2</f>
        <v>9.5119931436901695</v>
      </c>
    </row>
    <row r="380" spans="1:15" x14ac:dyDescent="0.3">
      <c r="A380" t="str">
        <f>Train!A379</f>
        <v>CBTS9 (186)</v>
      </c>
      <c r="B380" t="str">
        <f>Train!B379</f>
        <v>Cow</v>
      </c>
      <c r="C380">
        <f>(Train!C379)*10/C$2</f>
        <v>6.7230459504365792</v>
      </c>
      <c r="D380">
        <f>(Train!D379)*10/D$2</f>
        <v>1.0544639144368648</v>
      </c>
      <c r="E380">
        <f>(Train!E379)*10/E$2</f>
        <v>1.0189171094592511</v>
      </c>
      <c r="F380">
        <f>(Train!F379)*10/F$2</f>
        <v>8.4050611184540003</v>
      </c>
      <c r="G380">
        <f>(Train!G379)*10/G$2</f>
        <v>4.9025308894951598</v>
      </c>
      <c r="H380">
        <f>(Train!H379)*10/H$2</f>
        <v>8.5464442325155172</v>
      </c>
      <c r="I380">
        <f>(Train!I379)*10/I$2</f>
        <v>7.4484698082456235</v>
      </c>
      <c r="J380">
        <f>(Train!J379)*10/J$2</f>
        <v>5.8479173180905786</v>
      </c>
      <c r="K380">
        <f>(Train!K379)*10/K$2</f>
        <v>4.3267511259588005</v>
      </c>
      <c r="L380">
        <f>(Train!L379)*10/L$2</f>
        <v>8.9727895599059035</v>
      </c>
      <c r="M380">
        <f>(Train!M379)*10/M$2</f>
        <v>-3.4131693458327126</v>
      </c>
      <c r="N380">
        <f>(Train!N379)*10/N$2</f>
        <v>74.536784026690867</v>
      </c>
      <c r="O380">
        <f>(Train!O379)*10/O$2</f>
        <v>8.8823985813876831</v>
      </c>
    </row>
    <row r="381" spans="1:15" x14ac:dyDescent="0.3">
      <c r="A381" t="str">
        <f>Train!A380</f>
        <v>CBTS9 (187)</v>
      </c>
      <c r="B381" t="str">
        <f>Train!B380</f>
        <v>Cow</v>
      </c>
      <c r="C381">
        <f>(Train!C380)*10/C$2</f>
        <v>6.4616205009680145</v>
      </c>
      <c r="D381">
        <f>(Train!D380)*10/D$2</f>
        <v>1.1105945951902221</v>
      </c>
      <c r="E381">
        <f>(Train!E380)*10/E$2</f>
        <v>1.0293000998219566</v>
      </c>
      <c r="F381">
        <f>(Train!F380)*10/F$2</f>
        <v>8.2682063467336295</v>
      </c>
      <c r="G381">
        <f>(Train!G380)*10/G$2</f>
        <v>5.0976447121524924</v>
      </c>
      <c r="H381">
        <f>(Train!H380)*10/H$2</f>
        <v>8.4074688414415188</v>
      </c>
      <c r="I381">
        <f>(Train!I380)*10/I$2</f>
        <v>7.0838692625991344</v>
      </c>
      <c r="J381">
        <f>(Train!J380)*10/J$2</f>
        <v>6.1688992695733527</v>
      </c>
      <c r="K381">
        <f>(Train!K380)*10/K$2</f>
        <v>4.5767633263620366</v>
      </c>
      <c r="L381">
        <f>(Train!L380)*10/L$2</f>
        <v>8.8413101526052014</v>
      </c>
      <c r="M381">
        <f>(Train!M380)*10/M$2</f>
        <v>-3.1793093873317719</v>
      </c>
      <c r="N381">
        <f>(Train!N380)*10/N$2</f>
        <v>77.566354320463262</v>
      </c>
      <c r="O381">
        <f>(Train!O380)*10/O$2</f>
        <v>9.2188713200838315</v>
      </c>
    </row>
    <row r="382" spans="1:15" x14ac:dyDescent="0.3">
      <c r="A382" t="str">
        <f>Train!A381</f>
        <v>CBTS9 (188)</v>
      </c>
      <c r="B382" t="str">
        <f>Train!B381</f>
        <v>Cow</v>
      </c>
      <c r="C382">
        <f>(Train!C381)*10/C$2</f>
        <v>6.7696398544547298</v>
      </c>
      <c r="D382">
        <f>(Train!D381)*10/D$2</f>
        <v>1.1155476225486483</v>
      </c>
      <c r="E382">
        <f>(Train!E381)*10/E$2</f>
        <v>0.97517355099750191</v>
      </c>
      <c r="F382">
        <f>(Train!F381)*10/F$2</f>
        <v>8.2490184962025204</v>
      </c>
      <c r="G382">
        <f>(Train!G381)*10/G$2</f>
        <v>5.1079409995207543</v>
      </c>
      <c r="H382">
        <f>(Train!H381)*10/H$2</f>
        <v>8.3881735111952924</v>
      </c>
      <c r="I382">
        <f>(Train!I381)*10/I$2</f>
        <v>7.0891619354981446</v>
      </c>
      <c r="J382">
        <f>(Train!J381)*10/J$2</f>
        <v>6.0230586064467033</v>
      </c>
      <c r="K382">
        <f>(Train!K381)*10/K$2</f>
        <v>4.4819163994071971</v>
      </c>
      <c r="L382">
        <f>(Train!L381)*10/L$2</f>
        <v>8.850016041625727</v>
      </c>
      <c r="M382">
        <f>(Train!M381)*10/M$2</f>
        <v>-3.1888196707325305</v>
      </c>
      <c r="N382">
        <f>(Train!N381)*10/N$2</f>
        <v>74.654049543083858</v>
      </c>
      <c r="O382">
        <f>(Train!O381)*10/O$2</f>
        <v>9.0014490705232486</v>
      </c>
    </row>
    <row r="383" spans="1:15" x14ac:dyDescent="0.3">
      <c r="A383" t="str">
        <f>Train!A382</f>
        <v>CBTS9 (19)</v>
      </c>
      <c r="B383" t="str">
        <f>Train!B382</f>
        <v>Cow</v>
      </c>
      <c r="C383">
        <f>(Train!C382)*10/C$2</f>
        <v>7.0145216600061246</v>
      </c>
      <c r="D383">
        <f>(Train!D382)*10/D$2</f>
        <v>0.77579099825035147</v>
      </c>
      <c r="E383">
        <f>(Train!E382)*10/E$2</f>
        <v>0.93230903307694601</v>
      </c>
      <c r="F383">
        <f>(Train!F382)*10/F$2</f>
        <v>8.2031322078407651</v>
      </c>
      <c r="G383">
        <f>(Train!G382)*10/G$2</f>
        <v>5.216462388842749</v>
      </c>
      <c r="H383">
        <f>(Train!H382)*10/H$2</f>
        <v>8.3421233615646049</v>
      </c>
      <c r="I383">
        <f>(Train!I382)*10/I$2</f>
        <v>7.0274022998111967</v>
      </c>
      <c r="J383">
        <f>(Train!J382)*10/J$2</f>
        <v>6.0107012827013051</v>
      </c>
      <c r="K383">
        <f>(Train!K382)*10/K$2</f>
        <v>4.2964054708959996</v>
      </c>
      <c r="L383">
        <f>(Train!L382)*10/L$2</f>
        <v>10.190563481910969</v>
      </c>
      <c r="M383">
        <f>(Train!M382)*10/M$2</f>
        <v>-5.0692439394055153</v>
      </c>
      <c r="N383">
        <f>(Train!N382)*10/N$2</f>
        <v>107.34634914910708</v>
      </c>
      <c r="O383">
        <f>(Train!O382)*10/O$2</f>
        <v>10.335907845327551</v>
      </c>
    </row>
    <row r="384" spans="1:15" x14ac:dyDescent="0.3">
      <c r="A384" t="str">
        <f>Train!A383</f>
        <v>CBTS9 (190)</v>
      </c>
      <c r="B384" t="str">
        <f>Train!B383</f>
        <v>Cow</v>
      </c>
      <c r="C384">
        <f>(Train!C383)*10/C$2</f>
        <v>5.3301877319261379</v>
      </c>
      <c r="D384">
        <f>(Train!D383)*10/D$2</f>
        <v>1.2076888971607145</v>
      </c>
      <c r="E384">
        <f>(Train!E383)*10/E$2</f>
        <v>1.3085854052896009</v>
      </c>
      <c r="F384">
        <f>(Train!F383)*10/F$2</f>
        <v>8.4165153483711652</v>
      </c>
      <c r="G384">
        <f>(Train!G383)*10/G$2</f>
        <v>4.9681597831535669</v>
      </c>
      <c r="H384">
        <f>(Train!H383)*10/H$2</f>
        <v>8.558102149751825</v>
      </c>
      <c r="I384">
        <f>(Train!I383)*10/I$2</f>
        <v>7.2463209137783684</v>
      </c>
      <c r="J384">
        <f>(Train!J383)*10/J$2</f>
        <v>6.6137536969945394</v>
      </c>
      <c r="K384">
        <f>(Train!K383)*10/K$2</f>
        <v>4.908945089439368</v>
      </c>
      <c r="L384">
        <f>(Train!L383)*10/L$2</f>
        <v>8.5086244492958798</v>
      </c>
      <c r="M384">
        <f>(Train!M383)*10/M$2</f>
        <v>-2.7382551230773733</v>
      </c>
      <c r="N384">
        <f>(Train!N383)*10/N$2</f>
        <v>80.324514280196553</v>
      </c>
      <c r="O384">
        <f>(Train!O383)*10/O$2</f>
        <v>9.5819701834207827</v>
      </c>
    </row>
    <row r="385" spans="1:15" x14ac:dyDescent="0.3">
      <c r="A385" t="str">
        <f>Train!A384</f>
        <v>CBTS9 (191)</v>
      </c>
      <c r="B385" t="str">
        <f>Train!B384</f>
        <v>Cow</v>
      </c>
      <c r="C385">
        <f>(Train!C384)*10/C$2</f>
        <v>5.6739566332782934</v>
      </c>
      <c r="D385">
        <f>(Train!D384)*10/D$2</f>
        <v>1.17241248405146</v>
      </c>
      <c r="E385">
        <f>(Train!E384)*10/E$2</f>
        <v>1.2750196653615187</v>
      </c>
      <c r="F385">
        <f>(Train!F384)*10/F$2</f>
        <v>8.5973050573919938</v>
      </c>
      <c r="G385">
        <f>(Train!G384)*10/G$2</f>
        <v>4.7144267611081752</v>
      </c>
      <c r="H385">
        <f>(Train!H384)*10/H$2</f>
        <v>8.7414460016869473</v>
      </c>
      <c r="I385">
        <f>(Train!I384)*10/I$2</f>
        <v>7.7356661395719062</v>
      </c>
      <c r="J385">
        <f>(Train!J384)*10/J$2</f>
        <v>6.1744819477428754</v>
      </c>
      <c r="K385">
        <f>(Train!K384)*10/K$2</f>
        <v>4.5938472901005758</v>
      </c>
      <c r="L385">
        <f>(Train!L384)*10/L$2</f>
        <v>8.630041710191831</v>
      </c>
      <c r="M385">
        <f>(Train!M384)*10/M$2</f>
        <v>-2.9151987042845011</v>
      </c>
      <c r="N385">
        <f>(Train!N384)*10/N$2</f>
        <v>75.070435851900911</v>
      </c>
      <c r="O385">
        <f>(Train!O384)*10/O$2</f>
        <v>9.1027579979335016</v>
      </c>
    </row>
    <row r="386" spans="1:15" x14ac:dyDescent="0.3">
      <c r="A386" t="str">
        <f>Train!A385</f>
        <v>CBTS9 (194)</v>
      </c>
      <c r="B386" t="str">
        <f>Train!B385</f>
        <v>Cow</v>
      </c>
      <c r="C386">
        <f>(Train!C385)*10/C$2</f>
        <v>5.9070590265605949</v>
      </c>
      <c r="D386">
        <f>(Train!D385)*10/D$2</f>
        <v>0.98330225917258385</v>
      </c>
      <c r="E386">
        <f>(Train!E385)*10/E$2</f>
        <v>1.1789947412894457</v>
      </c>
      <c r="F386">
        <f>(Train!F385)*10/F$2</f>
        <v>8.4362247931268364</v>
      </c>
      <c r="G386">
        <f>(Train!G385)*10/G$2</f>
        <v>4.915757135314303</v>
      </c>
      <c r="H386">
        <f>(Train!H385)*10/H$2</f>
        <v>8.5780910132789145</v>
      </c>
      <c r="I386">
        <f>(Train!I385)*10/I$2</f>
        <v>7.3951069331918591</v>
      </c>
      <c r="J386">
        <f>(Train!J385)*10/J$2</f>
        <v>6.2621271801773348</v>
      </c>
      <c r="K386">
        <f>(Train!K385)*10/K$2</f>
        <v>4.5715206746734793</v>
      </c>
      <c r="L386">
        <f>(Train!L385)*10/L$2</f>
        <v>9.3458568471678323</v>
      </c>
      <c r="M386">
        <f>(Train!M385)*10/M$2</f>
        <v>-3.8810704471686028</v>
      </c>
      <c r="N386">
        <f>(Train!N385)*10/N$2</f>
        <v>91.688285152541113</v>
      </c>
      <c r="O386">
        <f>(Train!O385)*10/O$2</f>
        <v>9.8851246188851825</v>
      </c>
    </row>
    <row r="387" spans="1:15" x14ac:dyDescent="0.3">
      <c r="A387" t="str">
        <f>Train!A386</f>
        <v>CBTS9 (195)</v>
      </c>
      <c r="B387" t="str">
        <f>Train!B386</f>
        <v>Cow</v>
      </c>
      <c r="C387">
        <f>(Train!C386)*10/C$2</f>
        <v>6.298351114160158</v>
      </c>
      <c r="D387">
        <f>(Train!D386)*10/D$2</f>
        <v>0.87803529410364722</v>
      </c>
      <c r="E387">
        <f>(Train!E386)*10/E$2</f>
        <v>1.1239609233404562</v>
      </c>
      <c r="F387">
        <f>(Train!F386)*10/F$2</f>
        <v>8.5228556747970252</v>
      </c>
      <c r="G387">
        <f>(Train!G386)*10/G$2</f>
        <v>4.7974658656468483</v>
      </c>
      <c r="H387">
        <f>(Train!H386)*10/H$2</f>
        <v>8.6658503809810323</v>
      </c>
      <c r="I387">
        <f>(Train!I386)*10/I$2</f>
        <v>7.6393450122893194</v>
      </c>
      <c r="J387">
        <f>(Train!J386)*10/J$2</f>
        <v>6.0286943655434584</v>
      </c>
      <c r="K387">
        <f>(Train!K386)*10/K$2</f>
        <v>4.354252102664776</v>
      </c>
      <c r="L387">
        <f>(Train!L386)*10/L$2</f>
        <v>9.6705043759693901</v>
      </c>
      <c r="M387">
        <f>(Train!M386)*10/M$2</f>
        <v>-4.3845611942408116</v>
      </c>
      <c r="N387">
        <f>(Train!N386)*10/N$2</f>
        <v>95.408560350918165</v>
      </c>
      <c r="O387">
        <f>(Train!O386)*10/O$2</f>
        <v>9.8933306423338703</v>
      </c>
    </row>
    <row r="388" spans="1:15" x14ac:dyDescent="0.3">
      <c r="A388" t="str">
        <f>Train!A387</f>
        <v>CBTS9 (196)</v>
      </c>
      <c r="B388" t="str">
        <f>Train!B387</f>
        <v>Cow</v>
      </c>
      <c r="C388">
        <f>(Train!C387)*10/C$2</f>
        <v>7.8120687622289608</v>
      </c>
      <c r="D388">
        <f>(Train!D387)*10/D$2</f>
        <v>0.90768896930962462</v>
      </c>
      <c r="E388">
        <f>(Train!E387)*10/E$2</f>
        <v>0.8200777323566697</v>
      </c>
      <c r="F388">
        <f>(Train!F387)*10/F$2</f>
        <v>8.1507153270458019</v>
      </c>
      <c r="G388">
        <f>(Train!G387)*10/G$2</f>
        <v>5.2256442155481393</v>
      </c>
      <c r="H388">
        <f>(Train!H387)*10/H$2</f>
        <v>8.2887084785573588</v>
      </c>
      <c r="I388">
        <f>(Train!I387)*10/I$2</f>
        <v>7.0149294097947399</v>
      </c>
      <c r="J388">
        <f>(Train!J387)*10/J$2</f>
        <v>5.6588858835328493</v>
      </c>
      <c r="K388">
        <f>(Train!K387)*10/K$2</f>
        <v>4.1350521676257985</v>
      </c>
      <c r="L388">
        <f>(Train!L387)*10/L$2</f>
        <v>9.5502938686322558</v>
      </c>
      <c r="M388">
        <f>(Train!M387)*10/M$2</f>
        <v>-4.1984436658860922</v>
      </c>
      <c r="N388">
        <f>(Train!N387)*10/N$2</f>
        <v>83.716973093294328</v>
      </c>
      <c r="O388">
        <f>(Train!O387)*10/O$2</f>
        <v>9.1974273392766364</v>
      </c>
    </row>
    <row r="389" spans="1:15" x14ac:dyDescent="0.3">
      <c r="A389" t="str">
        <f>Train!A388</f>
        <v>CBTS9 (197)</v>
      </c>
      <c r="B389" t="str">
        <f>Train!B388</f>
        <v>Cow</v>
      </c>
      <c r="C389">
        <f>(Train!C388)*10/C$2</f>
        <v>6.6098765084157902</v>
      </c>
      <c r="D389">
        <f>(Train!D388)*10/D$2</f>
        <v>1.054120106140604</v>
      </c>
      <c r="E389">
        <f>(Train!E388)*10/E$2</f>
        <v>0.9825935869999245</v>
      </c>
      <c r="F389">
        <f>(Train!F388)*10/F$2</f>
        <v>8.1713626754304265</v>
      </c>
      <c r="G389">
        <f>(Train!G388)*10/G$2</f>
        <v>5.2414750813329416</v>
      </c>
      <c r="H389">
        <f>(Train!H388)*10/H$2</f>
        <v>8.3093180621781073</v>
      </c>
      <c r="I389">
        <f>(Train!I388)*10/I$2</f>
        <v>6.8813139457211827</v>
      </c>
      <c r="J389">
        <f>(Train!J388)*10/J$2</f>
        <v>6.2331511455169339</v>
      </c>
      <c r="K389">
        <f>(Train!K388)*10/K$2</f>
        <v>4.5834887680221454</v>
      </c>
      <c r="L389">
        <f>(Train!L388)*10/L$2</f>
        <v>8.8778651572338259</v>
      </c>
      <c r="M389">
        <f>(Train!M388)*10/M$2</f>
        <v>-3.3161613544941604</v>
      </c>
      <c r="N389">
        <f>(Train!N388)*10/N$2</f>
        <v>80.083381941508236</v>
      </c>
      <c r="O389">
        <f>(Train!O388)*10/O$2</f>
        <v>9.3504680100041906</v>
      </c>
    </row>
    <row r="390" spans="1:15" x14ac:dyDescent="0.3">
      <c r="A390" t="str">
        <f>Train!A389</f>
        <v>CBTS9 (198)</v>
      </c>
      <c r="B390" t="str">
        <f>Train!B389</f>
        <v>Cow</v>
      </c>
      <c r="C390">
        <f>(Train!C389)*10/C$2</f>
        <v>7.2392506810147674</v>
      </c>
      <c r="D390">
        <f>(Train!D389)*10/D$2</f>
        <v>0.94227059778529654</v>
      </c>
      <c r="E390">
        <f>(Train!E389)*10/E$2</f>
        <v>0.90056150696220238</v>
      </c>
      <c r="F390">
        <f>(Train!F389)*10/F$2</f>
        <v>8.2083978102909771</v>
      </c>
      <c r="G390">
        <f>(Train!G389)*10/G$2</f>
        <v>5.1577345055744148</v>
      </c>
      <c r="H390">
        <f>(Train!H389)*10/H$2</f>
        <v>8.3471811660719641</v>
      </c>
      <c r="I390">
        <f>(Train!I389)*10/I$2</f>
        <v>7.0648827806494046</v>
      </c>
      <c r="J390">
        <f>(Train!J389)*10/J$2</f>
        <v>5.8556585584967777</v>
      </c>
      <c r="K390">
        <f>(Train!K389)*10/K$2</f>
        <v>4.2776871002270234</v>
      </c>
      <c r="L390">
        <f>(Train!L389)*10/L$2</f>
        <v>9.308948321852542</v>
      </c>
      <c r="M390">
        <f>(Train!M389)*10/M$2</f>
        <v>-3.914466159611572</v>
      </c>
      <c r="N390">
        <f>(Train!N389)*10/N$2</f>
        <v>82.550996682283454</v>
      </c>
      <c r="O390">
        <f>(Train!O389)*10/O$2</f>
        <v>9.2503992702748583</v>
      </c>
    </row>
    <row r="391" spans="1:15" x14ac:dyDescent="0.3">
      <c r="A391" t="str">
        <f>Train!A390</f>
        <v>CBTS9 (199)</v>
      </c>
      <c r="B391" t="str">
        <f>Train!B390</f>
        <v>Cow</v>
      </c>
      <c r="C391">
        <f>(Train!C390)*10/C$2</f>
        <v>6.7504159832027621</v>
      </c>
      <c r="D391">
        <f>(Train!D390)*10/D$2</f>
        <v>0.93809831064826377</v>
      </c>
      <c r="E391">
        <f>(Train!E390)*10/E$2</f>
        <v>0.89511338829592324</v>
      </c>
      <c r="F391">
        <f>(Train!F390)*10/F$2</f>
        <v>7.8716484783358025</v>
      </c>
      <c r="G391">
        <f>(Train!G390)*10/G$2</f>
        <v>5.7264382032040464</v>
      </c>
      <c r="H391">
        <f>(Train!H390)*10/H$2</f>
        <v>8.0059147154588448</v>
      </c>
      <c r="I391">
        <f>(Train!I390)*10/I$2</f>
        <v>6.3105367353686912</v>
      </c>
      <c r="J391">
        <f>(Train!J390)*10/J$2</f>
        <v>6.3362961485126972</v>
      </c>
      <c r="K391">
        <f>(Train!K390)*10/K$2</f>
        <v>4.6089931536383801</v>
      </c>
      <c r="L391">
        <f>(Train!L390)*10/L$2</f>
        <v>9.5439315068125925</v>
      </c>
      <c r="M391">
        <f>(Train!M390)*10/M$2</f>
        <v>-4.1306867655054829</v>
      </c>
      <c r="N391">
        <f>(Train!N390)*10/N$2</f>
        <v>96.706853095834418</v>
      </c>
      <c r="O391">
        <f>(Train!O390)*10/O$2</f>
        <v>10.125440566179449</v>
      </c>
    </row>
    <row r="392" spans="1:15" x14ac:dyDescent="0.3">
      <c r="A392" t="str">
        <f>Train!A391</f>
        <v>CBTS9 (2)</v>
      </c>
      <c r="B392" t="str">
        <f>Train!B391</f>
        <v>Cow</v>
      </c>
      <c r="C392">
        <f>(Train!C391)*10/C$2</f>
        <v>5.2385282515199378</v>
      </c>
      <c r="D392">
        <f>(Train!D391)*10/D$2</f>
        <v>1.2381161445470243</v>
      </c>
      <c r="E392">
        <f>(Train!E391)*10/E$2</f>
        <v>1.2211929622434945</v>
      </c>
      <c r="F392">
        <f>(Train!F391)*10/F$2</f>
        <v>8.0369251109268625</v>
      </c>
      <c r="G392">
        <f>(Train!G391)*10/G$2</f>
        <v>5.5802799080961538</v>
      </c>
      <c r="H392">
        <f>(Train!H391)*10/H$2</f>
        <v>8.1728995234311146</v>
      </c>
      <c r="I392">
        <f>(Train!I391)*10/I$2</f>
        <v>6.3906967180325012</v>
      </c>
      <c r="J392">
        <f>(Train!J391)*10/J$2</f>
        <v>7.138151222062521</v>
      </c>
      <c r="K392">
        <f>(Train!K391)*10/K$2</f>
        <v>5.2726544828899504</v>
      </c>
      <c r="L392">
        <f>(Train!L391)*10/L$2</f>
        <v>8.293743914740265</v>
      </c>
      <c r="M392">
        <f>(Train!M391)*10/M$2</f>
        <v>-2.4615499004226304</v>
      </c>
      <c r="N392">
        <f>(Train!N391)*10/N$2</f>
        <v>85.682890058669017</v>
      </c>
      <c r="O392">
        <f>(Train!O391)*10/O$2</f>
        <v>10.061957001734667</v>
      </c>
    </row>
    <row r="393" spans="1:15" x14ac:dyDescent="0.3">
      <c r="A393" t="str">
        <f>Train!A392</f>
        <v>CBTS9 (20)</v>
      </c>
      <c r="B393" t="str">
        <f>Train!B392</f>
        <v>Cow</v>
      </c>
      <c r="C393">
        <f>(Train!C392)*10/C$2</f>
        <v>5.8953082623640363</v>
      </c>
      <c r="D393">
        <f>(Train!D392)*10/D$2</f>
        <v>1.0133606241739008</v>
      </c>
      <c r="E393">
        <f>(Train!E392)*10/E$2</f>
        <v>1.1811284396483532</v>
      </c>
      <c r="F393">
        <f>(Train!F392)*10/F$2</f>
        <v>8.4320854270657986</v>
      </c>
      <c r="G393">
        <f>(Train!G392)*10/G$2</f>
        <v>4.950889252583317</v>
      </c>
      <c r="H393">
        <f>(Train!H392)*10/H$2</f>
        <v>8.5739051590156592</v>
      </c>
      <c r="I393">
        <f>(Train!I392)*10/I$2</f>
        <v>7.3520412611045698</v>
      </c>
      <c r="J393">
        <f>(Train!J392)*10/J$2</f>
        <v>6.3849340763078635</v>
      </c>
      <c r="K393">
        <f>(Train!K392)*10/K$2</f>
        <v>4.658511815882294</v>
      </c>
      <c r="L393">
        <f>(Train!L392)*10/L$2</f>
        <v>9.1455163035030385</v>
      </c>
      <c r="M393">
        <f>(Train!M392)*10/M$2</f>
        <v>-3.6518368888948309</v>
      </c>
      <c r="N393">
        <f>(Train!N392)*10/N$2</f>
        <v>90.128045551843428</v>
      </c>
      <c r="O393">
        <f>(Train!O392)*10/O$2</f>
        <v>9.8756710240437595</v>
      </c>
    </row>
    <row r="394" spans="1:15" x14ac:dyDescent="0.3">
      <c r="A394" t="str">
        <f>Train!A393</f>
        <v>CBTS9 (200)</v>
      </c>
      <c r="B394" t="str">
        <f>Train!B393</f>
        <v>Cow</v>
      </c>
      <c r="C394">
        <f>(Train!C393)*10/C$2</f>
        <v>6.4611483519554316</v>
      </c>
      <c r="D394">
        <f>(Train!D393)*10/D$2</f>
        <v>1.0600902363606726</v>
      </c>
      <c r="E394">
        <f>(Train!E393)*10/E$2</f>
        <v>0.95028157247008194</v>
      </c>
      <c r="F394">
        <f>(Train!F393)*10/F$2</f>
        <v>7.9271107257957549</v>
      </c>
      <c r="G394">
        <f>(Train!G393)*10/G$2</f>
        <v>5.6717387033839968</v>
      </c>
      <c r="H394">
        <f>(Train!H393)*10/H$2</f>
        <v>8.0618807966765296</v>
      </c>
      <c r="I394">
        <f>(Train!I393)*10/I$2</f>
        <v>6.3503803564452035</v>
      </c>
      <c r="J394">
        <f>(Train!J393)*10/J$2</f>
        <v>6.5411268717347388</v>
      </c>
      <c r="K394">
        <f>(Train!K393)*10/K$2</f>
        <v>4.7962106992979603</v>
      </c>
      <c r="L394">
        <f>(Train!L393)*10/L$2</f>
        <v>8.9410897242885312</v>
      </c>
      <c r="M394">
        <f>(Train!M393)*10/M$2</f>
        <v>-3.3608064047858259</v>
      </c>
      <c r="N394">
        <f>(Train!N393)*10/N$2</f>
        <v>87.281177610846996</v>
      </c>
      <c r="O394">
        <f>(Train!O393)*10/O$2</f>
        <v>9.8378218413816381</v>
      </c>
    </row>
    <row r="395" spans="1:15" x14ac:dyDescent="0.3">
      <c r="A395" t="str">
        <f>Train!A394</f>
        <v>CBTS9 (201)</v>
      </c>
      <c r="B395" t="str">
        <f>Train!B394</f>
        <v>Cow</v>
      </c>
      <c r="C395">
        <f>(Train!C394)*10/C$2</f>
        <v>7.1600100570414478</v>
      </c>
      <c r="D395">
        <f>(Train!D394)*10/D$2</f>
        <v>0.88906946730370229</v>
      </c>
      <c r="E395">
        <f>(Train!E394)*10/E$2</f>
        <v>0.81857409980753337</v>
      </c>
      <c r="F395">
        <f>(Train!F394)*10/F$2</f>
        <v>7.7658817888619636</v>
      </c>
      <c r="G395">
        <f>(Train!G394)*10/G$2</f>
        <v>5.8628251813196828</v>
      </c>
      <c r="H395">
        <f>(Train!H394)*10/H$2</f>
        <v>7.8988412389402125</v>
      </c>
      <c r="I395">
        <f>(Train!I394)*10/I$2</f>
        <v>6.179024085753416</v>
      </c>
      <c r="J395">
        <f>(Train!J394)*10/J$2</f>
        <v>6.1105806668963725</v>
      </c>
      <c r="K395">
        <f>(Train!K394)*10/K$2</f>
        <v>4.4319300856627555</v>
      </c>
      <c r="L395">
        <f>(Train!L394)*10/L$2</f>
        <v>9.5990508668520071</v>
      </c>
      <c r="M395">
        <f>(Train!M394)*10/M$2</f>
        <v>-4.2625053322280504</v>
      </c>
      <c r="N395">
        <f>(Train!N394)*10/N$2</f>
        <v>94.106742924927744</v>
      </c>
      <c r="O395">
        <f>(Train!O394)*10/O$2</f>
        <v>9.8915640432984127</v>
      </c>
    </row>
    <row r="396" spans="1:15" x14ac:dyDescent="0.3">
      <c r="A396" t="str">
        <f>Train!A395</f>
        <v>CBTS9 (203)</v>
      </c>
      <c r="B396" t="str">
        <f>Train!B395</f>
        <v>Cow</v>
      </c>
      <c r="C396">
        <f>(Train!C395)*10/C$2</f>
        <v>6.5852624276062697</v>
      </c>
      <c r="D396">
        <f>(Train!D395)*10/D$2</f>
        <v>0.79326087764988784</v>
      </c>
      <c r="E396">
        <f>(Train!E395)*10/E$2</f>
        <v>0.83864678710883045</v>
      </c>
      <c r="F396">
        <f>(Train!F395)*10/F$2</f>
        <v>7.5107356318457459</v>
      </c>
      <c r="G396">
        <f>(Train!G395)*10/G$2</f>
        <v>6.3399850372719664</v>
      </c>
      <c r="H396">
        <f>(Train!H395)*10/H$2</f>
        <v>7.6398641351948582</v>
      </c>
      <c r="I396">
        <f>(Train!I395)*10/I$2</f>
        <v>5.6885070820403225</v>
      </c>
      <c r="J396">
        <f>(Train!J395)*10/J$2</f>
        <v>6.3092581036319109</v>
      </c>
      <c r="K396">
        <f>(Train!K395)*10/K$2</f>
        <v>4.5254212183092379</v>
      </c>
      <c r="L396">
        <f>(Train!L395)*10/L$2</f>
        <v>10.03650276530848</v>
      </c>
      <c r="M396">
        <f>(Train!M395)*10/M$2</f>
        <v>-4.8376262225923483</v>
      </c>
      <c r="N396">
        <f>(Train!N395)*10/N$2</f>
        <v>108.18801786142026</v>
      </c>
      <c r="O396">
        <f>(Train!O395)*10/O$2</f>
        <v>10.525846723933387</v>
      </c>
    </row>
    <row r="397" spans="1:15" x14ac:dyDescent="0.3">
      <c r="A397" t="str">
        <f>Train!A396</f>
        <v>CBTS9 (204)</v>
      </c>
      <c r="B397" t="str">
        <f>Train!B396</f>
        <v>Cow</v>
      </c>
      <c r="C397">
        <f>(Train!C396)*10/C$2</f>
        <v>7.4771871644452679</v>
      </c>
      <c r="D397">
        <f>(Train!D396)*10/D$2</f>
        <v>0.96444638984141839</v>
      </c>
      <c r="E397">
        <f>(Train!E396)*10/E$2</f>
        <v>0.84933729898828625</v>
      </c>
      <c r="F397">
        <f>(Train!F396)*10/F$2</f>
        <v>8.1044920494628343</v>
      </c>
      <c r="G397">
        <f>(Train!G396)*10/G$2</f>
        <v>5.3108991255508222</v>
      </c>
      <c r="H397">
        <f>(Train!H396)*10/H$2</f>
        <v>8.241584046778609</v>
      </c>
      <c r="I397">
        <f>(Train!I396)*10/I$2</f>
        <v>6.8575861237792717</v>
      </c>
      <c r="J397">
        <f>(Train!J396)*10/J$2</f>
        <v>5.8899358818283405</v>
      </c>
      <c r="K397">
        <f>(Train!K396)*10/K$2</f>
        <v>4.3181619073375455</v>
      </c>
      <c r="L397">
        <f>(Train!L396)*10/L$2</f>
        <v>9.2938140490451406</v>
      </c>
      <c r="M397">
        <f>(Train!M396)*10/M$2</f>
        <v>-3.856569710843619</v>
      </c>
      <c r="N397">
        <f>(Train!N396)*10/N$2</f>
        <v>82.240658699672423</v>
      </c>
      <c r="O397">
        <f>(Train!O396)*10/O$2</f>
        <v>9.2648615311370914</v>
      </c>
    </row>
    <row r="398" spans="1:15" x14ac:dyDescent="0.3">
      <c r="A398" t="str">
        <f>Train!A397</f>
        <v>CBTS9 (205)</v>
      </c>
      <c r="B398" t="str">
        <f>Train!B397</f>
        <v>Cow</v>
      </c>
      <c r="C398">
        <f>(Train!C397)*10/C$2</f>
        <v>5.8992326055751976</v>
      </c>
      <c r="D398">
        <f>(Train!D397)*10/D$2</f>
        <v>1.0502128397530825</v>
      </c>
      <c r="E398">
        <f>(Train!E397)*10/E$2</f>
        <v>1.1702445610364234</v>
      </c>
      <c r="F398">
        <f>(Train!F397)*10/F$2</f>
        <v>8.4020789453718105</v>
      </c>
      <c r="G398">
        <f>(Train!G397)*10/G$2</f>
        <v>4.9484040861810925</v>
      </c>
      <c r="H398">
        <f>(Train!H397)*10/H$2</f>
        <v>8.5431811991090978</v>
      </c>
      <c r="I398">
        <f>(Train!I397)*10/I$2</f>
        <v>7.3000364661688693</v>
      </c>
      <c r="J398">
        <f>(Train!J397)*10/J$2</f>
        <v>6.3246905327183676</v>
      </c>
      <c r="K398">
        <f>(Train!K397)*10/K$2</f>
        <v>4.6382532361753324</v>
      </c>
      <c r="L398">
        <f>(Train!L397)*10/L$2</f>
        <v>8.8370804799780167</v>
      </c>
      <c r="M398">
        <f>(Train!M397)*10/M$2</f>
        <v>-3.2924943239626185</v>
      </c>
      <c r="N398">
        <f>(Train!N397)*10/N$2</f>
        <v>81.818388311672678</v>
      </c>
      <c r="O398">
        <f>(Train!O397)*10/O$2</f>
        <v>9.4748721237680176</v>
      </c>
    </row>
    <row r="399" spans="1:15" x14ac:dyDescent="0.3">
      <c r="A399" t="str">
        <f>Train!A398</f>
        <v>CBTS9 (207)</v>
      </c>
      <c r="B399" t="str">
        <f>Train!B398</f>
        <v>Cow</v>
      </c>
      <c r="C399">
        <f>(Train!C398)*10/C$2</f>
        <v>7.7522463109551403</v>
      </c>
      <c r="D399">
        <f>(Train!D398)*10/D$2</f>
        <v>0.84843175770514523</v>
      </c>
      <c r="E399">
        <f>(Train!E398)*10/E$2</f>
        <v>0.82929523583911591</v>
      </c>
      <c r="F399">
        <f>(Train!F398)*10/F$2</f>
        <v>8.1577563628482359</v>
      </c>
      <c r="G399">
        <f>(Train!G398)*10/G$2</f>
        <v>5.2504544338607273</v>
      </c>
      <c r="H399">
        <f>(Train!H398)*10/H$2</f>
        <v>8.2958224748750329</v>
      </c>
      <c r="I399">
        <f>(Train!I398)*10/I$2</f>
        <v>7.0115478192951617</v>
      </c>
      <c r="J399">
        <f>(Train!J398)*10/J$2</f>
        <v>5.7460444864307272</v>
      </c>
      <c r="K399">
        <f>(Train!K398)*10/K$2</f>
        <v>4.1636928285858286</v>
      </c>
      <c r="L399">
        <f>(Train!L398)*10/L$2</f>
        <v>9.8353170730940516</v>
      </c>
      <c r="M399">
        <f>(Train!M398)*10/M$2</f>
        <v>-4.5713525809257138</v>
      </c>
      <c r="N399">
        <f>(Train!N398)*10/N$2</f>
        <v>93.697123759646558</v>
      </c>
      <c r="O399">
        <f>(Train!O398)*10/O$2</f>
        <v>9.6777010581508058</v>
      </c>
    </row>
    <row r="400" spans="1:15" x14ac:dyDescent="0.3">
      <c r="A400" t="str">
        <f>Train!A399</f>
        <v>CBTS9 (208)</v>
      </c>
      <c r="B400" t="str">
        <f>Train!B399</f>
        <v>Cow</v>
      </c>
      <c r="C400">
        <f>(Train!C399)*10/C$2</f>
        <v>6.7967633809792591</v>
      </c>
      <c r="D400">
        <f>(Train!D399)*10/D$2</f>
        <v>0.98089200302324553</v>
      </c>
      <c r="E400">
        <f>(Train!E399)*10/E$2</f>
        <v>1.0026025534203253</v>
      </c>
      <c r="F400">
        <f>(Train!F399)*10/F$2</f>
        <v>8.3824896640485207</v>
      </c>
      <c r="G400">
        <f>(Train!G399)*10/G$2</f>
        <v>4.9398658720714508</v>
      </c>
      <c r="H400">
        <f>(Train!H399)*10/H$2</f>
        <v>8.5235642088011012</v>
      </c>
      <c r="I400">
        <f>(Train!I399)*10/I$2</f>
        <v>7.4023030532983318</v>
      </c>
      <c r="J400">
        <f>(Train!J399)*10/J$2</f>
        <v>5.8647010039681833</v>
      </c>
      <c r="K400">
        <f>(Train!K399)*10/K$2</f>
        <v>4.3006378226268627</v>
      </c>
      <c r="L400">
        <f>(Train!L399)*10/L$2</f>
        <v>9.2034276460784099</v>
      </c>
      <c r="M400">
        <f>(Train!M399)*10/M$2</f>
        <v>-3.7500573811406572</v>
      </c>
      <c r="N400">
        <f>(Train!N399)*10/N$2</f>
        <v>80.725018689248898</v>
      </c>
      <c r="O400">
        <f>(Train!O399)*10/O$2</f>
        <v>9.1783936017073291</v>
      </c>
    </row>
    <row r="401" spans="1:15" x14ac:dyDescent="0.3">
      <c r="A401" t="str">
        <f>Train!A400</f>
        <v>CBTS9 (209)</v>
      </c>
      <c r="B401" t="str">
        <f>Train!B400</f>
        <v>Cow</v>
      </c>
      <c r="C401">
        <f>(Train!C400)*10/C$2</f>
        <v>6.3774180787935881</v>
      </c>
      <c r="D401">
        <f>(Train!D400)*10/D$2</f>
        <v>1.1419529992203514</v>
      </c>
      <c r="E401">
        <f>(Train!E400)*10/E$2</f>
        <v>1.0624299336455543</v>
      </c>
      <c r="F401">
        <f>(Train!F400)*10/F$2</f>
        <v>8.3420226103430135</v>
      </c>
      <c r="G401">
        <f>(Train!G400)*10/G$2</f>
        <v>5.0244568858860656</v>
      </c>
      <c r="H401">
        <f>(Train!H400)*10/H$2</f>
        <v>8.4823651761316885</v>
      </c>
      <c r="I401">
        <f>(Train!I400)*10/I$2</f>
        <v>7.2248198090302296</v>
      </c>
      <c r="J401">
        <f>(Train!J400)*10/J$2</f>
        <v>6.1868260828118844</v>
      </c>
      <c r="K401">
        <f>(Train!K400)*10/K$2</f>
        <v>4.596428636962866</v>
      </c>
      <c r="L401">
        <f>(Train!L400)*10/L$2</f>
        <v>8.7269395858157353</v>
      </c>
      <c r="M401">
        <f>(Train!M400)*10/M$2</f>
        <v>-3.0340260136326767</v>
      </c>
      <c r="N401">
        <f>(Train!N400)*10/N$2</f>
        <v>76.017700204189481</v>
      </c>
      <c r="O401">
        <f>(Train!O400)*10/O$2</f>
        <v>9.1539065594002711</v>
      </c>
    </row>
    <row r="402" spans="1:15" x14ac:dyDescent="0.3">
      <c r="A402" t="str">
        <f>Train!A401</f>
        <v>CBTS9 (21)</v>
      </c>
      <c r="B402" t="str">
        <f>Train!B401</f>
        <v>Cow</v>
      </c>
      <c r="C402">
        <f>(Train!C401)*10/C$2</f>
        <v>6.039029720810956</v>
      </c>
      <c r="D402">
        <f>(Train!D401)*10/D$2</f>
        <v>1.003497554278445</v>
      </c>
      <c r="E402">
        <f>(Train!E401)*10/E$2</f>
        <v>1.0895370827647888</v>
      </c>
      <c r="F402">
        <f>(Train!F401)*10/F$2</f>
        <v>8.193360492883885</v>
      </c>
      <c r="G402">
        <f>(Train!G401)*10/G$2</f>
        <v>5.2853139448167532</v>
      </c>
      <c r="H402">
        <f>(Train!H401)*10/H$2</f>
        <v>8.331878233833141</v>
      </c>
      <c r="I402">
        <f>(Train!I401)*10/I$2</f>
        <v>6.8408563814064642</v>
      </c>
      <c r="J402">
        <f>(Train!J401)*10/J$2</f>
        <v>6.5716898350467075</v>
      </c>
      <c r="K402">
        <f>(Train!K401)*10/K$2</f>
        <v>4.7824288984140768</v>
      </c>
      <c r="L402">
        <f>(Train!L401)*10/L$2</f>
        <v>9.1561753143162825</v>
      </c>
      <c r="M402">
        <f>(Train!M401)*10/M$2</f>
        <v>-3.6614296706179275</v>
      </c>
      <c r="N402">
        <f>(Train!N401)*10/N$2</f>
        <v>93.745639264701353</v>
      </c>
      <c r="O402">
        <f>(Train!O401)*10/O$2</f>
        <v>10.116384942894175</v>
      </c>
    </row>
    <row r="403" spans="1:15" x14ac:dyDescent="0.3">
      <c r="A403" t="str">
        <f>Train!A402</f>
        <v>CBTS9 (210)</v>
      </c>
      <c r="B403" t="str">
        <f>Train!B402</f>
        <v>Cow</v>
      </c>
      <c r="C403">
        <f>(Train!C402)*10/C$2</f>
        <v>6.5691652730307872</v>
      </c>
      <c r="D403">
        <f>(Train!D402)*10/D$2</f>
        <v>1.0241620140692438</v>
      </c>
      <c r="E403">
        <f>(Train!E402)*10/E$2</f>
        <v>1.0031142789646508</v>
      </c>
      <c r="F403">
        <f>(Train!F402)*10/F$2</f>
        <v>8.2239455710672953</v>
      </c>
      <c r="G403">
        <f>(Train!G402)*10/G$2</f>
        <v>5.2240900531139163</v>
      </c>
      <c r="H403">
        <f>(Train!H402)*10/H$2</f>
        <v>8.3627529975755088</v>
      </c>
      <c r="I403">
        <f>(Train!I402)*10/I$2</f>
        <v>6.9831592354341936</v>
      </c>
      <c r="J403">
        <f>(Train!J402)*10/J$2</f>
        <v>6.2688703686628839</v>
      </c>
      <c r="K403">
        <f>(Train!K402)*10/K$2</f>
        <v>4.5921640386842935</v>
      </c>
      <c r="L403">
        <f>(Train!L402)*10/L$2</f>
        <v>9.146291135289129</v>
      </c>
      <c r="M403">
        <f>(Train!M402)*10/M$2</f>
        <v>-3.6209760221642417</v>
      </c>
      <c r="N403">
        <f>(Train!N402)*10/N$2</f>
        <v>87.826422075911822</v>
      </c>
      <c r="O403">
        <f>(Train!O402)*10/O$2</f>
        <v>9.7254595105241801</v>
      </c>
    </row>
    <row r="404" spans="1:15" x14ac:dyDescent="0.3">
      <c r="A404" t="str">
        <f>Train!A403</f>
        <v>CBTS9 (211)</v>
      </c>
      <c r="B404" t="str">
        <f>Train!B403</f>
        <v>Cow</v>
      </c>
      <c r="C404">
        <f>(Train!C403)*10/C$2</f>
        <v>7.4383218204821864</v>
      </c>
      <c r="D404">
        <f>(Train!D403)*10/D$2</f>
        <v>0.92867216330795233</v>
      </c>
      <c r="E404">
        <f>(Train!E403)*10/E$2</f>
        <v>0.87611742903353806</v>
      </c>
      <c r="F404">
        <f>(Train!F403)*10/F$2</f>
        <v>8.2077572682069277</v>
      </c>
      <c r="G404">
        <f>(Train!G403)*10/G$2</f>
        <v>5.1935815148248743</v>
      </c>
      <c r="H404">
        <f>(Train!H403)*10/H$2</f>
        <v>8.3462947518087311</v>
      </c>
      <c r="I404">
        <f>(Train!I403)*10/I$2</f>
        <v>7.0710202361405843</v>
      </c>
      <c r="J404">
        <f>(Train!J403)*10/J$2</f>
        <v>5.8560850234354147</v>
      </c>
      <c r="K404">
        <f>(Train!K403)*10/K$2</f>
        <v>4.2773586019200254</v>
      </c>
      <c r="L404">
        <f>(Train!L403)*10/L$2</f>
        <v>9.473379540008505</v>
      </c>
      <c r="M404">
        <f>(Train!M403)*10/M$2</f>
        <v>-4.0903233431255321</v>
      </c>
      <c r="N404">
        <f>(Train!N403)*10/N$2</f>
        <v>86.709330306008013</v>
      </c>
      <c r="O404">
        <f>(Train!O403)*10/O$2</f>
        <v>9.4471290747634438</v>
      </c>
    </row>
    <row r="405" spans="1:15" x14ac:dyDescent="0.3">
      <c r="A405" t="str">
        <f>Train!A404</f>
        <v>CBTS9 (213)</v>
      </c>
      <c r="B405" t="str">
        <f>Train!B404</f>
        <v>Cow</v>
      </c>
      <c r="C405">
        <f>(Train!C404)*10/C$2</f>
        <v>7.2754722487643217</v>
      </c>
      <c r="D405">
        <f>(Train!D404)*10/D$2</f>
        <v>0.96020605784923974</v>
      </c>
      <c r="E405">
        <f>(Train!E404)*10/E$2</f>
        <v>0.89100080026774586</v>
      </c>
      <c r="F405">
        <f>(Train!F404)*10/F$2</f>
        <v>8.183691615393748</v>
      </c>
      <c r="G405">
        <f>(Train!G404)*10/G$2</f>
        <v>5.2106491371228048</v>
      </c>
      <c r="H405">
        <f>(Train!H404)*10/H$2</f>
        <v>8.321783252482069</v>
      </c>
      <c r="I405">
        <f>(Train!I404)*10/I$2</f>
        <v>7.0033052385798911</v>
      </c>
      <c r="J405">
        <f>(Train!J404)*10/J$2</f>
        <v>5.9119187489920622</v>
      </c>
      <c r="K405">
        <f>(Train!K404)*10/K$2</f>
        <v>4.3298120368639355</v>
      </c>
      <c r="L405">
        <f>(Train!L404)*10/L$2</f>
        <v>9.3043972974053695</v>
      </c>
      <c r="M405">
        <f>(Train!M404)*10/M$2</f>
        <v>-3.8689258441474101</v>
      </c>
      <c r="N405">
        <f>(Train!N404)*10/N$2</f>
        <v>83.533430819204369</v>
      </c>
      <c r="O405">
        <f>(Train!O404)*10/O$2</f>
        <v>9.3373285503102181</v>
      </c>
    </row>
    <row r="406" spans="1:15" x14ac:dyDescent="0.3">
      <c r="A406" t="str">
        <f>Train!A405</f>
        <v>CBTS9 (214)</v>
      </c>
      <c r="B406" t="str">
        <f>Train!B405</f>
        <v>Cow</v>
      </c>
      <c r="C406">
        <f>(Train!C405)*10/C$2</f>
        <v>6.4103249188201152</v>
      </c>
      <c r="D406">
        <f>(Train!D405)*10/D$2</f>
        <v>1.0406434393464119</v>
      </c>
      <c r="E406">
        <f>(Train!E405)*10/E$2</f>
        <v>1.0821285771281937</v>
      </c>
      <c r="F406">
        <f>(Train!F405)*10/F$2</f>
        <v>8.4455752715572014</v>
      </c>
      <c r="G406">
        <f>(Train!G405)*10/G$2</f>
        <v>4.8741327233324148</v>
      </c>
      <c r="H406">
        <f>(Train!H405)*10/H$2</f>
        <v>8.5874302496304793</v>
      </c>
      <c r="I406">
        <f>(Train!I405)*10/I$2</f>
        <v>7.4902357843927927</v>
      </c>
      <c r="J406">
        <f>(Train!J405)*10/J$2</f>
        <v>5.9826994857790989</v>
      </c>
      <c r="K406">
        <f>(Train!K405)*10/K$2</f>
        <v>4.406900149964514</v>
      </c>
      <c r="L406">
        <f>(Train!L405)*10/L$2</f>
        <v>8.970286619970441</v>
      </c>
      <c r="M406">
        <f>(Train!M405)*10/M$2</f>
        <v>-3.4275461388938764</v>
      </c>
      <c r="N406">
        <f>(Train!N405)*10/N$2</f>
        <v>78.075557932411982</v>
      </c>
      <c r="O406">
        <f>(Train!O405)*10/O$2</f>
        <v>9.1235851497621319</v>
      </c>
    </row>
    <row r="407" spans="1:15" x14ac:dyDescent="0.3">
      <c r="A407" t="str">
        <f>Train!A406</f>
        <v>CBTS9 (215)</v>
      </c>
      <c r="B407" t="str">
        <f>Train!B406</f>
        <v>Cow</v>
      </c>
      <c r="C407">
        <f>(Train!C406)*10/C$2</f>
        <v>5.9580123260388911</v>
      </c>
      <c r="D407">
        <f>(Train!D406)*10/D$2</f>
        <v>0.97037712394561515</v>
      </c>
      <c r="E407">
        <f>(Train!E406)*10/E$2</f>
        <v>1.1691121521532921</v>
      </c>
      <c r="F407">
        <f>(Train!F406)*10/F$2</f>
        <v>8.440600823126319</v>
      </c>
      <c r="G407">
        <f>(Train!G406)*10/G$2</f>
        <v>4.9024212650763355</v>
      </c>
      <c r="H407">
        <f>(Train!H406)*10/H$2</f>
        <v>8.5825407537093543</v>
      </c>
      <c r="I407">
        <f>(Train!I406)*10/I$2</f>
        <v>7.4058916198821532</v>
      </c>
      <c r="J407">
        <f>(Train!J406)*10/J$2</f>
        <v>6.2434299711459254</v>
      </c>
      <c r="K407">
        <f>(Train!K406)*10/K$2</f>
        <v>4.5440624789999333</v>
      </c>
      <c r="L407">
        <f>(Train!L406)*10/L$2</f>
        <v>9.2329504690822866</v>
      </c>
      <c r="M407">
        <f>(Train!M406)*10/M$2</f>
        <v>-3.8096488576616641</v>
      </c>
      <c r="N407">
        <f>(Train!N406)*10/N$2</f>
        <v>89.079798076602501</v>
      </c>
      <c r="O407">
        <f>(Train!O406)*10/O$2</f>
        <v>9.7501036340740264</v>
      </c>
    </row>
    <row r="408" spans="1:15" x14ac:dyDescent="0.3">
      <c r="A408" t="str">
        <f>Train!A407</f>
        <v>CBTS9 (216)</v>
      </c>
      <c r="B408" t="str">
        <f>Train!B407</f>
        <v>Cow</v>
      </c>
      <c r="C408">
        <f>(Train!C407)*10/C$2</f>
        <v>6.0262885781737827</v>
      </c>
      <c r="D408">
        <f>(Train!D407)*10/D$2</f>
        <v>1.0896078171713637</v>
      </c>
      <c r="E408">
        <f>(Train!E407)*10/E$2</f>
        <v>1.1415611838517974</v>
      </c>
      <c r="F408">
        <f>(Train!F407)*10/F$2</f>
        <v>8.3931645820801712</v>
      </c>
      <c r="G408">
        <f>(Train!G407)*10/G$2</f>
        <v>4.9590468173061799</v>
      </c>
      <c r="H408">
        <f>(Train!H407)*10/H$2</f>
        <v>8.5339129679423511</v>
      </c>
      <c r="I408">
        <f>(Train!I407)*10/I$2</f>
        <v>7.285571019489316</v>
      </c>
      <c r="J408">
        <f>(Train!J407)*10/J$2</f>
        <v>6.3074806149176093</v>
      </c>
      <c r="K408">
        <f>(Train!K407)*10/K$2</f>
        <v>4.6512455937986479</v>
      </c>
      <c r="L408">
        <f>(Train!L407)*10/L$2</f>
        <v>8.6867669591437</v>
      </c>
      <c r="M408">
        <f>(Train!M407)*10/M$2</f>
        <v>-3.0828908937005219</v>
      </c>
      <c r="N408">
        <f>(Train!N407)*10/N$2</f>
        <v>77.804224834935681</v>
      </c>
      <c r="O408">
        <f>(Train!O407)*10/O$2</f>
        <v>9.2834510635526097</v>
      </c>
    </row>
    <row r="409" spans="1:15" x14ac:dyDescent="0.3">
      <c r="A409" t="str">
        <f>Train!A408</f>
        <v>CBTS9 (217)</v>
      </c>
      <c r="B409" t="str">
        <f>Train!B408</f>
        <v>Cow</v>
      </c>
      <c r="C409">
        <f>(Train!C408)*10/C$2</f>
        <v>7.7022365347312114</v>
      </c>
      <c r="D409">
        <f>(Train!D408)*10/D$2</f>
        <v>0.85770748393803631</v>
      </c>
      <c r="E409">
        <f>(Train!E408)*10/E$2</f>
        <v>0.83908626887549753</v>
      </c>
      <c r="F409">
        <f>(Train!F408)*10/F$2</f>
        <v>8.1816857256286539</v>
      </c>
      <c r="G409">
        <f>(Train!G408)*10/G$2</f>
        <v>5.1973414985446684</v>
      </c>
      <c r="H409">
        <f>(Train!H408)*10/H$2</f>
        <v>8.3199652238958262</v>
      </c>
      <c r="I409">
        <f>(Train!I408)*10/I$2</f>
        <v>7.066424360173988</v>
      </c>
      <c r="J409">
        <f>(Train!J408)*10/J$2</f>
        <v>5.6989234894357654</v>
      </c>
      <c r="K409">
        <f>(Train!K408)*10/K$2</f>
        <v>4.1394676785227063</v>
      </c>
      <c r="L409">
        <f>(Train!L408)*10/L$2</f>
        <v>9.7639947377235945</v>
      </c>
      <c r="M409">
        <f>(Train!M408)*10/M$2</f>
        <v>-4.4849658148472145</v>
      </c>
      <c r="N409">
        <f>(Train!N408)*10/N$2</f>
        <v>90.106315560504328</v>
      </c>
      <c r="O409">
        <f>(Train!O408)*10/O$2</f>
        <v>9.4993176885338002</v>
      </c>
    </row>
    <row r="410" spans="1:15" x14ac:dyDescent="0.3">
      <c r="A410" t="str">
        <f>Train!A409</f>
        <v>CBTS9 (218)</v>
      </c>
      <c r="B410" t="str">
        <f>Train!B409</f>
        <v>Cow</v>
      </c>
      <c r="C410">
        <f>(Train!C409)*10/C$2</f>
        <v>7.089921486885804</v>
      </c>
      <c r="D410">
        <f>(Train!D409)*10/D$2</f>
        <v>0.83927421513487566</v>
      </c>
      <c r="E410">
        <f>(Train!E409)*10/E$2</f>
        <v>0.92998718370700184</v>
      </c>
      <c r="F410">
        <f>(Train!F409)*10/F$2</f>
        <v>8.2456286848025773</v>
      </c>
      <c r="G410">
        <f>(Train!G409)*10/G$2</f>
        <v>5.1338321395117159</v>
      </c>
      <c r="H410">
        <f>(Train!H409)*10/H$2</f>
        <v>8.3847132411643841</v>
      </c>
      <c r="I410">
        <f>(Train!I409)*10/I$2</f>
        <v>7.125332176978092</v>
      </c>
      <c r="J410">
        <f>(Train!J409)*10/J$2</f>
        <v>5.9244387641483209</v>
      </c>
      <c r="K410">
        <f>(Train!K409)*10/K$2</f>
        <v>4.2725516001723047</v>
      </c>
      <c r="L410">
        <f>(Train!L409)*10/L$2</f>
        <v>9.8091435736801014</v>
      </c>
      <c r="M410">
        <f>(Train!M409)*10/M$2</f>
        <v>-4.5684767272917117</v>
      </c>
      <c r="N410">
        <f>(Train!N409)*10/N$2</f>
        <v>96.26927724116419</v>
      </c>
      <c r="O410">
        <f>(Train!O409)*10/O$2</f>
        <v>9.8710810749188749</v>
      </c>
    </row>
    <row r="411" spans="1:15" x14ac:dyDescent="0.3">
      <c r="A411" t="str">
        <f>Train!A410</f>
        <v>CBTS9 (219)</v>
      </c>
      <c r="B411" t="str">
        <f>Train!B410</f>
        <v>Cow</v>
      </c>
      <c r="C411">
        <f>(Train!C410)*10/C$2</f>
        <v>6.237529337687719</v>
      </c>
      <c r="D411">
        <f>(Train!D410)*10/D$2</f>
        <v>1.109187119875386</v>
      </c>
      <c r="E411">
        <f>(Train!E410)*10/E$2</f>
        <v>1.0403575125208795</v>
      </c>
      <c r="F411">
        <f>(Train!F410)*10/F$2</f>
        <v>8.1496659310711053</v>
      </c>
      <c r="G411">
        <f>(Train!G410)*10/G$2</f>
        <v>5.3174127684216277</v>
      </c>
      <c r="H411">
        <f>(Train!H410)*10/H$2</f>
        <v>8.2874262761343154</v>
      </c>
      <c r="I411">
        <f>(Train!I410)*10/I$2</f>
        <v>6.7692924475510194</v>
      </c>
      <c r="J411">
        <f>(Train!J410)*10/J$2</f>
        <v>6.4976495844646518</v>
      </c>
      <c r="K411">
        <f>(Train!K410)*10/K$2</f>
        <v>4.7909807257392716</v>
      </c>
      <c r="L411">
        <f>(Train!L410)*10/L$2</f>
        <v>8.7067685555166907</v>
      </c>
      <c r="M411">
        <f>(Train!M410)*10/M$2</f>
        <v>-3.0526965554761825</v>
      </c>
      <c r="N411">
        <f>(Train!N410)*10/N$2</f>
        <v>81.731786552536931</v>
      </c>
      <c r="O411">
        <f>(Train!O410)*10/O$2</f>
        <v>9.5734452282918756</v>
      </c>
    </row>
    <row r="412" spans="1:15" x14ac:dyDescent="0.3">
      <c r="A412" t="str">
        <f>Train!A411</f>
        <v>CBTS9 (22)</v>
      </c>
      <c r="B412" t="str">
        <f>Train!B411</f>
        <v>Cow</v>
      </c>
      <c r="C412">
        <f>(Train!C411)*10/C$2</f>
        <v>6.2536573724135076</v>
      </c>
      <c r="D412">
        <f>(Train!D411)*10/D$2</f>
        <v>0.997104823530372</v>
      </c>
      <c r="E412">
        <f>(Train!E411)*10/E$2</f>
        <v>1.0593652643920688</v>
      </c>
      <c r="F412">
        <f>(Train!F411)*10/F$2</f>
        <v>8.2356413920450322</v>
      </c>
      <c r="G412">
        <f>(Train!G411)*10/G$2</f>
        <v>5.1862378725241287</v>
      </c>
      <c r="H412">
        <f>(Train!H411)*10/H$2</f>
        <v>8.3747206584941942</v>
      </c>
      <c r="I412">
        <f>(Train!I411)*10/I$2</f>
        <v>6.9698478713040863</v>
      </c>
      <c r="J412">
        <f>(Train!J411)*10/J$2</f>
        <v>6.3804443339640358</v>
      </c>
      <c r="K412">
        <f>(Train!K411)*10/K$2</f>
        <v>4.6520298310638584</v>
      </c>
      <c r="L412">
        <f>(Train!L411)*10/L$2</f>
        <v>9.1410496030309911</v>
      </c>
      <c r="M412">
        <f>(Train!M411)*10/M$2</f>
        <v>-3.6580148242306629</v>
      </c>
      <c r="N412">
        <f>(Train!N411)*10/N$2</f>
        <v>89.809172823813228</v>
      </c>
      <c r="O412">
        <f>(Train!O411)*10/O$2</f>
        <v>9.8568110796059027</v>
      </c>
    </row>
    <row r="413" spans="1:15" x14ac:dyDescent="0.3">
      <c r="A413" t="str">
        <f>Train!A412</f>
        <v>CBTS9 (221)</v>
      </c>
      <c r="B413" t="str">
        <f>Train!B412</f>
        <v>Cow</v>
      </c>
      <c r="C413">
        <f>(Train!C412)*10/C$2</f>
        <v>5.6919568647392245</v>
      </c>
      <c r="D413">
        <f>(Train!D412)*10/D$2</f>
        <v>0.99864839324049426</v>
      </c>
      <c r="E413">
        <f>(Train!E412)*10/E$2</f>
        <v>1.251679786464285</v>
      </c>
      <c r="F413">
        <f>(Train!F412)*10/F$2</f>
        <v>8.5261885001397459</v>
      </c>
      <c r="G413">
        <f>(Train!G412)*10/G$2</f>
        <v>4.8080012875249238</v>
      </c>
      <c r="H413">
        <f>(Train!H412)*10/H$2</f>
        <v>8.6690655845060114</v>
      </c>
      <c r="I413">
        <f>(Train!I412)*10/I$2</f>
        <v>7.5567513890645879</v>
      </c>
      <c r="J413">
        <f>(Train!J412)*10/J$2</f>
        <v>6.3059088322724941</v>
      </c>
      <c r="K413">
        <f>(Train!K412)*10/K$2</f>
        <v>4.6008062972111814</v>
      </c>
      <c r="L413">
        <f>(Train!L412)*10/L$2</f>
        <v>9.0962506385877937</v>
      </c>
      <c r="M413">
        <f>(Train!M412)*10/M$2</f>
        <v>-3.6230599046374787</v>
      </c>
      <c r="N413">
        <f>(Train!N412)*10/N$2</f>
        <v>87.586527205859511</v>
      </c>
      <c r="O413">
        <f>(Train!O412)*10/O$2</f>
        <v>9.7211049993275971</v>
      </c>
    </row>
    <row r="414" spans="1:15" x14ac:dyDescent="0.3">
      <c r="A414" t="str">
        <f>Train!A413</f>
        <v>CBTS9 (223)</v>
      </c>
      <c r="B414" t="str">
        <f>Train!B413</f>
        <v>Cow</v>
      </c>
      <c r="C414">
        <f>(Train!C413)*10/C$2</f>
        <v>5.6008599786125997</v>
      </c>
      <c r="D414">
        <f>(Train!D413)*10/D$2</f>
        <v>1.10840280500345</v>
      </c>
      <c r="E414">
        <f>(Train!E413)*10/E$2</f>
        <v>1.2375583746883745</v>
      </c>
      <c r="F414">
        <f>(Train!F413)*10/F$2</f>
        <v>8.402126012354227</v>
      </c>
      <c r="G414">
        <f>(Train!G413)*10/G$2</f>
        <v>4.9789249134847937</v>
      </c>
      <c r="H414">
        <f>(Train!H413)*10/H$2</f>
        <v>8.5435292395693985</v>
      </c>
      <c r="I414">
        <f>(Train!I413)*10/I$2</f>
        <v>7.2482139669327825</v>
      </c>
      <c r="J414">
        <f>(Train!J413)*10/J$2</f>
        <v>6.5160511900531839</v>
      </c>
      <c r="K414">
        <f>(Train!K413)*10/K$2</f>
        <v>4.8014460013460125</v>
      </c>
      <c r="L414">
        <f>(Train!L413)*10/L$2</f>
        <v>8.757914976309916</v>
      </c>
      <c r="M414">
        <f>(Train!M413)*10/M$2</f>
        <v>-3.1211023880104771</v>
      </c>
      <c r="N414">
        <f>(Train!N413)*10/N$2</f>
        <v>83.407434835312003</v>
      </c>
      <c r="O414">
        <f>(Train!O413)*10/O$2</f>
        <v>9.6607098628540182</v>
      </c>
    </row>
    <row r="415" spans="1:15" x14ac:dyDescent="0.3">
      <c r="A415" t="str">
        <f>Train!A414</f>
        <v>CBTS9 (224)</v>
      </c>
      <c r="B415" t="str">
        <f>Train!B414</f>
        <v>Cow</v>
      </c>
      <c r="C415">
        <f>(Train!C414)*10/C$2</f>
        <v>4.7374000441217214</v>
      </c>
      <c r="D415">
        <f>(Train!D414)*10/D$2</f>
        <v>1.2771135908410389</v>
      </c>
      <c r="E415">
        <f>(Train!E414)*10/E$2</f>
        <v>1.4359551564092561</v>
      </c>
      <c r="F415">
        <f>(Train!F414)*10/F$2</f>
        <v>8.2671606623081644</v>
      </c>
      <c r="G415">
        <f>(Train!G414)*10/G$2</f>
        <v>5.2307301519093263</v>
      </c>
      <c r="H415">
        <f>(Train!H414)*10/H$2</f>
        <v>8.4065233383728657</v>
      </c>
      <c r="I415">
        <f>(Train!I414)*10/I$2</f>
        <v>6.8104342445582038</v>
      </c>
      <c r="J415">
        <f>(Train!J414)*10/J$2</f>
        <v>7.1544301497988965</v>
      </c>
      <c r="K415">
        <f>(Train!K414)*10/K$2</f>
        <v>5.3187787136673892</v>
      </c>
      <c r="L415">
        <f>(Train!L414)*10/L$2</f>
        <v>8.1705223341128939</v>
      </c>
      <c r="M415">
        <f>(Train!M414)*10/M$2</f>
        <v>-2.2902289626890475</v>
      </c>
      <c r="N415">
        <f>(Train!N414)*10/N$2</f>
        <v>82.654179258418637</v>
      </c>
      <c r="O415">
        <f>(Train!O414)*10/O$2</f>
        <v>9.9486135306088066</v>
      </c>
    </row>
    <row r="416" spans="1:15" x14ac:dyDescent="0.3">
      <c r="A416" t="str">
        <f>Train!A415</f>
        <v>CBTS9 (23)</v>
      </c>
      <c r="B416" t="str">
        <f>Train!B415</f>
        <v>Cow</v>
      </c>
      <c r="C416">
        <f>(Train!C415)*10/C$2</f>
        <v>5.7373728957840839</v>
      </c>
      <c r="D416">
        <f>(Train!D415)*10/D$2</f>
        <v>1.0343903823291616</v>
      </c>
      <c r="E416">
        <f>(Train!E415)*10/E$2</f>
        <v>1.1654386296330879</v>
      </c>
      <c r="F416">
        <f>(Train!F415)*10/F$2</f>
        <v>8.2489094674178389</v>
      </c>
      <c r="G416">
        <f>(Train!G415)*10/G$2</f>
        <v>5.2034195480405305</v>
      </c>
      <c r="H416">
        <f>(Train!H415)*10/H$2</f>
        <v>8.388224381808028</v>
      </c>
      <c r="I416">
        <f>(Train!I415)*10/I$2</f>
        <v>6.9211248206981919</v>
      </c>
      <c r="J416">
        <f>(Train!J415)*10/J$2</f>
        <v>6.6535965951591081</v>
      </c>
      <c r="K416">
        <f>(Train!K415)*10/K$2</f>
        <v>4.8556831327930841</v>
      </c>
      <c r="L416">
        <f>(Train!L415)*10/L$2</f>
        <v>9.0501973129087414</v>
      </c>
      <c r="M416">
        <f>(Train!M415)*10/M$2</f>
        <v>-3.5069080844854126</v>
      </c>
      <c r="N416">
        <f>(Train!N415)*10/N$2</f>
        <v>92.774322773296518</v>
      </c>
      <c r="O416">
        <f>(Train!O415)*10/O$2</f>
        <v>10.121700151199763</v>
      </c>
    </row>
    <row r="417" spans="1:15" x14ac:dyDescent="0.3">
      <c r="A417" t="str">
        <f>Train!A416</f>
        <v>CBTS9 (24)</v>
      </c>
      <c r="B417" t="str">
        <f>Train!B416</f>
        <v>Cow</v>
      </c>
      <c r="C417">
        <f>(Train!C416)*10/C$2</f>
        <v>6.2174517428060456</v>
      </c>
      <c r="D417">
        <f>(Train!D416)*10/D$2</f>
        <v>1.0268731030634344</v>
      </c>
      <c r="E417">
        <f>(Train!E416)*10/E$2</f>
        <v>1.0879678416015786</v>
      </c>
      <c r="F417">
        <f>(Train!F416)*10/F$2</f>
        <v>8.3253758744256015</v>
      </c>
      <c r="G417">
        <f>(Train!G416)*10/G$2</f>
        <v>5.0527539286514793</v>
      </c>
      <c r="H417">
        <f>(Train!H416)*10/H$2</f>
        <v>8.4658346924511907</v>
      </c>
      <c r="I417">
        <f>(Train!I416)*10/I$2</f>
        <v>7.1693645311435965</v>
      </c>
      <c r="J417">
        <f>(Train!J416)*10/J$2</f>
        <v>6.2786540363885823</v>
      </c>
      <c r="K417">
        <f>(Train!K416)*10/K$2</f>
        <v>4.5997188566517053</v>
      </c>
      <c r="L417">
        <f>(Train!L416)*10/L$2</f>
        <v>9.0353550020405198</v>
      </c>
      <c r="M417">
        <f>(Train!M416)*10/M$2</f>
        <v>-3.5137531929699901</v>
      </c>
      <c r="N417">
        <f>(Train!N416)*10/N$2</f>
        <v>85.256403438245158</v>
      </c>
      <c r="O417">
        <f>(Train!O416)*10/O$2</f>
        <v>9.6112344084418027</v>
      </c>
    </row>
    <row r="418" spans="1:15" x14ac:dyDescent="0.3">
      <c r="A418" t="str">
        <f>Train!A417</f>
        <v>CBTS9 (26)</v>
      </c>
      <c r="B418" t="str">
        <f>Train!B417</f>
        <v>Cow</v>
      </c>
      <c r="C418">
        <f>(Train!C417)*10/C$2</f>
        <v>5.691098326462428</v>
      </c>
      <c r="D418">
        <f>(Train!D417)*10/D$2</f>
        <v>1.0269626379867816</v>
      </c>
      <c r="E418">
        <f>(Train!E417)*10/E$2</f>
        <v>1.2452767058335918</v>
      </c>
      <c r="F418">
        <f>(Train!F417)*10/F$2</f>
        <v>8.500483704007106</v>
      </c>
      <c r="G418">
        <f>(Train!G417)*10/G$2</f>
        <v>4.8572693167587424</v>
      </c>
      <c r="H418">
        <f>(Train!H417)*10/H$2</f>
        <v>8.6432807584044067</v>
      </c>
      <c r="I418">
        <f>(Train!I417)*10/I$2</f>
        <v>7.4877332865252431</v>
      </c>
      <c r="J418">
        <f>(Train!J417)*10/J$2</f>
        <v>6.3784932021111294</v>
      </c>
      <c r="K418">
        <f>(Train!K417)*10/K$2</f>
        <v>4.6640891824487749</v>
      </c>
      <c r="L418">
        <f>(Train!L417)*10/L$2</f>
        <v>9.0399911083680564</v>
      </c>
      <c r="M418">
        <f>(Train!M417)*10/M$2</f>
        <v>-3.524839611355385</v>
      </c>
      <c r="N418">
        <f>(Train!N417)*10/N$2</f>
        <v>88.247282844026529</v>
      </c>
      <c r="O418">
        <f>(Train!O417)*10/O$2</f>
        <v>9.7942414794179484</v>
      </c>
    </row>
    <row r="419" spans="1:15" x14ac:dyDescent="0.3">
      <c r="A419" t="str">
        <f>Train!A418</f>
        <v>CBTS9 (27)</v>
      </c>
      <c r="B419" t="str">
        <f>Train!B418</f>
        <v>Cow</v>
      </c>
      <c r="C419">
        <f>(Train!C418)*10/C$2</f>
        <v>5.2865833732597007</v>
      </c>
      <c r="D419">
        <f>(Train!D418)*10/D$2</f>
        <v>1.1164644477953396</v>
      </c>
      <c r="E419">
        <f>(Train!E418)*10/E$2</f>
        <v>1.375286413298533</v>
      </c>
      <c r="F419">
        <f>(Train!F418)*10/F$2</f>
        <v>8.5872830802879019</v>
      </c>
      <c r="G419">
        <f>(Train!G418)*10/G$2</f>
        <v>4.7985329324689125</v>
      </c>
      <c r="H419">
        <f>(Train!H418)*10/H$2</f>
        <v>8.7312611954898056</v>
      </c>
      <c r="I419">
        <f>(Train!I418)*10/I$2</f>
        <v>7.5872725198229869</v>
      </c>
      <c r="J419">
        <f>(Train!J418)*10/J$2</f>
        <v>6.6352554337871004</v>
      </c>
      <c r="K419">
        <f>(Train!K418)*10/K$2</f>
        <v>4.8755767109785477</v>
      </c>
      <c r="L419">
        <f>(Train!L418)*10/L$2</f>
        <v>8.6729224726242862</v>
      </c>
      <c r="M419">
        <f>(Train!M418)*10/M$2</f>
        <v>-3.0380342096651169</v>
      </c>
      <c r="N419">
        <f>(Train!N418)*10/N$2</f>
        <v>86.024453710315882</v>
      </c>
      <c r="O419">
        <f>(Train!O418)*10/O$2</f>
        <v>9.8325481631704346</v>
      </c>
    </row>
    <row r="420" spans="1:15" x14ac:dyDescent="0.3">
      <c r="A420" t="str">
        <f>Train!A419</f>
        <v>CBTS9 (29)</v>
      </c>
      <c r="B420" t="str">
        <f>Train!B419</f>
        <v>Cow</v>
      </c>
      <c r="C420">
        <f>(Train!C419)*10/C$2</f>
        <v>5.5818237310217746</v>
      </c>
      <c r="D420">
        <f>(Train!D419)*10/D$2</f>
        <v>1.0572717017104698</v>
      </c>
      <c r="E420">
        <f>(Train!E419)*10/E$2</f>
        <v>1.3309148911334181</v>
      </c>
      <c r="F420">
        <f>(Train!F419)*10/F$2</f>
        <v>8.6978098559648558</v>
      </c>
      <c r="G420">
        <f>(Train!G419)*10/G$2</f>
        <v>4.6631815338051492</v>
      </c>
      <c r="H420">
        <f>(Train!H419)*10/H$2</f>
        <v>8.8434006536175183</v>
      </c>
      <c r="I420">
        <f>(Train!I419)*10/I$2</f>
        <v>7.8974306586186884</v>
      </c>
      <c r="J420">
        <f>(Train!J419)*10/J$2</f>
        <v>6.3634330851648508</v>
      </c>
      <c r="K420">
        <f>(Train!K419)*10/K$2</f>
        <v>4.6654368309055716</v>
      </c>
      <c r="L420">
        <f>(Train!L419)*10/L$2</f>
        <v>8.9218031693996931</v>
      </c>
      <c r="M420">
        <f>(Train!M419)*10/M$2</f>
        <v>-3.3702977309220841</v>
      </c>
      <c r="N420">
        <f>(Train!N419)*10/N$2</f>
        <v>86.984958977009768</v>
      </c>
      <c r="O420">
        <f>(Train!O419)*10/O$2</f>
        <v>9.7364509144410452</v>
      </c>
    </row>
    <row r="421" spans="1:15" x14ac:dyDescent="0.3">
      <c r="A421" t="str">
        <f>Train!A420</f>
        <v>CBTS9 (3)</v>
      </c>
      <c r="B421" t="str">
        <f>Train!B420</f>
        <v>Cow</v>
      </c>
      <c r="C421">
        <f>(Train!C420)*10/C$2</f>
        <v>5.3666547544426964</v>
      </c>
      <c r="D421">
        <f>(Train!D420)*10/D$2</f>
        <v>1.13148467961466</v>
      </c>
      <c r="E421">
        <f>(Train!E420)*10/E$2</f>
        <v>1.2654107579915761</v>
      </c>
      <c r="F421">
        <f>(Train!F420)*10/F$2</f>
        <v>8.2956679860570475</v>
      </c>
      <c r="G421">
        <f>(Train!G420)*10/G$2</f>
        <v>5.1761534388799832</v>
      </c>
      <c r="H421">
        <f>(Train!H420)*10/H$2</f>
        <v>8.4356698161931352</v>
      </c>
      <c r="I421">
        <f>(Train!I420)*10/I$2</f>
        <v>6.9614011085103815</v>
      </c>
      <c r="J421">
        <f>(Train!J420)*10/J$2</f>
        <v>6.8258363281065852</v>
      </c>
      <c r="K421">
        <f>(Train!K420)*10/K$2</f>
        <v>5.0091484650165565</v>
      </c>
      <c r="L421">
        <f>(Train!L420)*10/L$2</f>
        <v>8.6667178673759313</v>
      </c>
      <c r="M421">
        <f>(Train!M420)*10/M$2</f>
        <v>-2.9958986889404176</v>
      </c>
      <c r="N421">
        <f>(Train!N420)*10/N$2</f>
        <v>88.1917935297555</v>
      </c>
      <c r="O421">
        <f>(Train!O420)*10/O$2</f>
        <v>10.016044779495157</v>
      </c>
    </row>
    <row r="422" spans="1:15" x14ac:dyDescent="0.3">
      <c r="A422" t="str">
        <f>Train!A421</f>
        <v>CBTS9 (30)</v>
      </c>
      <c r="B422" t="str">
        <f>Train!B421</f>
        <v>Cow</v>
      </c>
      <c r="C422">
        <f>(Train!C421)*10/C$2</f>
        <v>4.891005530319477</v>
      </c>
      <c r="D422">
        <f>(Train!D421)*10/D$2</f>
        <v>1.214443342252719</v>
      </c>
      <c r="E422">
        <f>(Train!E421)*10/E$2</f>
        <v>1.4541964116023827</v>
      </c>
      <c r="F422">
        <f>(Train!F421)*10/F$2</f>
        <v>8.4649588617393583</v>
      </c>
      <c r="G422">
        <f>(Train!G421)*10/G$2</f>
        <v>4.9825758154041582</v>
      </c>
      <c r="H422">
        <f>(Train!H421)*10/H$2</f>
        <v>8.6074467262849979</v>
      </c>
      <c r="I422">
        <f>(Train!I421)*10/I$2</f>
        <v>7.2473313949727682</v>
      </c>
      <c r="J422">
        <f>(Train!J421)*10/J$2</f>
        <v>6.9762905580052079</v>
      </c>
      <c r="K422">
        <f>(Train!K421)*10/K$2</f>
        <v>5.1484104638497765</v>
      </c>
      <c r="L422">
        <f>(Train!L421)*10/L$2</f>
        <v>8.3191637475735973</v>
      </c>
      <c r="M422">
        <f>(Train!M421)*10/M$2</f>
        <v>-2.5536975261008581</v>
      </c>
      <c r="N422">
        <f>(Train!N421)*10/N$2</f>
        <v>84.990837828518821</v>
      </c>
      <c r="O422">
        <f>(Train!O421)*10/O$2</f>
        <v>9.955639894419857</v>
      </c>
    </row>
    <row r="423" spans="1:15" x14ac:dyDescent="0.3">
      <c r="A423" t="str">
        <f>Train!A422</f>
        <v>CBTS9 (33)</v>
      </c>
      <c r="B423" t="str">
        <f>Train!B422</f>
        <v>Cow</v>
      </c>
      <c r="C423">
        <f>(Train!C422)*10/C$2</f>
        <v>5.028463963013091</v>
      </c>
      <c r="D423">
        <f>(Train!D422)*10/D$2</f>
        <v>1.1880379608960219</v>
      </c>
      <c r="E423">
        <f>(Train!E422)*10/E$2</f>
        <v>1.4185233724417743</v>
      </c>
      <c r="F423">
        <f>(Train!F422)*10/F$2</f>
        <v>8.4909833211275778</v>
      </c>
      <c r="G423">
        <f>(Train!G422)*10/G$2</f>
        <v>4.9139447588740026</v>
      </c>
      <c r="H423">
        <f>(Train!H422)*10/H$2</f>
        <v>8.6335375978822704</v>
      </c>
      <c r="I423">
        <f>(Train!I422)*10/I$2</f>
        <v>7.3428982549079036</v>
      </c>
      <c r="J423">
        <f>(Train!J422)*10/J$2</f>
        <v>6.8013518067076904</v>
      </c>
      <c r="K423">
        <f>(Train!K422)*10/K$2</f>
        <v>5.0179313160415724</v>
      </c>
      <c r="L423">
        <f>(Train!L422)*10/L$2</f>
        <v>8.405760540149517</v>
      </c>
      <c r="M423">
        <f>(Train!M422)*10/M$2</f>
        <v>-2.6689718286454291</v>
      </c>
      <c r="N423">
        <f>(Train!N422)*10/N$2</f>
        <v>83.250777619608627</v>
      </c>
      <c r="O423">
        <f>(Train!O422)*10/O$2</f>
        <v>9.793569246324223</v>
      </c>
    </row>
    <row r="424" spans="1:15" x14ac:dyDescent="0.3">
      <c r="A424" t="str">
        <f>Train!A423</f>
        <v>CBTS9 (34)</v>
      </c>
      <c r="B424" t="str">
        <f>Train!B423</f>
        <v>Cow</v>
      </c>
      <c r="C424">
        <f>(Train!C423)*10/C$2</f>
        <v>5.0680143888292424</v>
      </c>
      <c r="D424">
        <f>(Train!D423)*10/D$2</f>
        <v>1.2309784903578931</v>
      </c>
      <c r="E424">
        <f>(Train!E423)*10/E$2</f>
        <v>1.4452795259862445</v>
      </c>
      <c r="F424">
        <f>(Train!F423)*10/F$2</f>
        <v>8.6094642547565385</v>
      </c>
      <c r="G424">
        <f>(Train!G423)*10/G$2</f>
        <v>4.7730470250618433</v>
      </c>
      <c r="H424">
        <f>(Train!H423)*10/H$2</f>
        <v>8.753527977665911</v>
      </c>
      <c r="I424">
        <f>(Train!I423)*10/I$2</f>
        <v>7.6046197111205345</v>
      </c>
      <c r="J424">
        <f>(Train!J423)*10/J$2</f>
        <v>6.7135306475828838</v>
      </c>
      <c r="K424">
        <f>(Train!K423)*10/K$2</f>
        <v>4.9804499868845662</v>
      </c>
      <c r="L424">
        <f>(Train!L423)*10/L$2</f>
        <v>8.2517893686471133</v>
      </c>
      <c r="M424">
        <f>(Train!M423)*10/M$2</f>
        <v>-2.4589782543781569</v>
      </c>
      <c r="N424">
        <f>(Train!N423)*10/N$2</f>
        <v>79.416391818498852</v>
      </c>
      <c r="O424">
        <f>(Train!O423)*10/O$2</f>
        <v>9.5828717845587192</v>
      </c>
    </row>
    <row r="425" spans="1:15" x14ac:dyDescent="0.3">
      <c r="A425" t="str">
        <f>Train!A424</f>
        <v>CBTS9 (36)</v>
      </c>
      <c r="B425" t="str">
        <f>Train!B424</f>
        <v>Cow</v>
      </c>
      <c r="C425">
        <f>(Train!C424)*10/C$2</f>
        <v>5.0505848682943224</v>
      </c>
      <c r="D425">
        <f>(Train!D424)*10/D$2</f>
        <v>1.2245678535621498</v>
      </c>
      <c r="E425">
        <f>(Train!E424)*10/E$2</f>
        <v>1.3869128662013748</v>
      </c>
      <c r="F425">
        <f>(Train!F424)*10/F$2</f>
        <v>8.4154201009869425</v>
      </c>
      <c r="G425">
        <f>(Train!G424)*10/G$2</f>
        <v>5.0163843572171194</v>
      </c>
      <c r="H425">
        <f>(Train!H424)*10/H$2</f>
        <v>8.556697496257744</v>
      </c>
      <c r="I425">
        <f>(Train!I424)*10/I$2</f>
        <v>7.1749034192146874</v>
      </c>
      <c r="J425">
        <f>(Train!J424)*10/J$2</f>
        <v>6.856928422979399</v>
      </c>
      <c r="K425">
        <f>(Train!K424)*10/K$2</f>
        <v>5.0715193823616911</v>
      </c>
      <c r="L425">
        <f>(Train!L424)*10/L$2</f>
        <v>8.1863988768518094</v>
      </c>
      <c r="M425">
        <f>(Train!M424)*10/M$2</f>
        <v>-2.408811626230869</v>
      </c>
      <c r="N425">
        <f>(Train!N424)*10/N$2</f>
        <v>79.691064397661563</v>
      </c>
      <c r="O425">
        <f>(Train!O424)*10/O$2</f>
        <v>9.6538133052221848</v>
      </c>
    </row>
    <row r="426" spans="1:15" x14ac:dyDescent="0.3">
      <c r="A426" t="str">
        <f>Train!A425</f>
        <v>CBTS9 (37)</v>
      </c>
      <c r="B426" t="str">
        <f>Train!B425</f>
        <v>Cow</v>
      </c>
      <c r="C426">
        <f>(Train!C425)*10/C$2</f>
        <v>4.8803793643805111</v>
      </c>
      <c r="D426">
        <f>(Train!D425)*10/D$2</f>
        <v>1.2054111467011377</v>
      </c>
      <c r="E426">
        <f>(Train!E425)*10/E$2</f>
        <v>1.4214511446172302</v>
      </c>
      <c r="F426">
        <f>(Train!F425)*10/F$2</f>
        <v>8.3598810455277963</v>
      </c>
      <c r="G426">
        <f>(Train!G425)*10/G$2</f>
        <v>5.1006698923797025</v>
      </c>
      <c r="H426">
        <f>(Train!H425)*10/H$2</f>
        <v>8.500552940549472</v>
      </c>
      <c r="I426">
        <f>(Train!I425)*10/I$2</f>
        <v>7.0269443991614393</v>
      </c>
      <c r="J426">
        <f>(Train!J425)*10/J$2</f>
        <v>7.0146160127355071</v>
      </c>
      <c r="K426">
        <f>(Train!K425)*10/K$2</f>
        <v>5.1683281121078881</v>
      </c>
      <c r="L426">
        <f>(Train!L425)*10/L$2</f>
        <v>8.2339187491621821</v>
      </c>
      <c r="M426">
        <f>(Train!M425)*10/M$2</f>
        <v>-2.4761572367407383</v>
      </c>
      <c r="N426">
        <f>(Train!N425)*10/N$2</f>
        <v>83.734565982856793</v>
      </c>
      <c r="O426">
        <f>(Train!O425)*10/O$2</f>
        <v>9.9099937354329199</v>
      </c>
    </row>
    <row r="427" spans="1:15" x14ac:dyDescent="0.3">
      <c r="A427" t="str">
        <f>Train!A426</f>
        <v>CBTS9 (38)</v>
      </c>
      <c r="B427" t="str">
        <f>Train!B426</f>
        <v>Cow</v>
      </c>
      <c r="C427">
        <f>(Train!C426)*10/C$2</f>
        <v>5.0622803286135722</v>
      </c>
      <c r="D427">
        <f>(Train!D426)*10/D$2</f>
        <v>1.186544534678369</v>
      </c>
      <c r="E427">
        <f>(Train!E426)*10/E$2</f>
        <v>1.3781936993023578</v>
      </c>
      <c r="F427">
        <f>(Train!F426)*10/F$2</f>
        <v>8.3971800731595945</v>
      </c>
      <c r="G427">
        <f>(Train!G426)*10/G$2</f>
        <v>5.0348145873208567</v>
      </c>
      <c r="H427">
        <f>(Train!H426)*10/H$2</f>
        <v>8.5383582705487377</v>
      </c>
      <c r="I427">
        <f>(Train!I426)*10/I$2</f>
        <v>7.1397813955798934</v>
      </c>
      <c r="J427">
        <f>(Train!J426)*10/J$2</f>
        <v>6.8671851121374194</v>
      </c>
      <c r="K427">
        <f>(Train!K426)*10/K$2</f>
        <v>5.0622943279663888</v>
      </c>
      <c r="L427">
        <f>(Train!L426)*10/L$2</f>
        <v>8.3598235388888824</v>
      </c>
      <c r="M427">
        <f>(Train!M426)*10/M$2</f>
        <v>-2.6193067960281109</v>
      </c>
      <c r="N427">
        <f>(Train!N426)*10/N$2</f>
        <v>83.298620303706045</v>
      </c>
      <c r="O427">
        <f>(Train!O426)*10/O$2</f>
        <v>9.8237905291514487</v>
      </c>
    </row>
    <row r="428" spans="1:15" x14ac:dyDescent="0.3">
      <c r="A428" t="str">
        <f>Train!A427</f>
        <v>CBTS9 (39)</v>
      </c>
      <c r="B428" t="str">
        <f>Train!B427</f>
        <v>Cow</v>
      </c>
      <c r="C428">
        <f>(Train!C427)*10/C$2</f>
        <v>5.4759530172864812</v>
      </c>
      <c r="D428">
        <f>(Train!D427)*10/D$2</f>
        <v>1.2647901259887691</v>
      </c>
      <c r="E428">
        <f>(Train!E427)*10/E$2</f>
        <v>1.1264345010857015</v>
      </c>
      <c r="F428">
        <f>(Train!F427)*10/F$2</f>
        <v>7.9016822212778717</v>
      </c>
      <c r="G428">
        <f>(Train!G427)*10/G$2</f>
        <v>5.7778475751549339</v>
      </c>
      <c r="H428">
        <f>(Train!H427)*10/H$2</f>
        <v>8.0360965458484142</v>
      </c>
      <c r="I428">
        <f>(Train!I427)*10/I$2</f>
        <v>6.1593790706929328</v>
      </c>
      <c r="J428">
        <f>(Train!J427)*10/J$2</f>
        <v>7.0829196551193743</v>
      </c>
      <c r="K428">
        <f>(Train!K427)*10/K$2</f>
        <v>5.2568492953519925</v>
      </c>
      <c r="L428">
        <f>(Train!L427)*10/L$2</f>
        <v>8.2700257195141784</v>
      </c>
      <c r="M428">
        <f>(Train!M427)*10/M$2</f>
        <v>-2.4084762688792707</v>
      </c>
      <c r="N428">
        <f>(Train!N427)*10/N$2</f>
        <v>83.177626597366284</v>
      </c>
      <c r="O428">
        <f>(Train!O427)*10/O$2</f>
        <v>9.935890396644302</v>
      </c>
    </row>
    <row r="429" spans="1:15" x14ac:dyDescent="0.3">
      <c r="A429" t="str">
        <f>Train!A428</f>
        <v>CBTS9 (4)</v>
      </c>
      <c r="B429" t="str">
        <f>Train!B428</f>
        <v>Cow</v>
      </c>
      <c r="C429">
        <f>(Train!C428)*10/C$2</f>
        <v>5.086179037721279</v>
      </c>
      <c r="D429">
        <f>(Train!D428)*10/D$2</f>
        <v>1.234420180766002</v>
      </c>
      <c r="E429">
        <f>(Train!E428)*10/E$2</f>
        <v>1.3353384764384413</v>
      </c>
      <c r="F429">
        <f>(Train!F428)*10/F$2</f>
        <v>8.2790101154919391</v>
      </c>
      <c r="G429">
        <f>(Train!G428)*10/G$2</f>
        <v>5.2388279820987815</v>
      </c>
      <c r="H429">
        <f>(Train!H428)*10/H$2</f>
        <v>8.4186870031871379</v>
      </c>
      <c r="I429">
        <f>(Train!I428)*10/I$2</f>
        <v>6.8755183781355091</v>
      </c>
      <c r="J429">
        <f>(Train!J428)*10/J$2</f>
        <v>7.022120416203868</v>
      </c>
      <c r="K429">
        <f>(Train!K428)*10/K$2</f>
        <v>5.1894971897792077</v>
      </c>
      <c r="L429">
        <f>(Train!L428)*10/L$2</f>
        <v>8.3266694796179141</v>
      </c>
      <c r="M429">
        <f>(Train!M428)*10/M$2</f>
        <v>-2.5139938197089333</v>
      </c>
      <c r="N429">
        <f>(Train!N428)*10/N$2</f>
        <v>84.771180200649994</v>
      </c>
      <c r="O429">
        <f>(Train!O428)*10/O$2</f>
        <v>9.969891903431277</v>
      </c>
    </row>
    <row r="430" spans="1:15" x14ac:dyDescent="0.3">
      <c r="A430" t="str">
        <f>Train!A429</f>
        <v>CBTS9 (40)</v>
      </c>
      <c r="B430" t="str">
        <f>Train!B429</f>
        <v>Cow</v>
      </c>
      <c r="C430">
        <f>(Train!C429)*10/C$2</f>
        <v>5.4350656691207346</v>
      </c>
      <c r="D430">
        <f>(Train!D429)*10/D$2</f>
        <v>1.0965126833707886</v>
      </c>
      <c r="E430">
        <f>(Train!E429)*10/E$2</f>
        <v>1.1350619370562947</v>
      </c>
      <c r="F430">
        <f>(Train!F429)*10/F$2</f>
        <v>7.8919105063209889</v>
      </c>
      <c r="G430">
        <f>(Train!G429)*10/G$2</f>
        <v>5.8358125007877648</v>
      </c>
      <c r="H430">
        <f>(Train!H429)*10/H$2</f>
        <v>8.0264086855448689</v>
      </c>
      <c r="I430">
        <f>(Train!I429)*10/I$2</f>
        <v>6.1454223966556558</v>
      </c>
      <c r="J430">
        <f>(Train!J429)*10/J$2</f>
        <v>7.1201208567429433</v>
      </c>
      <c r="K430">
        <f>(Train!K429)*10/K$2</f>
        <v>5.2021645095512623</v>
      </c>
      <c r="L430">
        <f>(Train!L429)*10/L$2</f>
        <v>8.916297689625539</v>
      </c>
      <c r="M430">
        <f>(Train!M429)*10/M$2</f>
        <v>-3.2774134698765724</v>
      </c>
      <c r="N430">
        <f>(Train!N429)*10/N$2</f>
        <v>96.679445270085296</v>
      </c>
      <c r="O430">
        <f>(Train!O429)*10/O$2</f>
        <v>10.494464464098776</v>
      </c>
    </row>
    <row r="431" spans="1:15" x14ac:dyDescent="0.3">
      <c r="A431" t="str">
        <f>Train!A430</f>
        <v>CBTS9 (41)</v>
      </c>
      <c r="B431" t="str">
        <f>Train!B430</f>
        <v>Cow</v>
      </c>
      <c r="C431">
        <f>(Train!C430)*10/C$2</f>
        <v>5.1819794097761758</v>
      </c>
      <c r="D431">
        <f>(Train!D430)*10/D$2</f>
        <v>1.2272681998647368</v>
      </c>
      <c r="E431">
        <f>(Train!E430)*10/E$2</f>
        <v>1.2240688873173042</v>
      </c>
      <c r="F431">
        <f>(Train!F430)*10/F$2</f>
        <v>8.0000423764918125</v>
      </c>
      <c r="G431">
        <f>(Train!G430)*10/G$2</f>
        <v>5.6218102662232088</v>
      </c>
      <c r="H431">
        <f>(Train!H430)*10/H$2</f>
        <v>8.1359429108452233</v>
      </c>
      <c r="I431">
        <f>(Train!I430)*10/I$2</f>
        <v>6.312357249806313</v>
      </c>
      <c r="J431">
        <f>(Train!J430)*10/J$2</f>
        <v>7.1707389035172122</v>
      </c>
      <c r="K431">
        <f>(Train!K430)*10/K$2</f>
        <v>5.2907586686008639</v>
      </c>
      <c r="L431">
        <f>(Train!L430)*10/L$2</f>
        <v>8.2073738481121126</v>
      </c>
      <c r="M431">
        <f>(Train!M430)*10/M$2</f>
        <v>-2.405126045912553</v>
      </c>
      <c r="N431">
        <f>(Train!N430)*10/N$2</f>
        <v>84.503387357832679</v>
      </c>
      <c r="O431">
        <f>(Train!O430)*10/O$2</f>
        <v>10.018536138456779</v>
      </c>
    </row>
    <row r="432" spans="1:15" x14ac:dyDescent="0.3">
      <c r="A432" t="str">
        <f>Train!A431</f>
        <v>CBTS9 (42)</v>
      </c>
      <c r="B432" t="str">
        <f>Train!B431</f>
        <v>Cow</v>
      </c>
      <c r="C432">
        <f>(Train!C431)*10/C$2</f>
        <v>5.2315240837123831</v>
      </c>
      <c r="D432">
        <f>(Train!D431)*10/D$2</f>
        <v>1.1341742832256436</v>
      </c>
      <c r="E432">
        <f>(Train!E431)*10/E$2</f>
        <v>1.3125806520731986</v>
      </c>
      <c r="F432">
        <f>(Train!F431)*10/F$2</f>
        <v>8.3377494178102776</v>
      </c>
      <c r="G432">
        <f>(Train!G431)*10/G$2</f>
        <v>5.1125785832230655</v>
      </c>
      <c r="H432">
        <f>(Train!H431)*10/H$2</f>
        <v>8.4781020708571742</v>
      </c>
      <c r="I432">
        <f>(Train!I431)*10/I$2</f>
        <v>7.0325794080612267</v>
      </c>
      <c r="J432">
        <f>(Train!J431)*10/J$2</f>
        <v>6.8444914079385057</v>
      </c>
      <c r="K432">
        <f>(Train!K431)*10/K$2</f>
        <v>5.0215179406072119</v>
      </c>
      <c r="L432">
        <f>(Train!L431)*10/L$2</f>
        <v>8.4924019649226565</v>
      </c>
      <c r="M432">
        <f>(Train!M431)*10/M$2</f>
        <v>-2.8289503135031753</v>
      </c>
      <c r="N432">
        <f>(Train!N431)*10/N$2</f>
        <v>85.477264441226353</v>
      </c>
      <c r="O432">
        <f>(Train!O431)*10/O$2</f>
        <v>9.900282643495693</v>
      </c>
    </row>
    <row r="433" spans="1:15" x14ac:dyDescent="0.3">
      <c r="A433" t="str">
        <f>Train!A432</f>
        <v>CBTS9 (43)</v>
      </c>
      <c r="B433" t="str">
        <f>Train!B432</f>
        <v>Cow</v>
      </c>
      <c r="C433">
        <f>(Train!C432)*10/C$2</f>
        <v>5.7664214694802096</v>
      </c>
      <c r="D433">
        <f>(Train!D432)*10/D$2</f>
        <v>1.1117549604882115</v>
      </c>
      <c r="E433">
        <f>(Train!E432)*10/E$2</f>
        <v>1.1648052275098835</v>
      </c>
      <c r="F433">
        <f>(Train!F432)*10/F$2</f>
        <v>8.2762620941642151</v>
      </c>
      <c r="G433">
        <f>(Train!G432)*10/G$2</f>
        <v>5.138953583787</v>
      </c>
      <c r="H433">
        <f>(Train!H432)*10/H$2</f>
        <v>8.415877614017047</v>
      </c>
      <c r="I433">
        <f>(Train!I432)*10/I$2</f>
        <v>6.9825311640156791</v>
      </c>
      <c r="J433">
        <f>(Train!J432)*10/J$2</f>
        <v>6.5812031116048857</v>
      </c>
      <c r="K433">
        <f>(Train!K432)*10/K$2</f>
        <v>4.8344111907782201</v>
      </c>
      <c r="L433">
        <f>(Train!L432)*10/L$2</f>
        <v>8.5298020619597921</v>
      </c>
      <c r="M433">
        <f>(Train!M432)*10/M$2</f>
        <v>-2.9007578528597935</v>
      </c>
      <c r="N433">
        <f>(Train!N432)*10/N$2</f>
        <v>80.991996865214148</v>
      </c>
      <c r="O433">
        <f>(Train!O432)*10/O$2</f>
        <v>9.5659231966950493</v>
      </c>
    </row>
    <row r="434" spans="1:15" x14ac:dyDescent="0.3">
      <c r="A434" t="str">
        <f>Train!A433</f>
        <v>CBTS9 (44)</v>
      </c>
      <c r="B434" t="str">
        <f>Train!B433</f>
        <v>Cow</v>
      </c>
      <c r="C434">
        <f>(Train!C433)*10/C$2</f>
        <v>6.6007727117505635</v>
      </c>
      <c r="D434">
        <f>(Train!D433)*10/D$2</f>
        <v>1.0187613214640694</v>
      </c>
      <c r="E434">
        <f>(Train!E433)*10/E$2</f>
        <v>0.98093633417972237</v>
      </c>
      <c r="F434">
        <f>(Train!F433)*10/F$2</f>
        <v>8.1563712094328551</v>
      </c>
      <c r="G434">
        <f>(Train!G433)*10/G$2</f>
        <v>5.2650765008991423</v>
      </c>
      <c r="H434">
        <f>(Train!H433)*10/H$2</f>
        <v>8.2943964540799655</v>
      </c>
      <c r="I434">
        <f>(Train!I433)*10/I$2</f>
        <v>6.8460739675959648</v>
      </c>
      <c r="J434">
        <f>(Train!J433)*10/J$2</f>
        <v>6.2653864609568686</v>
      </c>
      <c r="K434">
        <f>(Train!K433)*10/K$2</f>
        <v>4.5866925988115685</v>
      </c>
      <c r="L434">
        <f>(Train!L433)*10/L$2</f>
        <v>8.9996568794574028</v>
      </c>
      <c r="M434">
        <f>(Train!M433)*10/M$2</f>
        <v>-3.4957559205240165</v>
      </c>
      <c r="N434">
        <f>(Train!N433)*10/N$2</f>
        <v>83.810973988876484</v>
      </c>
      <c r="O434">
        <f>(Train!O433)*10/O$2</f>
        <v>9.533587662878082</v>
      </c>
    </row>
    <row r="435" spans="1:15" x14ac:dyDescent="0.3">
      <c r="A435" t="str">
        <f>Train!A434</f>
        <v>CBTS9 (45)</v>
      </c>
      <c r="B435" t="str">
        <f>Train!B434</f>
        <v>Cow</v>
      </c>
      <c r="C435">
        <f>(Train!C434)*10/C$2</f>
        <v>5.855913676159461</v>
      </c>
      <c r="D435">
        <f>(Train!D434)*10/D$2</f>
        <v>1.0813026390131701</v>
      </c>
      <c r="E435">
        <f>(Train!E434)*10/E$2</f>
        <v>1.1637195519903414</v>
      </c>
      <c r="F435">
        <f>(Train!F434)*10/F$2</f>
        <v>8.3426296998610479</v>
      </c>
      <c r="G435">
        <f>(Train!G434)*10/G$2</f>
        <v>5.0391347289275137</v>
      </c>
      <c r="H435">
        <f>(Train!H434)*10/H$2</f>
        <v>8.4829450518076914</v>
      </c>
      <c r="I435">
        <f>(Train!I434)*10/I$2</f>
        <v>7.1456730224909908</v>
      </c>
      <c r="J435">
        <f>(Train!J434)*10/J$2</f>
        <v>6.4592621942187316</v>
      </c>
      <c r="K435">
        <f>(Train!K434)*10/K$2</f>
        <v>4.7465154313174498</v>
      </c>
      <c r="L435">
        <f>(Train!L434)*10/L$2</f>
        <v>8.7285588082462269</v>
      </c>
      <c r="M435">
        <f>(Train!M434)*10/M$2</f>
        <v>-3.1344296314618645</v>
      </c>
      <c r="N435">
        <f>(Train!N434)*10/N$2</f>
        <v>82.047373885520059</v>
      </c>
      <c r="O435">
        <f>(Train!O434)*10/O$2</f>
        <v>9.5587931587382258</v>
      </c>
    </row>
    <row r="436" spans="1:15" x14ac:dyDescent="0.3">
      <c r="A436" t="str">
        <f>Train!A435</f>
        <v>CBTS9 (46)</v>
      </c>
      <c r="B436" t="str">
        <f>Train!B435</f>
        <v>Cow</v>
      </c>
      <c r="C436">
        <f>(Train!C435)*10/C$2</f>
        <v>5.9640996079499278</v>
      </c>
      <c r="D436">
        <f>(Train!D435)*10/D$2</f>
        <v>1.0727324401054652</v>
      </c>
      <c r="E436">
        <f>(Train!E435)*10/E$2</f>
        <v>1.129864976398288</v>
      </c>
      <c r="F436">
        <f>(Train!F435)*10/F$2</f>
        <v>8.2978361791148139</v>
      </c>
      <c r="G436">
        <f>(Train!G435)*10/G$2</f>
        <v>5.110087044930566</v>
      </c>
      <c r="H436">
        <f>(Train!H435)*10/H$2</f>
        <v>8.437749922944171</v>
      </c>
      <c r="I436">
        <f>(Train!I435)*10/I$2</f>
        <v>7.0598477888897007</v>
      </c>
      <c r="J436">
        <f>(Train!J435)*10/J$2</f>
        <v>6.4672178554732174</v>
      </c>
      <c r="K436">
        <f>(Train!K435)*10/K$2</f>
        <v>4.7425146851329485</v>
      </c>
      <c r="L436">
        <f>(Train!L435)*10/L$2</f>
        <v>8.7772992167624828</v>
      </c>
      <c r="M436">
        <f>(Train!M435)*10/M$2</f>
        <v>-3.2028498610118947</v>
      </c>
      <c r="N436">
        <f>(Train!N435)*10/N$2</f>
        <v>83.550415076233605</v>
      </c>
      <c r="O436">
        <f>(Train!O435)*10/O$2</f>
        <v>9.6282898499143386</v>
      </c>
    </row>
    <row r="437" spans="1:15" x14ac:dyDescent="0.3">
      <c r="A437" t="str">
        <f>Train!A436</f>
        <v>CBTS9 (48)</v>
      </c>
      <c r="B437" t="str">
        <f>Train!B436</f>
        <v>Cow</v>
      </c>
      <c r="C437">
        <f>(Train!C436)*10/C$2</f>
        <v>5.7470110075948249</v>
      </c>
      <c r="D437">
        <f>(Train!D436)*10/D$2</f>
        <v>1.1893666486641081</v>
      </c>
      <c r="E437">
        <f>(Train!E436)*10/E$2</f>
        <v>1.1894351524577125</v>
      </c>
      <c r="F437">
        <f>(Train!F436)*10/F$2</f>
        <v>8.3547306631802023</v>
      </c>
      <c r="G437">
        <f>(Train!G436)*10/G$2</f>
        <v>5.0216923278570409</v>
      </c>
      <c r="H437">
        <f>(Train!H436)*10/H$2</f>
        <v>8.4954385948764237</v>
      </c>
      <c r="I437">
        <f>(Train!I436)*10/I$2</f>
        <v>7.1631960780030894</v>
      </c>
      <c r="J437">
        <f>(Train!J436)*10/J$2</f>
        <v>6.4618708491641135</v>
      </c>
      <c r="K437">
        <f>(Train!K436)*10/K$2</f>
        <v>4.7914567987028764</v>
      </c>
      <c r="L437">
        <f>(Train!L436)*10/L$2</f>
        <v>8.2249853482180857</v>
      </c>
      <c r="M437">
        <f>(Train!M436)*10/M$2</f>
        <v>-2.4999690651187607</v>
      </c>
      <c r="N437">
        <f>(Train!N436)*10/N$2</f>
        <v>72.462334116961046</v>
      </c>
      <c r="O437">
        <f>(Train!O436)*10/O$2</f>
        <v>9.0991162382776771</v>
      </c>
    </row>
    <row r="438" spans="1:15" x14ac:dyDescent="0.3">
      <c r="A438" t="str">
        <f>Train!A437</f>
        <v>CBTS9 (49)</v>
      </c>
      <c r="B438" t="str">
        <f>Train!B437</f>
        <v>Cow</v>
      </c>
      <c r="C438">
        <f>(Train!C437)*10/C$2</f>
        <v>5.8029444968571759</v>
      </c>
      <c r="D438">
        <f>(Train!D437)*10/D$2</f>
        <v>1.1392311675345572</v>
      </c>
      <c r="E438">
        <f>(Train!E437)*10/E$2</f>
        <v>1.1913649485765976</v>
      </c>
      <c r="F438">
        <f>(Train!F437)*10/F$2</f>
        <v>8.4036164992126938</v>
      </c>
      <c r="G438">
        <f>(Train!G437)*10/G$2</f>
        <v>4.9619402084451494</v>
      </c>
      <c r="H438">
        <f>(Train!H437)*10/H$2</f>
        <v>8.544920086499765</v>
      </c>
      <c r="I438">
        <f>(Train!I437)*10/I$2</f>
        <v>7.2823574471439549</v>
      </c>
      <c r="J438">
        <f>(Train!J437)*10/J$2</f>
        <v>6.3963455902041026</v>
      </c>
      <c r="K438">
        <f>(Train!K437)*10/K$2</f>
        <v>4.7292396113382704</v>
      </c>
      <c r="L438">
        <f>(Train!L437)*10/L$2</f>
        <v>8.5335025763795471</v>
      </c>
      <c r="M438">
        <f>(Train!M437)*10/M$2</f>
        <v>-2.8624112621749886</v>
      </c>
      <c r="N438">
        <f>(Train!N437)*10/N$2</f>
        <v>77.239674175518317</v>
      </c>
      <c r="O438">
        <f>(Train!O437)*10/O$2</f>
        <v>9.3084835808544923</v>
      </c>
    </row>
    <row r="439" spans="1:15" x14ac:dyDescent="0.3">
      <c r="A439" t="str">
        <f>Train!A438</f>
        <v>CBTS9 (50)</v>
      </c>
      <c r="B439" t="str">
        <f>Train!B438</f>
        <v>Cow</v>
      </c>
      <c r="C439">
        <f>(Train!C438)*10/C$2</f>
        <v>5.5753617183023145</v>
      </c>
      <c r="D439">
        <f>(Train!D438)*10/D$2</f>
        <v>1.1899145962108011</v>
      </c>
      <c r="E439">
        <f>(Train!E438)*10/E$2</f>
        <v>1.2538750057768902</v>
      </c>
      <c r="F439">
        <f>(Train!F438)*10/F$2</f>
        <v>8.4425373279906815</v>
      </c>
      <c r="G439">
        <f>(Train!G438)*10/G$2</f>
        <v>4.9108375657524936</v>
      </c>
      <c r="H439">
        <f>(Train!H438)*10/H$2</f>
        <v>8.584414748187795</v>
      </c>
      <c r="I439">
        <f>(Train!I438)*10/I$2</f>
        <v>7.3399391479593188</v>
      </c>
      <c r="J439">
        <f>(Train!J438)*10/J$2</f>
        <v>6.4492244930124825</v>
      </c>
      <c r="K439">
        <f>(Train!K438)*10/K$2</f>
        <v>4.7861947929609947</v>
      </c>
      <c r="L439">
        <f>(Train!L438)*10/L$2</f>
        <v>8.3386526350898347</v>
      </c>
      <c r="M439">
        <f>(Train!M438)*10/M$2</f>
        <v>-2.6110914481885708</v>
      </c>
      <c r="N439">
        <f>(Train!N438)*10/N$2</f>
        <v>74.11812123858202</v>
      </c>
      <c r="O439">
        <f>(Train!O438)*10/O$2</f>
        <v>9.1845299917558094</v>
      </c>
    </row>
    <row r="440" spans="1:15" x14ac:dyDescent="0.3">
      <c r="A440" t="str">
        <f>Train!A439</f>
        <v>CBTS9 (51)</v>
      </c>
      <c r="B440" t="str">
        <f>Train!B439</f>
        <v>Cow</v>
      </c>
      <c r="C440">
        <f>(Train!C439)*10/C$2</f>
        <v>5.7315784956809299</v>
      </c>
      <c r="D440">
        <f>(Train!D439)*10/D$2</f>
        <v>1.0450377717815476</v>
      </c>
      <c r="E440">
        <f>(Train!E439)*10/E$2</f>
        <v>1.2471008742275498</v>
      </c>
      <c r="F440">
        <f>(Train!F439)*10/F$2</f>
        <v>8.543188319463475</v>
      </c>
      <c r="G440">
        <f>(Train!G439)*10/G$2</f>
        <v>4.7887819610825098</v>
      </c>
      <c r="H440">
        <f>(Train!H439)*10/H$2</f>
        <v>8.686523984322811</v>
      </c>
      <c r="I440">
        <f>(Train!I439)*10/I$2</f>
        <v>7.59399125152851</v>
      </c>
      <c r="J440">
        <f>(Train!J439)*10/J$2</f>
        <v>6.2905747823233424</v>
      </c>
      <c r="K440">
        <f>(Train!K439)*10/K$2</f>
        <v>4.6096216091484212</v>
      </c>
      <c r="L440">
        <f>(Train!L439)*10/L$2</f>
        <v>8.9287734554301803</v>
      </c>
      <c r="M440">
        <f>(Train!M439)*10/M$2</f>
        <v>-3.3986615789252514</v>
      </c>
      <c r="N440">
        <f>(Train!N439)*10/N$2</f>
        <v>83.75841755945433</v>
      </c>
      <c r="O440">
        <f>(Train!O439)*10/O$2</f>
        <v>9.5474316101364227</v>
      </c>
    </row>
    <row r="441" spans="1:15" x14ac:dyDescent="0.3">
      <c r="A441" t="str">
        <f>Train!A440</f>
        <v>CBTS9 (52)</v>
      </c>
      <c r="B441" t="str">
        <f>Train!B440</f>
        <v>Cow</v>
      </c>
      <c r="C441">
        <f>(Train!C440)*10/C$2</f>
        <v>5.454918045510726</v>
      </c>
      <c r="D441">
        <f>(Train!D440)*10/D$2</f>
        <v>1.1729890803374272</v>
      </c>
      <c r="E441">
        <f>(Train!E440)*10/E$2</f>
        <v>1.3356559694322092</v>
      </c>
      <c r="F441">
        <f>(Train!F440)*10/F$2</f>
        <v>8.6162463411174883</v>
      </c>
      <c r="G441">
        <f>(Train!G440)*10/G$2</f>
        <v>4.7040254641613286</v>
      </c>
      <c r="H441">
        <f>(Train!H440)*10/H$2</f>
        <v>8.7607017202444215</v>
      </c>
      <c r="I441">
        <f>(Train!I440)*10/I$2</f>
        <v>7.7298167917675444</v>
      </c>
      <c r="J441">
        <f>(Train!J440)*10/J$2</f>
        <v>6.3166187831498011</v>
      </c>
      <c r="K441">
        <f>(Train!K440)*10/K$2</f>
        <v>4.6854156955443758</v>
      </c>
      <c r="L441">
        <f>(Train!L440)*10/L$2</f>
        <v>8.4299714299200161</v>
      </c>
      <c r="M441">
        <f>(Train!M440)*10/M$2</f>
        <v>-2.7241394102269267</v>
      </c>
      <c r="N441">
        <f>(Train!N440)*10/N$2</f>
        <v>74.762860076066687</v>
      </c>
      <c r="O441">
        <f>(Train!O440)*10/O$2</f>
        <v>9.1497979047858493</v>
      </c>
    </row>
    <row r="442" spans="1:15" x14ac:dyDescent="0.3">
      <c r="A442" t="str">
        <f>Train!A441</f>
        <v>CBTS9 (57)</v>
      </c>
      <c r="B442" t="str">
        <f>Train!B441</f>
        <v>Cow</v>
      </c>
      <c r="C442">
        <f>(Train!C441)*10/C$2</f>
        <v>5.9628982520427423</v>
      </c>
      <c r="D442">
        <f>(Train!D441)*10/D$2</f>
        <v>1.1277887158336377</v>
      </c>
      <c r="E442">
        <f>(Train!E441)*10/E$2</f>
        <v>1.1118664687065194</v>
      </c>
      <c r="F442">
        <f>(Train!F441)*10/F$2</f>
        <v>8.231117937365088</v>
      </c>
      <c r="G442">
        <f>(Train!G441)*10/G$2</f>
        <v>5.18511883836337</v>
      </c>
      <c r="H442">
        <f>(Train!H441)*10/H$2</f>
        <v>8.3702615493240931</v>
      </c>
      <c r="I442">
        <f>(Train!I441)*10/I$2</f>
        <v>6.9144565216760983</v>
      </c>
      <c r="J442">
        <f>(Train!J441)*10/J$2</f>
        <v>6.5143576801192795</v>
      </c>
      <c r="K442">
        <f>(Train!K441)*10/K$2</f>
        <v>4.7995841230419973</v>
      </c>
      <c r="L442">
        <f>(Train!L441)*10/L$2</f>
        <v>8.5373260398708943</v>
      </c>
      <c r="M442">
        <f>(Train!M441)*10/M$2</f>
        <v>-2.8781230541346892</v>
      </c>
      <c r="N442">
        <f>(Train!N441)*10/N$2</f>
        <v>79.541073307646215</v>
      </c>
      <c r="O442">
        <f>(Train!O441)*10/O$2</f>
        <v>9.470862124477458</v>
      </c>
    </row>
    <row r="443" spans="1:15" x14ac:dyDescent="0.3">
      <c r="A443" t="str">
        <f>Train!A442</f>
        <v>CBTS9 (58)</v>
      </c>
      <c r="B443" t="str">
        <f>Train!B442</f>
        <v>Cow</v>
      </c>
      <c r="C443">
        <f>(Train!C442)*10/C$2</f>
        <v>5.8828568471107907</v>
      </c>
      <c r="D443">
        <f>(Train!D442)*10/D$2</f>
        <v>1.0682557407880438</v>
      </c>
      <c r="E443">
        <f>(Train!E442)*10/E$2</f>
        <v>1.1221877716120496</v>
      </c>
      <c r="F443">
        <f>(Train!F442)*10/F$2</f>
        <v>8.2046090478675548</v>
      </c>
      <c r="G443">
        <f>(Train!G442)*10/G$2</f>
        <v>5.2488975841735108</v>
      </c>
      <c r="H443">
        <f>(Train!H442)*10/H$2</f>
        <v>8.3434055639876501</v>
      </c>
      <c r="I443">
        <f>(Train!I442)*10/I$2</f>
        <v>6.8417701530979871</v>
      </c>
      <c r="J443">
        <f>(Train!J442)*10/J$2</f>
        <v>6.6175840987251178</v>
      </c>
      <c r="K443">
        <f>(Train!K442)*10/K$2</f>
        <v>4.8384888019529857</v>
      </c>
      <c r="L443">
        <f>(Train!L442)*10/L$2</f>
        <v>8.8017013793580556</v>
      </c>
      <c r="M443">
        <f>(Train!M442)*10/M$2</f>
        <v>-3.2264015880807673</v>
      </c>
      <c r="N443">
        <f>(Train!N442)*10/N$2</f>
        <v>87.28455897284951</v>
      </c>
      <c r="O443">
        <f>(Train!O442)*10/O$2</f>
        <v>9.8662433641616261</v>
      </c>
    </row>
    <row r="444" spans="1:15" x14ac:dyDescent="0.3">
      <c r="A444" t="str">
        <f>Train!A443</f>
        <v>CBTS9 (59)</v>
      </c>
      <c r="B444" t="str">
        <f>Train!B443</f>
        <v>Cow</v>
      </c>
      <c r="C444">
        <f>(Train!C443)*10/C$2</f>
        <v>5.8385688085574881</v>
      </c>
      <c r="D444">
        <f>(Train!D443)*10/D$2</f>
        <v>1.1010860809676246</v>
      </c>
      <c r="E444">
        <f>(Train!E443)*10/E$2</f>
        <v>1.1843314899421129</v>
      </c>
      <c r="F444">
        <f>(Train!F443)*10/F$2</f>
        <v>8.4058615002696602</v>
      </c>
      <c r="G444">
        <f>(Train!G443)*10/G$2</f>
        <v>4.9532971397907506</v>
      </c>
      <c r="H444">
        <f>(Train!H443)*10/H$2</f>
        <v>8.5474166912561831</v>
      </c>
      <c r="I444">
        <f>(Train!I443)*10/I$2</f>
        <v>7.2964132644564623</v>
      </c>
      <c r="J444">
        <f>(Train!J443)*10/J$2</f>
        <v>6.3652781017663891</v>
      </c>
      <c r="K444">
        <f>(Train!K443)*10/K$2</f>
        <v>4.6813450052810843</v>
      </c>
      <c r="L444">
        <f>(Train!L443)*10/L$2</f>
        <v>8.6315451696151904</v>
      </c>
      <c r="M444">
        <f>(Train!M443)*10/M$2</f>
        <v>-3.0282809199191663</v>
      </c>
      <c r="N444">
        <f>(Train!N443)*10/N$2</f>
        <v>79.244722087883687</v>
      </c>
      <c r="O444">
        <f>(Train!O443)*10/O$2</f>
        <v>9.376797919046135</v>
      </c>
    </row>
    <row r="445" spans="1:15" x14ac:dyDescent="0.3">
      <c r="A445" t="str">
        <f>Train!A444</f>
        <v>CBTS9 (60)</v>
      </c>
      <c r="B445" t="str">
        <f>Train!B444</f>
        <v>Cow</v>
      </c>
      <c r="C445">
        <f>(Train!C444)*10/C$2</f>
        <v>6.0701632396134722</v>
      </c>
      <c r="D445">
        <f>(Train!D444)*10/D$2</f>
        <v>0.99331574549046597</v>
      </c>
      <c r="E445">
        <f>(Train!E444)*10/E$2</f>
        <v>1.0851124838698454</v>
      </c>
      <c r="F445">
        <f>(Train!F444)*10/F$2</f>
        <v>8.20300210912594</v>
      </c>
      <c r="G445">
        <f>(Train!G444)*10/G$2</f>
        <v>5.2378786066223206</v>
      </c>
      <c r="H445">
        <f>(Train!H444)*10/H$2</f>
        <v>8.3417564192611255</v>
      </c>
      <c r="I445">
        <f>(Train!I444)*10/I$2</f>
        <v>6.8730850626633115</v>
      </c>
      <c r="J445">
        <f>(Train!J444)*10/J$2</f>
        <v>6.5012185894253882</v>
      </c>
      <c r="K445">
        <f>(Train!K444)*10/K$2</f>
        <v>4.7270347498107652</v>
      </c>
      <c r="L445">
        <f>(Train!L444)*10/L$2</f>
        <v>9.127773068238854</v>
      </c>
      <c r="M445">
        <f>(Train!M444)*10/M$2</f>
        <v>-3.6611340105103785</v>
      </c>
      <c r="N445">
        <f>(Train!N444)*10/N$2</f>
        <v>91.515667748240915</v>
      </c>
      <c r="O445">
        <f>(Train!O444)*10/O$2</f>
        <v>9.9826804660164807</v>
      </c>
    </row>
    <row r="446" spans="1:15" x14ac:dyDescent="0.3">
      <c r="A446" t="str">
        <f>Train!A445</f>
        <v>CBTS9 (62)</v>
      </c>
      <c r="B446" t="str">
        <f>Train!B445</f>
        <v>Cow</v>
      </c>
      <c r="C446">
        <f>(Train!C445)*10/C$2</f>
        <v>5.8879290870442027</v>
      </c>
      <c r="D446">
        <f>(Train!D445)*10/D$2</f>
        <v>1.0371086346794192</v>
      </c>
      <c r="E446">
        <f>(Train!E445)*10/E$2</f>
        <v>1.0907568768355773</v>
      </c>
      <c r="F446">
        <f>(Train!F445)*10/F$2</f>
        <v>8.0849015363590144</v>
      </c>
      <c r="G446">
        <f>(Train!G445)*10/G$2</f>
        <v>5.4545265967945396</v>
      </c>
      <c r="H446">
        <f>(Train!H445)*10/H$2</f>
        <v>8.2219965597823599</v>
      </c>
      <c r="I446">
        <f>(Train!I445)*10/I$2</f>
        <v>6.5775778029136758</v>
      </c>
      <c r="J446">
        <f>(Train!J445)*10/J$2</f>
        <v>6.7790279446848256</v>
      </c>
      <c r="K446">
        <f>(Train!K445)*10/K$2</f>
        <v>4.9358927913329502</v>
      </c>
      <c r="L446">
        <f>(Train!L445)*10/L$2</f>
        <v>8.9015255551680408</v>
      </c>
      <c r="M446">
        <f>(Train!M445)*10/M$2</f>
        <v>-3.3618481072659643</v>
      </c>
      <c r="N446">
        <f>(Train!N445)*10/N$2</f>
        <v>91.853957790256302</v>
      </c>
      <c r="O446">
        <f>(Train!O445)*10/O$2</f>
        <v>10.132463671697744</v>
      </c>
    </row>
    <row r="447" spans="1:15" x14ac:dyDescent="0.3">
      <c r="A447" t="str">
        <f>Train!A446</f>
        <v>CBTS9 (63)</v>
      </c>
      <c r="B447" t="str">
        <f>Train!B446</f>
        <v>Cow</v>
      </c>
      <c r="C447">
        <f>(Train!C446)*10/C$2</f>
        <v>5.821560855570314</v>
      </c>
      <c r="D447">
        <f>(Train!D446)*10/D$2</f>
        <v>1.1236021019844709</v>
      </c>
      <c r="E447">
        <f>(Train!E446)*10/E$2</f>
        <v>1.0995556677788993</v>
      </c>
      <c r="F447">
        <f>(Train!F446)*10/F$2</f>
        <v>8.0710895650509684</v>
      </c>
      <c r="G447">
        <f>(Train!G446)*10/G$2</f>
        <v>5.4651696173161044</v>
      </c>
      <c r="H447">
        <f>(Train!H446)*10/H$2</f>
        <v>8.2078502148913568</v>
      </c>
      <c r="I447">
        <f>(Train!I446)*10/I$2</f>
        <v>6.536828941528154</v>
      </c>
      <c r="J447">
        <f>(Train!J446)*10/J$2</f>
        <v>6.8166417701272879</v>
      </c>
      <c r="K447">
        <f>(Train!K446)*10/K$2</f>
        <v>5.005048376191251</v>
      </c>
      <c r="L447">
        <f>(Train!L446)*10/L$2</f>
        <v>8.5710538614759475</v>
      </c>
      <c r="M447">
        <f>(Train!M446)*10/M$2</f>
        <v>-2.9116760832222317</v>
      </c>
      <c r="N447">
        <f>(Train!N446)*10/N$2</f>
        <v>85.655091209667205</v>
      </c>
      <c r="O447">
        <f>(Train!O446)*10/O$2</f>
        <v>9.8983764502644647</v>
      </c>
    </row>
    <row r="448" spans="1:15" x14ac:dyDescent="0.3">
      <c r="A448" t="str">
        <f>Train!A447</f>
        <v>CBTS9 (64)</v>
      </c>
      <c r="B448" t="str">
        <f>Train!B447</f>
        <v>Cow</v>
      </c>
      <c r="C448">
        <f>(Train!C447)*10/C$2</f>
        <v>6.0529134659032691</v>
      </c>
      <c r="D448">
        <f>(Train!D447)*10/D$2</f>
        <v>1.1057955729597468</v>
      </c>
      <c r="E448">
        <f>(Train!E447)*10/E$2</f>
        <v>1.0150238751938216</v>
      </c>
      <c r="F448">
        <f>(Train!F447)*10/F$2</f>
        <v>7.9119073935467563</v>
      </c>
      <c r="G448">
        <f>(Train!G447)*10/G$2</f>
        <v>5.7140672790065272</v>
      </c>
      <c r="H448">
        <f>(Train!H447)*10/H$2</f>
        <v>8.0465715775203002</v>
      </c>
      <c r="I448">
        <f>(Train!I447)*10/I$2</f>
        <v>6.248491847504007</v>
      </c>
      <c r="J448">
        <f>(Train!J447)*10/J$2</f>
        <v>6.8132628125952222</v>
      </c>
      <c r="K448">
        <f>(Train!K447)*10/K$2</f>
        <v>4.9996616409253267</v>
      </c>
      <c r="L448">
        <f>(Train!L447)*10/L$2</f>
        <v>8.6111928315413984</v>
      </c>
      <c r="M448">
        <f>(Train!M447)*10/M$2</f>
        <v>-2.9688201944050761</v>
      </c>
      <c r="N448">
        <f>(Train!N447)*10/N$2</f>
        <v>86.041655366171824</v>
      </c>
      <c r="O448">
        <f>(Train!O447)*10/O$2</f>
        <v>9.9118003011077676</v>
      </c>
    </row>
    <row r="449" spans="1:15" x14ac:dyDescent="0.3">
      <c r="A449" t="str">
        <f>Train!A448</f>
        <v>CBTS9 (65)</v>
      </c>
      <c r="B449" t="str">
        <f>Train!B448</f>
        <v>Cow</v>
      </c>
      <c r="C449">
        <f>(Train!C448)*10/C$2</f>
        <v>6.1968044884730125</v>
      </c>
      <c r="D449">
        <f>(Train!D448)*10/D$2</f>
        <v>1.1149101400786081</v>
      </c>
      <c r="E449">
        <f>(Train!E448)*10/E$2</f>
        <v>0.97520157977667077</v>
      </c>
      <c r="F449">
        <f>(Train!F448)*10/F$2</f>
        <v>7.8506740435971345</v>
      </c>
      <c r="G449">
        <f>(Train!G448)*10/G$2</f>
        <v>5.8227511592822339</v>
      </c>
      <c r="H449">
        <f>(Train!H448)*10/H$2</f>
        <v>7.9845362048575188</v>
      </c>
      <c r="I449">
        <f>(Train!I448)*10/I$2</f>
        <v>6.1517599662231053</v>
      </c>
      <c r="J449">
        <f>(Train!J448)*10/J$2</f>
        <v>6.7693272304713963</v>
      </c>
      <c r="K449">
        <f>(Train!K448)*10/K$2</f>
        <v>4.9725446216886473</v>
      </c>
      <c r="L449">
        <f>(Train!L448)*10/L$2</f>
        <v>8.573408195844058</v>
      </c>
      <c r="M449">
        <f>(Train!M448)*10/M$2</f>
        <v>-2.9201214570130096</v>
      </c>
      <c r="N449">
        <f>(Train!N448)*10/N$2</f>
        <v>84.77544062838254</v>
      </c>
      <c r="O449">
        <f>(Train!O448)*10/O$2</f>
        <v>9.8354179307933851</v>
      </c>
    </row>
    <row r="450" spans="1:15" x14ac:dyDescent="0.3">
      <c r="A450" t="str">
        <f>Train!A449</f>
        <v>CBTS9 (66)</v>
      </c>
      <c r="B450" t="str">
        <f>Train!B449</f>
        <v>Cow</v>
      </c>
      <c r="C450">
        <f>(Train!C449)*10/C$2</f>
        <v>6.5463152715364936</v>
      </c>
      <c r="D450">
        <f>(Train!D449)*10/D$2</f>
        <v>1.0995460952780327</v>
      </c>
      <c r="E450">
        <f>(Train!E449)*10/E$2</f>
        <v>0.9285276267096928</v>
      </c>
      <c r="F450">
        <f>(Train!F449)*10/F$2</f>
        <v>7.890781806370752</v>
      </c>
      <c r="G450">
        <f>(Train!G449)*10/G$2</f>
        <v>5.7101183607299895</v>
      </c>
      <c r="H450">
        <f>(Train!H449)*10/H$2</f>
        <v>8.0252175653513778</v>
      </c>
      <c r="I450">
        <f>(Train!I449)*10/I$2</f>
        <v>6.2806159116943752</v>
      </c>
      <c r="J450">
        <f>(Train!J449)*10/J$2</f>
        <v>6.544459039757637</v>
      </c>
      <c r="K450">
        <f>(Train!K449)*10/K$2</f>
        <v>4.8186083306264198</v>
      </c>
      <c r="L450">
        <f>(Train!L449)*10/L$2</f>
        <v>8.6814888509402923</v>
      </c>
      <c r="M450">
        <f>(Train!M449)*10/M$2</f>
        <v>-3.0479612504600038</v>
      </c>
      <c r="N450">
        <f>(Train!N449)*10/N$2</f>
        <v>82.419882250313492</v>
      </c>
      <c r="O450">
        <f>(Train!O449)*10/O$2</f>
        <v>9.6244922571520632</v>
      </c>
    </row>
    <row r="451" spans="1:15" x14ac:dyDescent="0.3">
      <c r="A451" t="str">
        <f>Train!A450</f>
        <v>CBTS9 (67)</v>
      </c>
      <c r="B451" t="str">
        <f>Train!B450</f>
        <v>Cow</v>
      </c>
      <c r="C451">
        <f>(Train!C450)*10/C$2</f>
        <v>6.5695872464108538</v>
      </c>
      <c r="D451">
        <f>(Train!D450)*10/D$2</f>
        <v>1.0976264845118451</v>
      </c>
      <c r="E451">
        <f>(Train!E450)*10/E$2</f>
        <v>0.92971228022152319</v>
      </c>
      <c r="F451">
        <f>(Train!F450)*10/F$2</f>
        <v>7.9105940885931698</v>
      </c>
      <c r="G451">
        <f>(Train!G450)*10/G$2</f>
        <v>5.6822867398477657</v>
      </c>
      <c r="H451">
        <f>(Train!H450)*10/H$2</f>
        <v>8.0454545854248458</v>
      </c>
      <c r="I451">
        <f>(Train!I450)*10/I$2</f>
        <v>6.3206595326267907</v>
      </c>
      <c r="J451">
        <f>(Train!J450)*10/J$2</f>
        <v>6.5323315624855596</v>
      </c>
      <c r="K451">
        <f>(Train!K450)*10/K$2</f>
        <v>4.805207118626603</v>
      </c>
      <c r="L451">
        <f>(Train!L450)*10/L$2</f>
        <v>8.6495132220287729</v>
      </c>
      <c r="M451">
        <f>(Train!M450)*10/M$2</f>
        <v>-3.0237841565020074</v>
      </c>
      <c r="N451">
        <f>(Train!N450)*10/N$2</f>
        <v>81.981421226751564</v>
      </c>
      <c r="O451">
        <f>(Train!O450)*10/O$2</f>
        <v>9.5940031111282877</v>
      </c>
    </row>
    <row r="452" spans="1:15" x14ac:dyDescent="0.3">
      <c r="A452" t="str">
        <f>Train!A451</f>
        <v>CBTS9 (69)</v>
      </c>
      <c r="B452" t="str">
        <f>Train!B451</f>
        <v>Cow</v>
      </c>
      <c r="C452">
        <f>(Train!C451)*10/C$2</f>
        <v>6.5171473646908309</v>
      </c>
      <c r="D452">
        <f>(Train!D451)*10/D$2</f>
        <v>1.0863595233220837</v>
      </c>
      <c r="E452">
        <f>(Train!E451)*10/E$2</f>
        <v>0.93423825684012651</v>
      </c>
      <c r="F452">
        <f>(Train!F451)*10/F$2</f>
        <v>7.8967164439336264</v>
      </c>
      <c r="G452">
        <f>(Train!G451)*10/G$2</f>
        <v>5.6939474540854018</v>
      </c>
      <c r="H452">
        <f>(Train!H451)*10/H$2</f>
        <v>8.0312755403451419</v>
      </c>
      <c r="I452">
        <f>(Train!I451)*10/I$2</f>
        <v>6.2956269890487793</v>
      </c>
      <c r="J452">
        <f>(Train!J451)*10/J$2</f>
        <v>6.5298636022893586</v>
      </c>
      <c r="K452">
        <f>(Train!K451)*10/K$2</f>
        <v>4.8023925125488374</v>
      </c>
      <c r="L452">
        <f>(Train!L451)*10/L$2</f>
        <v>8.7586511549289803</v>
      </c>
      <c r="M452">
        <f>(Train!M451)*10/M$2</f>
        <v>-3.1395333456850016</v>
      </c>
      <c r="N452">
        <f>(Train!N451)*10/N$2</f>
        <v>83.804918810714014</v>
      </c>
      <c r="O452">
        <f>(Train!O451)*10/O$2</f>
        <v>9.6800952332756189</v>
      </c>
    </row>
    <row r="453" spans="1:15" x14ac:dyDescent="0.3">
      <c r="A453" t="str">
        <f>Train!A452</f>
        <v>CBTS9 (7)</v>
      </c>
      <c r="B453" t="str">
        <f>Train!B452</f>
        <v>Cow</v>
      </c>
      <c r="C453">
        <f>(Train!C452)*10/C$2</f>
        <v>5.5022225250305237</v>
      </c>
      <c r="D453">
        <f>(Train!D452)*10/D$2</f>
        <v>1.0794689838347933</v>
      </c>
      <c r="E453">
        <f>(Train!E452)*10/E$2</f>
        <v>1.3465318662836794</v>
      </c>
      <c r="F453">
        <f>(Train!F452)*10/F$2</f>
        <v>8.6838355813641392</v>
      </c>
      <c r="G453">
        <f>(Train!G452)*10/G$2</f>
        <v>4.6669965131910507</v>
      </c>
      <c r="H453">
        <f>(Train!H452)*10/H$2</f>
        <v>8.8289075420860836</v>
      </c>
      <c r="I453">
        <f>(Train!I452)*10/I$2</f>
        <v>7.8466278045645996</v>
      </c>
      <c r="J453">
        <f>(Train!J452)*10/J$2</f>
        <v>6.4190380827225004</v>
      </c>
      <c r="K453">
        <f>(Train!K452)*10/K$2</f>
        <v>4.7108806074664065</v>
      </c>
      <c r="L453">
        <f>(Train!L452)*10/L$2</f>
        <v>8.8521696714591673</v>
      </c>
      <c r="M453">
        <f>(Train!M452)*10/M$2</f>
        <v>-3.2707887574985453</v>
      </c>
      <c r="N453">
        <f>(Train!N452)*10/N$2</f>
        <v>85.696011435287716</v>
      </c>
      <c r="O453">
        <f>(Train!O452)*10/O$2</f>
        <v>9.7087297143915379</v>
      </c>
    </row>
    <row r="454" spans="1:15" x14ac:dyDescent="0.3">
      <c r="A454" t="str">
        <f>Train!A453</f>
        <v>CBTS9 (70)</v>
      </c>
      <c r="B454" t="str">
        <f>Train!B453</f>
        <v>Cow</v>
      </c>
      <c r="C454">
        <f>(Train!C453)*10/C$2</f>
        <v>6.1441608789274396</v>
      </c>
      <c r="D454">
        <f>(Train!D453)*10/D$2</f>
        <v>1.1020423070151819</v>
      </c>
      <c r="E454">
        <f>(Train!E453)*10/E$2</f>
        <v>1.0302442203286821</v>
      </c>
      <c r="F454">
        <f>(Train!F453)*10/F$2</f>
        <v>8.0421671798858654</v>
      </c>
      <c r="G454">
        <f>(Train!G453)*10/G$2</f>
        <v>5.4721566301376132</v>
      </c>
      <c r="H454">
        <f>(Train!H453)*10/H$2</f>
        <v>8.1786704040815472</v>
      </c>
      <c r="I454">
        <f>(Train!I453)*10/I$2</f>
        <v>6.5347914084005145</v>
      </c>
      <c r="J454">
        <f>(Train!J453)*10/J$2</f>
        <v>6.618424538972457</v>
      </c>
      <c r="K454">
        <f>(Train!K453)*10/K$2</f>
        <v>4.8605505853339439</v>
      </c>
      <c r="L454">
        <f>(Train!L453)*10/L$2</f>
        <v>8.6684307893500208</v>
      </c>
      <c r="M454">
        <f>(Train!M453)*10/M$2</f>
        <v>-3.0429269188699113</v>
      </c>
      <c r="N454">
        <f>(Train!N453)*10/N$2</f>
        <v>83.779754002094577</v>
      </c>
      <c r="O454">
        <f>(Train!O453)*10/O$2</f>
        <v>9.717622580698249</v>
      </c>
    </row>
    <row r="455" spans="1:15" x14ac:dyDescent="0.3">
      <c r="A455" t="str">
        <f>Train!A454</f>
        <v>CBTS9 (71)</v>
      </c>
      <c r="B455" t="str">
        <f>Train!B454</f>
        <v>Cow</v>
      </c>
      <c r="C455">
        <f>(Train!C454)*10/C$2</f>
        <v>6.1212957694026215</v>
      </c>
      <c r="D455">
        <f>(Train!D454)*10/D$2</f>
        <v>1.1066801701316273</v>
      </c>
      <c r="E455">
        <f>(Train!E454)*10/E$2</f>
        <v>1.0451160320589541</v>
      </c>
      <c r="F455">
        <f>(Train!F454)*10/F$2</f>
        <v>8.0853215411049995</v>
      </c>
      <c r="G455">
        <f>(Train!G454)*10/G$2</f>
        <v>5.4067717338833825</v>
      </c>
      <c r="H455">
        <f>(Train!H454)*10/H$2</f>
        <v>8.2225060877289611</v>
      </c>
      <c r="I455">
        <f>(Train!I454)*10/I$2</f>
        <v>6.6196617773380853</v>
      </c>
      <c r="J455">
        <f>(Train!J454)*10/J$2</f>
        <v>6.5999397002530751</v>
      </c>
      <c r="K455">
        <f>(Train!K454)*10/K$2</f>
        <v>4.8478191399484984</v>
      </c>
      <c r="L455">
        <f>(Train!L454)*10/L$2</f>
        <v>8.6419831528052189</v>
      </c>
      <c r="M455">
        <f>(Train!M454)*10/M$2</f>
        <v>-3.0081478195484892</v>
      </c>
      <c r="N455">
        <f>(Train!N454)*10/N$2</f>
        <v>83.274084541643234</v>
      </c>
      <c r="O455">
        <f>(Train!O454)*10/O$2</f>
        <v>9.6844585996710677</v>
      </c>
    </row>
    <row r="456" spans="1:15" x14ac:dyDescent="0.3">
      <c r="A456" t="str">
        <f>Train!A455</f>
        <v>CBTS9 (72)</v>
      </c>
      <c r="B456" t="str">
        <f>Train!B455</f>
        <v>Cow</v>
      </c>
      <c r="C456">
        <f>(Train!C455)*10/C$2</f>
        <v>6.928099427265999</v>
      </c>
      <c r="D456">
        <f>(Train!D455)*10/D$2</f>
        <v>0.95432545786752421</v>
      </c>
      <c r="E456">
        <f>(Train!E455)*10/E$2</f>
        <v>0.91131830595740393</v>
      </c>
      <c r="F456">
        <f>(Train!F455)*10/F$2</f>
        <v>8.0591087651641988</v>
      </c>
      <c r="G456">
        <f>(Train!G455)*10/G$2</f>
        <v>5.4102954977293054</v>
      </c>
      <c r="H456">
        <f>(Train!H455)*10/H$2</f>
        <v>8.1960766430293646</v>
      </c>
      <c r="I456">
        <f>(Train!I455)*10/I$2</f>
        <v>6.6900504012288984</v>
      </c>
      <c r="J456">
        <f>(Train!J455)*10/J$2</f>
        <v>6.1957381794215953</v>
      </c>
      <c r="K456">
        <f>(Train!K455)*10/K$2</f>
        <v>4.5142880441217539</v>
      </c>
      <c r="L456">
        <f>(Train!L455)*10/L$2</f>
        <v>9.3580896341679853</v>
      </c>
      <c r="M456">
        <f>(Train!M455)*10/M$2</f>
        <v>-3.9312170754814284</v>
      </c>
      <c r="N456">
        <f>(Train!N455)*10/N$2</f>
        <v>90.806207617462121</v>
      </c>
      <c r="O456">
        <f>(Train!O455)*10/O$2</f>
        <v>9.806023847040036</v>
      </c>
    </row>
    <row r="457" spans="1:15" x14ac:dyDescent="0.3">
      <c r="A457" t="str">
        <f>Train!A456</f>
        <v>CBTS9 (73)</v>
      </c>
      <c r="B457" t="str">
        <f>Train!B456</f>
        <v>Cow</v>
      </c>
      <c r="C457">
        <f>(Train!C456)*10/C$2</f>
        <v>6.5652691905067622</v>
      </c>
      <c r="D457">
        <f>(Train!D456)*10/D$2</f>
        <v>1.0169312456212289</v>
      </c>
      <c r="E457">
        <f>(Train!E456)*10/E$2</f>
        <v>1.0112502487015615</v>
      </c>
      <c r="F457">
        <f>(Train!F456)*10/F$2</f>
        <v>8.2596227975529093</v>
      </c>
      <c r="G457">
        <f>(Train!G456)*10/G$2</f>
        <v>5.1294016654984267</v>
      </c>
      <c r="H457">
        <f>(Train!H456)*10/H$2</f>
        <v>8.3988463958561237</v>
      </c>
      <c r="I457">
        <f>(Train!I456)*10/I$2</f>
        <v>7.0683183183051259</v>
      </c>
      <c r="J457">
        <f>(Train!J456)*10/J$2</f>
        <v>6.1884930289806244</v>
      </c>
      <c r="K457">
        <f>(Train!K456)*10/K$2</f>
        <v>4.5381562466444301</v>
      </c>
      <c r="L457">
        <f>(Train!L456)*10/L$2</f>
        <v>9.1220094796260547</v>
      </c>
      <c r="M457">
        <f>(Train!M456)*10/M$2</f>
        <v>-3.6066071478596595</v>
      </c>
      <c r="N457">
        <f>(Train!N456)*10/N$2</f>
        <v>85.283183690614592</v>
      </c>
      <c r="O457">
        <f>(Train!O456)*10/O$2</f>
        <v>9.5704956981877487</v>
      </c>
    </row>
    <row r="458" spans="1:15" x14ac:dyDescent="0.3">
      <c r="A458" t="str">
        <f>Train!A457</f>
        <v>CBTS9 (74)</v>
      </c>
      <c r="B458" t="str">
        <f>Train!B457</f>
        <v>Cow</v>
      </c>
      <c r="C458">
        <f>(Train!C457)*10/C$2</f>
        <v>6.32047827294853</v>
      </c>
      <c r="D458">
        <f>(Train!D457)*10/D$2</f>
        <v>1.0631952724585993</v>
      </c>
      <c r="E458">
        <f>(Train!E457)*10/E$2</f>
        <v>1.0796274305696367</v>
      </c>
      <c r="F458">
        <f>(Train!F457)*10/F$2</f>
        <v>8.3683159220398835</v>
      </c>
      <c r="G458">
        <f>(Train!G457)*10/G$2</f>
        <v>4.9942104167775909</v>
      </c>
      <c r="H458">
        <f>(Train!H457)*10/H$2</f>
        <v>8.508858081715216</v>
      </c>
      <c r="I458">
        <f>(Train!I457)*10/I$2</f>
        <v>7.2806056494340528</v>
      </c>
      <c r="J458">
        <f>(Train!J457)*10/J$2</f>
        <v>6.1816351502738991</v>
      </c>
      <c r="K458">
        <f>(Train!K457)*10/K$2</f>
        <v>4.552417887182675</v>
      </c>
      <c r="L458">
        <f>(Train!L457)*10/L$2</f>
        <v>8.9387986329017632</v>
      </c>
      <c r="M458">
        <f>(Train!M457)*10/M$2</f>
        <v>-3.3584399221844885</v>
      </c>
      <c r="N458">
        <f>(Train!N457)*10/N$2</f>
        <v>81.621849249643006</v>
      </c>
      <c r="O458">
        <f>(Train!O457)*10/O$2</f>
        <v>9.4052524845934062</v>
      </c>
    </row>
    <row r="459" spans="1:15" x14ac:dyDescent="0.3">
      <c r="A459" t="str">
        <f>Train!A458</f>
        <v>CBTS9 (75)</v>
      </c>
      <c r="B459" t="str">
        <f>Train!B458</f>
        <v>Cow</v>
      </c>
      <c r="C459">
        <f>(Train!C458)*10/C$2</f>
        <v>5.6836822204013089</v>
      </c>
      <c r="D459">
        <f>(Train!D458)*10/D$2</f>
        <v>1.129239166599882</v>
      </c>
      <c r="E459">
        <f>(Train!E458)*10/E$2</f>
        <v>1.2229422207228584</v>
      </c>
      <c r="F459">
        <f>(Train!F458)*10/F$2</f>
        <v>8.4190812444642393</v>
      </c>
      <c r="G459">
        <f>(Train!G458)*10/G$2</f>
        <v>4.9481849665382995</v>
      </c>
      <c r="H459">
        <f>(Train!H458)*10/H$2</f>
        <v>8.5608368355503899</v>
      </c>
      <c r="I459">
        <f>(Train!I458)*10/I$2</f>
        <v>7.2979933801743426</v>
      </c>
      <c r="J459">
        <f>(Train!J458)*10/J$2</f>
        <v>6.4570148530826881</v>
      </c>
      <c r="K459">
        <f>(Train!K458)*10/K$2</f>
        <v>4.7661039075515177</v>
      </c>
      <c r="L459">
        <f>(Train!L458)*10/L$2</f>
        <v>8.6754242897371778</v>
      </c>
      <c r="M459">
        <f>(Train!M458)*10/M$2</f>
        <v>-3.0064961897649236</v>
      </c>
      <c r="N459">
        <f>(Train!N458)*10/N$2</f>
        <v>81.505075563896668</v>
      </c>
      <c r="O459">
        <f>(Train!O458)*10/O$2</f>
        <v>9.545621904413311</v>
      </c>
    </row>
    <row r="460" spans="1:15" x14ac:dyDescent="0.3">
      <c r="A460" t="str">
        <f>Train!A459</f>
        <v>CBTS9 (76)</v>
      </c>
      <c r="B460" t="str">
        <f>Train!B459</f>
        <v>Cow</v>
      </c>
      <c r="C460">
        <f>(Train!C459)*10/C$2</f>
        <v>5.7847940705433274</v>
      </c>
      <c r="D460">
        <f>(Train!D459)*10/D$2</f>
        <v>1.0985146657042564</v>
      </c>
      <c r="E460">
        <f>(Train!E459)*10/E$2</f>
        <v>1.1829355122977439</v>
      </c>
      <c r="F460">
        <f>(Train!F459)*10/F$2</f>
        <v>8.3556524564164114</v>
      </c>
      <c r="G460">
        <f>(Train!G459)*10/G$2</f>
        <v>5.0345875092749637</v>
      </c>
      <c r="H460">
        <f>(Train!H459)*10/H$2</f>
        <v>8.496069916438648</v>
      </c>
      <c r="I460">
        <f>(Train!I459)*10/I$2</f>
        <v>7.1646120327005525</v>
      </c>
      <c r="J460">
        <f>(Train!J459)*10/J$2</f>
        <v>6.4918558408698104</v>
      </c>
      <c r="K460">
        <f>(Train!K459)*10/K$2</f>
        <v>4.7748719061780172</v>
      </c>
      <c r="L460">
        <f>(Train!L459)*10/L$2</f>
        <v>8.7556334569855725</v>
      </c>
      <c r="M460">
        <f>(Train!M459)*10/M$2</f>
        <v>-3.1244666180240133</v>
      </c>
      <c r="N460">
        <f>(Train!N459)*10/N$2</f>
        <v>83.82087773658769</v>
      </c>
      <c r="O460">
        <f>(Train!O459)*10/O$2</f>
        <v>9.6633032274002026</v>
      </c>
    </row>
    <row r="461" spans="1:15" x14ac:dyDescent="0.3">
      <c r="A461" t="str">
        <f>Train!A460</f>
        <v>CBTS9 (77)</v>
      </c>
      <c r="B461" t="str">
        <f>Train!B460</f>
        <v>Cow</v>
      </c>
      <c r="C461">
        <f>(Train!C460)*10/C$2</f>
        <v>6.1149768863642953</v>
      </c>
      <c r="D461">
        <f>(Train!D460)*10/D$2</f>
        <v>1.0483075556990289</v>
      </c>
      <c r="E461">
        <f>(Train!E460)*10/E$2</f>
        <v>1.1326889211676692</v>
      </c>
      <c r="F461">
        <f>(Train!F460)*10/F$2</f>
        <v>8.4251893361751247</v>
      </c>
      <c r="G461">
        <f>(Train!G460)*10/G$2</f>
        <v>4.9141328562480835</v>
      </c>
      <c r="H461">
        <f>(Train!H460)*10/H$2</f>
        <v>8.5669049024847741</v>
      </c>
      <c r="I461">
        <f>(Train!I460)*10/I$2</f>
        <v>7.3883796613176447</v>
      </c>
      <c r="J461">
        <f>(Train!J460)*10/J$2</f>
        <v>6.1897701402447955</v>
      </c>
      <c r="K461">
        <f>(Train!K460)*10/K$2</f>
        <v>4.5443963976668025</v>
      </c>
      <c r="L461">
        <f>(Train!L460)*10/L$2</f>
        <v>8.9260021889706742</v>
      </c>
      <c r="M461">
        <f>(Train!M460)*10/M$2</f>
        <v>-3.3824129430206065</v>
      </c>
      <c r="N461">
        <f>(Train!N460)*10/N$2</f>
        <v>81.683714894651075</v>
      </c>
      <c r="O461">
        <f>(Train!O460)*10/O$2</f>
        <v>9.4022263583329178</v>
      </c>
    </row>
    <row r="462" spans="1:15" x14ac:dyDescent="0.3">
      <c r="A462" t="str">
        <f>Train!A461</f>
        <v>CBTS9 (78)</v>
      </c>
      <c r="B462" t="str">
        <f>Train!B461</f>
        <v>Cow</v>
      </c>
      <c r="C462">
        <f>(Train!C461)*10/C$2</f>
        <v>5.7569113239793053</v>
      </c>
      <c r="D462">
        <f>(Train!D461)*10/D$2</f>
        <v>1.1547921835445034</v>
      </c>
      <c r="E462">
        <f>(Train!E461)*10/E$2</f>
        <v>1.2040280479686944</v>
      </c>
      <c r="F462">
        <f>(Train!F461)*10/F$2</f>
        <v>8.4136867912873736</v>
      </c>
      <c r="G462">
        <f>(Train!G461)*10/G$2</f>
        <v>4.9422909060201121</v>
      </c>
      <c r="H462">
        <f>(Train!H461)*10/H$2</f>
        <v>8.5551357109194832</v>
      </c>
      <c r="I462">
        <f>(Train!I461)*10/I$2</f>
        <v>7.3004969851007964</v>
      </c>
      <c r="J462">
        <f>(Train!J461)*10/J$2</f>
        <v>6.3966235310733017</v>
      </c>
      <c r="K462">
        <f>(Train!K461)*10/K$2</f>
        <v>4.7343285636698011</v>
      </c>
      <c r="L462">
        <f>(Train!L461)*10/L$2</f>
        <v>8.4746652139588239</v>
      </c>
      <c r="M462">
        <f>(Train!M461)*10/M$2</f>
        <v>-2.7767251110695144</v>
      </c>
      <c r="N462">
        <f>(Train!N461)*10/N$2</f>
        <v>76.215751798036678</v>
      </c>
      <c r="O462">
        <f>(Train!O461)*10/O$2</f>
        <v>9.2587782854200817</v>
      </c>
    </row>
    <row r="463" spans="1:15" x14ac:dyDescent="0.3">
      <c r="A463" t="str">
        <f>Train!A462</f>
        <v>CBTS9 (79)</v>
      </c>
      <c r="B463" t="str">
        <f>Train!B462</f>
        <v>Cow</v>
      </c>
      <c r="C463">
        <f>(Train!C462)*10/C$2</f>
        <v>5.840023145576553</v>
      </c>
      <c r="D463">
        <f>(Train!D462)*10/D$2</f>
        <v>1.0763854284350793</v>
      </c>
      <c r="E463">
        <f>(Train!E462)*10/E$2</f>
        <v>1.182622658507122</v>
      </c>
      <c r="F463">
        <f>(Train!F462)*10/F$2</f>
        <v>8.4001523433746161</v>
      </c>
      <c r="G463">
        <f>(Train!G462)*10/G$2</f>
        <v>4.959322891209089</v>
      </c>
      <c r="H463">
        <f>(Train!H462)*10/H$2</f>
        <v>8.5415182478188605</v>
      </c>
      <c r="I463">
        <f>(Train!I462)*10/I$2</f>
        <v>7.2850529247081672</v>
      </c>
      <c r="J463">
        <f>(Train!J462)*10/J$2</f>
        <v>6.3691702059971043</v>
      </c>
      <c r="K463">
        <f>(Train!K462)*10/K$2</f>
        <v>4.6766109180918587</v>
      </c>
      <c r="L463">
        <f>(Train!L462)*10/L$2</f>
        <v>8.7634928500693761</v>
      </c>
      <c r="M463">
        <f>(Train!M462)*10/M$2</f>
        <v>-3.1829431177012144</v>
      </c>
      <c r="N463">
        <f>(Train!N462)*10/N$2</f>
        <v>81.81324334640999</v>
      </c>
      <c r="O463">
        <f>(Train!O462)*10/O$2</f>
        <v>9.5002062959155378</v>
      </c>
    </row>
    <row r="464" spans="1:15" x14ac:dyDescent="0.3">
      <c r="A464" t="str">
        <f>Train!A463</f>
        <v>CBTS9 (8)</v>
      </c>
      <c r="B464" t="str">
        <f>Train!B463</f>
        <v>Cow</v>
      </c>
      <c r="C464">
        <f>(Train!C463)*10/C$2</f>
        <v>5.4005808054516091</v>
      </c>
      <c r="D464">
        <f>(Train!D463)*10/D$2</f>
        <v>1.1017737022451402</v>
      </c>
      <c r="E464">
        <f>(Train!E463)*10/E$2</f>
        <v>1.3264620490860783</v>
      </c>
      <c r="F464">
        <f>(Train!F463)*10/F$2</f>
        <v>8.5312831120030097</v>
      </c>
      <c r="G464">
        <f>(Train!G463)*10/G$2</f>
        <v>4.8469859902183883</v>
      </c>
      <c r="H464">
        <f>(Train!H463)*10/H$2</f>
        <v>8.6745010149673405</v>
      </c>
      <c r="I464">
        <f>(Train!I463)*10/I$2</f>
        <v>7.4965087228070519</v>
      </c>
      <c r="J464">
        <f>(Train!J463)*10/J$2</f>
        <v>6.5554928821575675</v>
      </c>
      <c r="K464">
        <f>(Train!K463)*10/K$2</f>
        <v>4.812460876944896</v>
      </c>
      <c r="L464">
        <f>(Train!L463)*10/L$2</f>
        <v>8.7496039559172551</v>
      </c>
      <c r="M464">
        <f>(Train!M463)*10/M$2</f>
        <v>-3.1376764171629619</v>
      </c>
      <c r="N464">
        <f>(Train!N463)*10/N$2</f>
        <v>85.599532656079646</v>
      </c>
      <c r="O464">
        <f>(Train!O463)*10/O$2</f>
        <v>9.7715219821023087</v>
      </c>
    </row>
    <row r="465" spans="1:15" x14ac:dyDescent="0.3">
      <c r="A465" t="str">
        <f>Train!A464</f>
        <v>CBTS9 (81)</v>
      </c>
      <c r="B465" t="str">
        <f>Train!B464</f>
        <v>Cow</v>
      </c>
      <c r="C465">
        <f>(Train!C464)*10/C$2</f>
        <v>5.8318399057456647</v>
      </c>
      <c r="D465">
        <f>(Train!D464)*10/D$2</f>
        <v>1.0769441233583701</v>
      </c>
      <c r="E465">
        <f>(Train!E464)*10/E$2</f>
        <v>1.2380919996025979</v>
      </c>
      <c r="F465">
        <f>(Train!F464)*10/F$2</f>
        <v>8.5961676863551197</v>
      </c>
      <c r="G465">
        <f>(Train!G464)*10/G$2</f>
        <v>4.7037335406335412</v>
      </c>
      <c r="H465">
        <f>(Train!H464)*10/H$2</f>
        <v>8.7400142281569995</v>
      </c>
      <c r="I465">
        <f>(Train!I464)*10/I$2</f>
        <v>7.7540854822737808</v>
      </c>
      <c r="J465">
        <f>(Train!J464)*10/J$2</f>
        <v>6.1039536599310971</v>
      </c>
      <c r="K465">
        <f>(Train!K464)*10/K$2</f>
        <v>4.503315827061293</v>
      </c>
      <c r="L465">
        <f>(Train!L464)*10/L$2</f>
        <v>8.846264186143884</v>
      </c>
      <c r="M465">
        <f>(Train!M464)*10/M$2</f>
        <v>-3.2599211833025818</v>
      </c>
      <c r="N465">
        <f>(Train!N464)*10/N$2</f>
        <v>78.267906016479486</v>
      </c>
      <c r="O465">
        <f>(Train!O464)*10/O$2</f>
        <v>9.2041822005883382</v>
      </c>
    </row>
    <row r="466" spans="1:15" x14ac:dyDescent="0.3">
      <c r="A466" t="str">
        <f>Train!A465</f>
        <v>CBTS9 (82)</v>
      </c>
      <c r="B466" t="str">
        <f>Train!B465</f>
        <v>Cow</v>
      </c>
      <c r="C466">
        <f>(Train!C465)*10/C$2</f>
        <v>5.7221037682735663</v>
      </c>
      <c r="D466">
        <f>(Train!D465)*10/D$2</f>
        <v>1.0998039526714771</v>
      </c>
      <c r="E466">
        <f>(Train!E465)*10/E$2</f>
        <v>1.2421361130755919</v>
      </c>
      <c r="F466">
        <f>(Train!F465)*10/F$2</f>
        <v>8.5188042675905251</v>
      </c>
      <c r="G466">
        <f>(Train!G465)*10/G$2</f>
        <v>4.8174178147726847</v>
      </c>
      <c r="H466">
        <f>(Train!H465)*10/H$2</f>
        <v>8.6617147398750944</v>
      </c>
      <c r="I466">
        <f>(Train!I465)*10/I$2</f>
        <v>7.5354685242857355</v>
      </c>
      <c r="J466">
        <f>(Train!J465)*10/J$2</f>
        <v>6.3198465136328146</v>
      </c>
      <c r="K466">
        <f>(Train!K465)*10/K$2</f>
        <v>4.6602338366522309</v>
      </c>
      <c r="L466">
        <f>(Train!L465)*10/L$2</f>
        <v>8.7957005102653127</v>
      </c>
      <c r="M466">
        <f>(Train!M465)*10/M$2</f>
        <v>-3.1717529516667748</v>
      </c>
      <c r="N466">
        <f>(Train!N465)*10/N$2</f>
        <v>81.304977306361536</v>
      </c>
      <c r="O466">
        <f>(Train!O465)*10/O$2</f>
        <v>9.4641563214930038</v>
      </c>
    </row>
    <row r="467" spans="1:15" x14ac:dyDescent="0.3">
      <c r="A467" t="str">
        <f>Train!A466</f>
        <v>CBTS9 (83)</v>
      </c>
      <c r="B467" t="str">
        <f>Train!B466</f>
        <v>Cow</v>
      </c>
      <c r="C467">
        <f>(Train!C466)*10/C$2</f>
        <v>6.1574018225158493</v>
      </c>
      <c r="D467">
        <f>(Train!D466)*10/D$2</f>
        <v>1.0049981485371589</v>
      </c>
      <c r="E467">
        <f>(Train!E466)*10/E$2</f>
        <v>1.1264932601629636</v>
      </c>
      <c r="F467">
        <f>(Train!F466)*10/F$2</f>
        <v>8.4313197458043234</v>
      </c>
      <c r="G467">
        <f>(Train!G466)*10/G$2</f>
        <v>4.9112658466986145</v>
      </c>
      <c r="H467">
        <f>(Train!H466)*10/H$2</f>
        <v>8.5729333577304079</v>
      </c>
      <c r="I467">
        <f>(Train!I466)*10/I$2</f>
        <v>7.4119621246681522</v>
      </c>
      <c r="J467">
        <f>(Train!J466)*10/J$2</f>
        <v>6.1633214847289919</v>
      </c>
      <c r="K467">
        <f>(Train!K466)*10/K$2</f>
        <v>4.5109514298272373</v>
      </c>
      <c r="L467">
        <f>(Train!L466)*10/L$2</f>
        <v>9.1741766864896785</v>
      </c>
      <c r="M467">
        <f>(Train!M466)*10/M$2</f>
        <v>-3.6770837869706443</v>
      </c>
      <c r="N467">
        <f>(Train!N466)*10/N$2</f>
        <v>86.671631287010442</v>
      </c>
      <c r="O467">
        <f>(Train!O466)*10/O$2</f>
        <v>9.6161914673095801</v>
      </c>
    </row>
    <row r="468" spans="1:15" x14ac:dyDescent="0.3">
      <c r="A468" t="str">
        <f>Train!A467</f>
        <v>CBTS9 (84)</v>
      </c>
      <c r="B468" t="str">
        <f>Train!B467</f>
        <v>Cow</v>
      </c>
      <c r="C468">
        <f>(Train!C467)*10/C$2</f>
        <v>6.3065315500586401</v>
      </c>
      <c r="D468">
        <f>(Train!D467)*10/D$2</f>
        <v>0.93351774969536072</v>
      </c>
      <c r="E468">
        <f>(Train!E467)*10/E$2</f>
        <v>1.0950988171603353</v>
      </c>
      <c r="F468">
        <f>(Train!F467)*10/F$2</f>
        <v>8.4160903840877754</v>
      </c>
      <c r="G468">
        <f>(Train!G467)*10/G$2</f>
        <v>4.9316675954657097</v>
      </c>
      <c r="H468">
        <f>(Train!H467)*10/H$2</f>
        <v>8.5577647929420184</v>
      </c>
      <c r="I468">
        <f>(Train!I467)*10/I$2</f>
        <v>7.4033149490679975</v>
      </c>
      <c r="J468">
        <f>(Train!J467)*10/J$2</f>
        <v>6.1079047636823365</v>
      </c>
      <c r="K468">
        <f>(Train!K467)*10/K$2</f>
        <v>4.4412619854568742</v>
      </c>
      <c r="L468">
        <f>(Train!L467)*10/L$2</f>
        <v>9.5463718774602526</v>
      </c>
      <c r="M468">
        <f>(Train!M467)*10/M$2</f>
        <v>-4.1684132817364663</v>
      </c>
      <c r="N468">
        <f>(Train!N467)*10/N$2</f>
        <v>93.587205187145273</v>
      </c>
      <c r="O468">
        <f>(Train!O467)*10/O$2</f>
        <v>9.8775846272633565</v>
      </c>
    </row>
    <row r="469" spans="1:15" x14ac:dyDescent="0.3">
      <c r="A469" t="str">
        <f>Train!A468</f>
        <v>CBTS9 (85)</v>
      </c>
      <c r="B469" t="str">
        <f>Train!B468</f>
        <v>Cow</v>
      </c>
      <c r="C469">
        <f>(Train!C468)*10/C$2</f>
        <v>6.5539508590960187</v>
      </c>
      <c r="D469">
        <f>(Train!D468)*10/D$2</f>
        <v>1.0099726565937981</v>
      </c>
      <c r="E469">
        <f>(Train!E468)*10/E$2</f>
        <v>1.0252804831731117</v>
      </c>
      <c r="F469">
        <f>(Train!F468)*10/F$2</f>
        <v>8.3116791232201717</v>
      </c>
      <c r="G469">
        <f>(Train!G468)*10/G$2</f>
        <v>5.050083899914358</v>
      </c>
      <c r="H469">
        <f>(Train!H468)*10/H$2</f>
        <v>8.4511505901217081</v>
      </c>
      <c r="I469">
        <f>(Train!I468)*10/I$2</f>
        <v>7.1809077816242315</v>
      </c>
      <c r="J469">
        <f>(Train!J468)*10/J$2</f>
        <v>6.138626783363617</v>
      </c>
      <c r="K469">
        <f>(Train!K468)*10/K$2</f>
        <v>4.5027119928469377</v>
      </c>
      <c r="L469">
        <f>(Train!L468)*10/L$2</f>
        <v>9.1473123424179921</v>
      </c>
      <c r="M469">
        <f>(Train!M468)*10/M$2</f>
        <v>-3.6455601242934401</v>
      </c>
      <c r="N469">
        <f>(Train!N468)*10/N$2</f>
        <v>84.18318014194179</v>
      </c>
      <c r="O469">
        <f>(Train!O468)*10/O$2</f>
        <v>9.4931115079565718</v>
      </c>
    </row>
    <row r="470" spans="1:15" x14ac:dyDescent="0.3">
      <c r="A470" t="str">
        <f>Train!A469</f>
        <v>CBTS9 (86)</v>
      </c>
      <c r="B470" t="str">
        <f>Train!B469</f>
        <v>Cow</v>
      </c>
      <c r="C470">
        <f>(Train!C469)*10/C$2</f>
        <v>5.9439749734127716</v>
      </c>
      <c r="D470">
        <f>(Train!D469)*10/D$2</f>
        <v>1.2125058254388605</v>
      </c>
      <c r="E470">
        <f>(Train!E469)*10/E$2</f>
        <v>1.0874755116311055</v>
      </c>
      <c r="F470">
        <f>(Train!F469)*10/F$2</f>
        <v>8.1239413129964895</v>
      </c>
      <c r="G470">
        <f>(Train!G469)*10/G$2</f>
        <v>5.3401560240793779</v>
      </c>
      <c r="H470">
        <f>(Train!H469)*10/H$2</f>
        <v>8.260628639965951</v>
      </c>
      <c r="I470">
        <f>(Train!I469)*10/I$2</f>
        <v>6.6607846489097113</v>
      </c>
      <c r="J470">
        <f>(Train!J469)*10/J$2</f>
        <v>6.6823421775059293</v>
      </c>
      <c r="K470">
        <f>(Train!K469)*10/K$2</f>
        <v>4.971169840808991</v>
      </c>
      <c r="L470">
        <f>(Train!L469)*10/L$2</f>
        <v>8.3307201462566223</v>
      </c>
      <c r="M470">
        <f>(Train!M469)*10/M$2</f>
        <v>-2.54254396143478</v>
      </c>
      <c r="N470">
        <f>(Train!N469)*10/N$2</f>
        <v>76.577302041332061</v>
      </c>
      <c r="O470">
        <f>(Train!O469)*10/O$2</f>
        <v>9.4335243623955307</v>
      </c>
    </row>
    <row r="471" spans="1:15" x14ac:dyDescent="0.3">
      <c r="A471" t="str">
        <f>Train!A470</f>
        <v>CBTS9 (87)</v>
      </c>
      <c r="B471" t="str">
        <f>Train!B470</f>
        <v>Cow</v>
      </c>
      <c r="C471">
        <f>(Train!C470)*10/C$2</f>
        <v>7.2472596158634373</v>
      </c>
      <c r="D471">
        <f>(Train!D470)*10/D$2</f>
        <v>0.92302077666540083</v>
      </c>
      <c r="E471">
        <f>(Train!E470)*10/E$2</f>
        <v>0.88093180840707053</v>
      </c>
      <c r="F471">
        <f>(Train!F470)*10/F$2</f>
        <v>8.1188764259423678</v>
      </c>
      <c r="G471">
        <f>(Train!G470)*10/G$2</f>
        <v>5.2925475131005779</v>
      </c>
      <c r="H471">
        <f>(Train!H470)*10/H$2</f>
        <v>8.2561519438634985</v>
      </c>
      <c r="I471">
        <f>(Train!I470)*10/I$2</f>
        <v>6.8634218442156891</v>
      </c>
      <c r="J471">
        <f>(Train!J470)*10/J$2</f>
        <v>5.9668738197620108</v>
      </c>
      <c r="K471">
        <f>(Train!K470)*10/K$2</f>
        <v>4.3470594688566697</v>
      </c>
      <c r="L471">
        <f>(Train!L470)*10/L$2</f>
        <v>9.4428882263954996</v>
      </c>
      <c r="M471">
        <f>(Train!M470)*10/M$2</f>
        <v>-4.067436282262368</v>
      </c>
      <c r="N471">
        <f>(Train!N470)*10/N$2</f>
        <v>87.577194208988573</v>
      </c>
      <c r="O471">
        <f>(Train!O470)*10/O$2</f>
        <v>9.5395708868903952</v>
      </c>
    </row>
    <row r="472" spans="1:15" x14ac:dyDescent="0.3">
      <c r="A472" t="str">
        <f>Train!A471</f>
        <v>CBTS9 (88)</v>
      </c>
      <c r="B472" t="str">
        <f>Train!B471</f>
        <v>Cow</v>
      </c>
      <c r="C472">
        <f>(Train!C471)*10/C$2</f>
        <v>6.2816570909208309</v>
      </c>
      <c r="D472">
        <f>(Train!D471)*10/D$2</f>
        <v>1.1415232353362799</v>
      </c>
      <c r="E472">
        <f>(Train!E471)*10/E$2</f>
        <v>1.0585020812258286</v>
      </c>
      <c r="F472">
        <f>(Train!F471)*10/F$2</f>
        <v>8.2560149285836015</v>
      </c>
      <c r="G472">
        <f>(Train!G471)*10/G$2</f>
        <v>5.158341313139716</v>
      </c>
      <c r="H472">
        <f>(Train!H471)*10/H$2</f>
        <v>8.3951819859188657</v>
      </c>
      <c r="I472">
        <f>(Train!I471)*10/I$2</f>
        <v>7.0029462615508198</v>
      </c>
      <c r="J472">
        <f>(Train!J471)*10/J$2</f>
        <v>6.3774940317161564</v>
      </c>
      <c r="K472">
        <f>(Train!K471)*10/K$2</f>
        <v>4.7254871911322764</v>
      </c>
      <c r="L472">
        <f>(Train!L471)*10/L$2</f>
        <v>8.605452204650188</v>
      </c>
      <c r="M472">
        <f>(Train!M471)*10/M$2</f>
        <v>-2.9169009026904988</v>
      </c>
      <c r="N472">
        <f>(Train!N471)*10/N$2</f>
        <v>77.340963929729654</v>
      </c>
      <c r="O472">
        <f>(Train!O471)*10/O$2</f>
        <v>9.310079553083316</v>
      </c>
    </row>
    <row r="473" spans="1:15" x14ac:dyDescent="0.3">
      <c r="A473" t="str">
        <f>Train!A472</f>
        <v>CBTS9 (89)</v>
      </c>
      <c r="B473" t="str">
        <f>Train!B472</f>
        <v>Cow</v>
      </c>
      <c r="C473">
        <f>(Train!C472)*10/C$2</f>
        <v>6.9459724671878886</v>
      </c>
      <c r="D473">
        <f>(Train!D472)*10/D$2</f>
        <v>1.0199431674602721</v>
      </c>
      <c r="E473">
        <f>(Train!E472)*10/E$2</f>
        <v>0.93306958558085706</v>
      </c>
      <c r="F473">
        <f>(Train!F472)*10/F$2</f>
        <v>8.1715968433925319</v>
      </c>
      <c r="G473">
        <f>(Train!G472)*10/G$2</f>
        <v>5.2451029245544882</v>
      </c>
      <c r="H473">
        <f>(Train!H472)*10/H$2</f>
        <v>8.3096057811040822</v>
      </c>
      <c r="I473">
        <f>(Train!I472)*10/I$2</f>
        <v>6.9153533887538741</v>
      </c>
      <c r="J473">
        <f>(Train!J472)*10/J$2</f>
        <v>6.1301377030633812</v>
      </c>
      <c r="K473">
        <f>(Train!K472)*10/K$2</f>
        <v>4.4998863010614132</v>
      </c>
      <c r="L473">
        <f>(Train!L472)*10/L$2</f>
        <v>9.0045850319358109</v>
      </c>
      <c r="M473">
        <f>(Train!M472)*10/M$2</f>
        <v>-3.4912179079456882</v>
      </c>
      <c r="N473">
        <f>(Train!N472)*10/N$2</f>
        <v>81.403124563689715</v>
      </c>
      <c r="O473">
        <f>(Train!O472)*10/O$2</f>
        <v>9.3560480071494503</v>
      </c>
    </row>
    <row r="474" spans="1:15" x14ac:dyDescent="0.3">
      <c r="A474" t="str">
        <f>Train!A473</f>
        <v>CBTS9 (9)</v>
      </c>
      <c r="B474" t="str">
        <f>Train!B473</f>
        <v>Cow</v>
      </c>
      <c r="C474">
        <f>(Train!C473)*10/C$2</f>
        <v>5.2434971886805233</v>
      </c>
      <c r="D474">
        <f>(Train!D473)*10/D$2</f>
        <v>1.1993443228866492</v>
      </c>
      <c r="E474">
        <f>(Train!E473)*10/E$2</f>
        <v>1.3863781777461877</v>
      </c>
      <c r="F474">
        <f>(Train!F473)*10/F$2</f>
        <v>8.5919775093471547</v>
      </c>
      <c r="G474">
        <f>(Train!G473)*10/G$2</f>
        <v>4.7614071732094807</v>
      </c>
      <c r="H474">
        <f>(Train!H473)*10/H$2</f>
        <v>8.735930197301137</v>
      </c>
      <c r="I474">
        <f>(Train!I473)*10/I$2</f>
        <v>7.6188299631502261</v>
      </c>
      <c r="J474">
        <f>(Train!J473)*10/J$2</f>
        <v>6.5269860940786497</v>
      </c>
      <c r="K474">
        <f>(Train!K473)*10/K$2</f>
        <v>4.8371982357040979</v>
      </c>
      <c r="L474">
        <f>(Train!L473)*10/L$2</f>
        <v>8.3162283805952502</v>
      </c>
      <c r="M474">
        <f>(Train!M473)*10/M$2</f>
        <v>-2.5792905414869627</v>
      </c>
      <c r="N474">
        <f>(Train!N473)*10/N$2</f>
        <v>76.463308450939749</v>
      </c>
      <c r="O474">
        <f>(Train!O473)*10/O$2</f>
        <v>9.3407255307226151</v>
      </c>
    </row>
    <row r="475" spans="1:15" x14ac:dyDescent="0.3">
      <c r="A475" t="str">
        <f>Train!A474</f>
        <v>CBTS9 (90)</v>
      </c>
      <c r="B475" t="str">
        <f>Train!B474</f>
        <v>Cow</v>
      </c>
      <c r="C475">
        <f>(Train!C474)*10/C$2</f>
        <v>7.1297219791998865</v>
      </c>
      <c r="D475">
        <f>(Train!D474)*10/D$2</f>
        <v>1.028756901734281</v>
      </c>
      <c r="E475">
        <f>(Train!E474)*10/E$2</f>
        <v>0.86419066213323481</v>
      </c>
      <c r="F475">
        <f>(Train!F474)*10/F$2</f>
        <v>7.9680201021655632</v>
      </c>
      <c r="G475">
        <f>(Train!G474)*10/G$2</f>
        <v>5.5391959957119088</v>
      </c>
      <c r="H475">
        <f>(Train!H474)*10/H$2</f>
        <v>8.1034523518022556</v>
      </c>
      <c r="I475">
        <f>(Train!I474)*10/I$2</f>
        <v>6.5187710184138865</v>
      </c>
      <c r="J475">
        <f>(Train!J474)*10/J$2</f>
        <v>6.1848065842160009</v>
      </c>
      <c r="K475">
        <f>(Train!K474)*10/K$2</f>
        <v>4.5499876979267375</v>
      </c>
      <c r="L475">
        <f>(Train!L474)*10/L$2</f>
        <v>9.0104961594345152</v>
      </c>
      <c r="M475">
        <f>(Train!M474)*10/M$2</f>
        <v>-3.4749021018847115</v>
      </c>
      <c r="N475">
        <f>(Train!N474)*10/N$2</f>
        <v>81.94261437868937</v>
      </c>
      <c r="O475">
        <f>(Train!O474)*10/O$2</f>
        <v>9.4176828451876933</v>
      </c>
    </row>
    <row r="476" spans="1:15" x14ac:dyDescent="0.3">
      <c r="A476" t="str">
        <f>Train!A475</f>
        <v>CBTS9 (91)</v>
      </c>
      <c r="B476" t="str">
        <f>Train!B475</f>
        <v>Cow</v>
      </c>
      <c r="C476">
        <f>(Train!C475)*10/C$2</f>
        <v>7.7174727713767375</v>
      </c>
      <c r="D476">
        <f>(Train!D475)*10/D$2</f>
        <v>1.0178982096753955</v>
      </c>
      <c r="E476">
        <f>(Train!E475)*10/E$2</f>
        <v>0.78745780502690432</v>
      </c>
      <c r="F476">
        <f>(Train!F475)*10/F$2</f>
        <v>7.9321644619945362</v>
      </c>
      <c r="G476">
        <f>(Train!G475)*10/G$2</f>
        <v>5.5599587459121524</v>
      </c>
      <c r="H476">
        <f>(Train!H475)*10/H$2</f>
        <v>8.0670793623882329</v>
      </c>
      <c r="I476">
        <f>(Train!I475)*10/I$2</f>
        <v>6.5379516749810014</v>
      </c>
      <c r="J476">
        <f>(Train!J475)*10/J$2</f>
        <v>5.8753303780911565</v>
      </c>
      <c r="K476">
        <f>(Train!K475)*10/K$2</f>
        <v>4.3403341803140716</v>
      </c>
      <c r="L476">
        <f>(Train!L475)*10/L$2</f>
        <v>9.0298256622867168</v>
      </c>
      <c r="M476">
        <f>(Train!M475)*10/M$2</f>
        <v>-3.5039688967158571</v>
      </c>
      <c r="N476">
        <f>(Train!N475)*10/N$2</f>
        <v>75.983733373761794</v>
      </c>
      <c r="O476">
        <f>(Train!O475)*10/O$2</f>
        <v>8.9663708687774388</v>
      </c>
    </row>
    <row r="477" spans="1:15" x14ac:dyDescent="0.3">
      <c r="A477" t="str">
        <f>Train!A476</f>
        <v>CBTS9 (93)</v>
      </c>
      <c r="B477" t="str">
        <f>Train!B476</f>
        <v>Cow</v>
      </c>
      <c r="C477">
        <f>(Train!C476)*10/C$2</f>
        <v>6.4693908433053045</v>
      </c>
      <c r="D477">
        <f>(Train!D476)*10/D$2</f>
        <v>1.0736779187764249</v>
      </c>
      <c r="E477">
        <f>(Train!E476)*10/E$2</f>
        <v>1.0323723949347186</v>
      </c>
      <c r="F477">
        <f>(Train!F476)*10/F$2</f>
        <v>8.281592121977754</v>
      </c>
      <c r="G477">
        <f>(Train!G476)*10/G$2</f>
        <v>5.1126746731888222</v>
      </c>
      <c r="H477">
        <f>(Train!H476)*10/H$2</f>
        <v>8.4213695856440669</v>
      </c>
      <c r="I477">
        <f>(Train!I476)*10/I$2</f>
        <v>7.0998411352899602</v>
      </c>
      <c r="J477">
        <f>(Train!J476)*10/J$2</f>
        <v>6.224660527314505</v>
      </c>
      <c r="K477">
        <f>(Train!K476)*10/K$2</f>
        <v>4.5861829931131659</v>
      </c>
      <c r="L477">
        <f>(Train!L476)*10/L$2</f>
        <v>8.8877984316779237</v>
      </c>
      <c r="M477">
        <f>(Train!M476)*10/M$2</f>
        <v>-3.2882318363620384</v>
      </c>
      <c r="N477">
        <f>(Train!N476)*10/N$2</f>
        <v>81.088887081698303</v>
      </c>
      <c r="O477">
        <f>(Train!O476)*10/O$2</f>
        <v>9.401360729798089</v>
      </c>
    </row>
    <row r="478" spans="1:15" x14ac:dyDescent="0.3">
      <c r="A478" t="str">
        <f>Train!A477</f>
        <v>CBTS9 (94)</v>
      </c>
      <c r="B478" t="str">
        <f>Train!B477</f>
        <v>Cow</v>
      </c>
      <c r="C478">
        <f>(Train!C477)*10/C$2</f>
        <v>6.6968353621668939</v>
      </c>
      <c r="D478">
        <f>(Train!D477)*10/D$2</f>
        <v>1.0982066648183426</v>
      </c>
      <c r="E478">
        <f>(Train!E477)*10/E$2</f>
        <v>0.98164657349527495</v>
      </c>
      <c r="F478">
        <f>(Train!F477)*10/F$2</f>
        <v>8.2249466520714076</v>
      </c>
      <c r="G478">
        <f>(Train!G477)*10/G$2</f>
        <v>5.168595281441096</v>
      </c>
      <c r="H478">
        <f>(Train!H477)*10/H$2</f>
        <v>8.3636733529745406</v>
      </c>
      <c r="I478">
        <f>(Train!I477)*10/I$2</f>
        <v>7.0016613966855461</v>
      </c>
      <c r="J478">
        <f>(Train!J477)*10/J$2</f>
        <v>6.1749709540373923</v>
      </c>
      <c r="K478">
        <f>(Train!K477)*10/K$2</f>
        <v>4.5696593475925011</v>
      </c>
      <c r="L478">
        <f>(Train!L477)*10/L$2</f>
        <v>8.7897810738795759</v>
      </c>
      <c r="M478">
        <f>(Train!M477)*10/M$2</f>
        <v>-3.1534711133310158</v>
      </c>
      <c r="N478">
        <f>(Train!N477)*10/N$2</f>
        <v>77.387457815104597</v>
      </c>
      <c r="O478">
        <f>(Train!O477)*10/O$2</f>
        <v>9.2057371682538687</v>
      </c>
    </row>
    <row r="479" spans="1:15" x14ac:dyDescent="0.3">
      <c r="A479" t="str">
        <f>Train!A478</f>
        <v>CBTS9 (95)</v>
      </c>
      <c r="B479" t="str">
        <f>Train!B478</f>
        <v>Cow</v>
      </c>
      <c r="C479">
        <f>(Train!C478)*10/C$2</f>
        <v>6.9512117993563445</v>
      </c>
      <c r="D479">
        <f>(Train!D478)*10/D$2</f>
        <v>1.0524905855276652</v>
      </c>
      <c r="E479">
        <f>(Train!E478)*10/E$2</f>
        <v>0.93489756690445336</v>
      </c>
      <c r="F479">
        <f>(Train!F478)*10/F$2</f>
        <v>8.1847608333104223</v>
      </c>
      <c r="G479">
        <f>(Train!G478)*10/G$2</f>
        <v>5.2133759754218056</v>
      </c>
      <c r="H479">
        <f>(Train!H478)*10/H$2</f>
        <v>8.3232445293237642</v>
      </c>
      <c r="I479">
        <f>(Train!I478)*10/I$2</f>
        <v>6.952296453997195</v>
      </c>
      <c r="J479">
        <f>(Train!J478)*10/J$2</f>
        <v>6.0843878623818934</v>
      </c>
      <c r="K479">
        <f>(Train!K478)*10/K$2</f>
        <v>4.4863591345974694</v>
      </c>
      <c r="L479">
        <f>(Train!L478)*10/L$2</f>
        <v>8.9703694000645307</v>
      </c>
      <c r="M479">
        <f>(Train!M478)*10/M$2</f>
        <v>-3.4003231728125765</v>
      </c>
      <c r="N479">
        <f>(Train!N478)*10/N$2</f>
        <v>79.281414506118338</v>
      </c>
      <c r="O479">
        <f>(Train!O478)*10/O$2</f>
        <v>9.2409758277797192</v>
      </c>
    </row>
    <row r="480" spans="1:15" x14ac:dyDescent="0.3">
      <c r="A480" t="str">
        <f>Train!A479</f>
        <v>CBTS9 (96)</v>
      </c>
      <c r="B480" t="str">
        <f>Train!B479</f>
        <v>Cow</v>
      </c>
      <c r="C480">
        <f>(Train!C479)*10/C$2</f>
        <v>7.1471884489230142</v>
      </c>
      <c r="D480">
        <f>(Train!D479)*10/D$2</f>
        <v>1.0192376401350856</v>
      </c>
      <c r="E480">
        <f>(Train!E479)*10/E$2</f>
        <v>0.8914932051647837</v>
      </c>
      <c r="F480">
        <f>(Train!F479)*10/F$2</f>
        <v>8.1070529860185072</v>
      </c>
      <c r="G480">
        <f>(Train!G479)*10/G$2</f>
        <v>5.3295807016621177</v>
      </c>
      <c r="H480">
        <f>(Train!H479)*10/H$2</f>
        <v>8.2443539064418765</v>
      </c>
      <c r="I480">
        <f>(Train!I479)*10/I$2</f>
        <v>6.8115272104271725</v>
      </c>
      <c r="J480">
        <f>(Train!J479)*10/J$2</f>
        <v>6.070574984114752</v>
      </c>
      <c r="K480">
        <f>(Train!K479)*10/K$2</f>
        <v>4.4636414876720929</v>
      </c>
      <c r="L480">
        <f>(Train!L479)*10/L$2</f>
        <v>9.0903164932263696</v>
      </c>
      <c r="M480">
        <f>(Train!M479)*10/M$2</f>
        <v>-3.5631539062470154</v>
      </c>
      <c r="N480">
        <f>(Train!N479)*10/N$2</f>
        <v>81.929148278664925</v>
      </c>
      <c r="O480">
        <f>(Train!O479)*10/O$2</f>
        <v>9.3568641437938851</v>
      </c>
    </row>
    <row r="481" spans="1:15" x14ac:dyDescent="0.3">
      <c r="A481" t="str">
        <f>Train!A480</f>
        <v>CBTS9 (97)</v>
      </c>
      <c r="B481" t="str">
        <f>Train!B480</f>
        <v>Cow</v>
      </c>
      <c r="C481">
        <f>(Train!C480)*10/C$2</f>
        <v>7.6093061535154058</v>
      </c>
      <c r="D481">
        <f>(Train!D480)*10/D$2</f>
        <v>0.98740291743393982</v>
      </c>
      <c r="E481">
        <f>(Train!E480)*10/E$2</f>
        <v>0.81372949172763376</v>
      </c>
      <c r="F481">
        <f>(Train!F480)*10/F$2</f>
        <v>8.0010719505245369</v>
      </c>
      <c r="G481">
        <f>(Train!G480)*10/G$2</f>
        <v>5.4851498601153033</v>
      </c>
      <c r="H481">
        <f>(Train!H480)*10/H$2</f>
        <v>8.1372213493360182</v>
      </c>
      <c r="I481">
        <f>(Train!I480)*10/I$2</f>
        <v>6.6543932112617545</v>
      </c>
      <c r="J481">
        <f>(Train!J480)*10/J$2</f>
        <v>5.9382059713806177</v>
      </c>
      <c r="K481">
        <f>(Train!K480)*10/K$2</f>
        <v>4.3620473151236512</v>
      </c>
      <c r="L481">
        <f>(Train!L480)*10/L$2</f>
        <v>9.2508363028130631</v>
      </c>
      <c r="M481">
        <f>(Train!M480)*10/M$2</f>
        <v>-3.7658827495578229</v>
      </c>
      <c r="N481">
        <f>(Train!N480)*10/N$2</f>
        <v>83.073081332554551</v>
      </c>
      <c r="O481">
        <f>(Train!O480)*10/O$2</f>
        <v>9.3367065054355862</v>
      </c>
    </row>
    <row r="482" spans="1:15" x14ac:dyDescent="0.3">
      <c r="A482" t="str">
        <f>Train!A481</f>
        <v>CBTS9 (98)</v>
      </c>
      <c r="B482" t="str">
        <f>Train!B481</f>
        <v>Cow</v>
      </c>
      <c r="C482">
        <f>(Train!C481)*10/C$2</f>
        <v>7.7033143884840998</v>
      </c>
      <c r="D482">
        <f>(Train!D481)*10/D$2</f>
        <v>0.95659246095050354</v>
      </c>
      <c r="E482">
        <f>(Train!E481)*10/E$2</f>
        <v>0.80926859507456284</v>
      </c>
      <c r="F482">
        <f>(Train!F481)*10/F$2</f>
        <v>8.0311614477432958</v>
      </c>
      <c r="G482">
        <f>(Train!G481)*10/G$2</f>
        <v>5.4343464120369047</v>
      </c>
      <c r="H482">
        <f>(Train!H481)*10/H$2</f>
        <v>8.1675489293728933</v>
      </c>
      <c r="I482">
        <f>(Train!I481)*10/I$2</f>
        <v>6.7285139591605256</v>
      </c>
      <c r="J482">
        <f>(Train!J481)*10/J$2</f>
        <v>5.8775624334114553</v>
      </c>
      <c r="K482">
        <f>(Train!K481)*10/K$2</f>
        <v>4.3098794749603018</v>
      </c>
      <c r="L482">
        <f>(Train!L481)*10/L$2</f>
        <v>9.4012627515275184</v>
      </c>
      <c r="M482">
        <f>(Train!M481)*10/M$2</f>
        <v>-3.9688605203745229</v>
      </c>
      <c r="N482">
        <f>(Train!N481)*10/N$2</f>
        <v>84.880697016752293</v>
      </c>
      <c r="O482">
        <f>(Train!O481)*10/O$2</f>
        <v>9.385529368478565</v>
      </c>
    </row>
    <row r="483" spans="1:15" x14ac:dyDescent="0.3">
      <c r="A483" t="str">
        <f>Train!A482</f>
        <v>G1 (1)</v>
      </c>
      <c r="B483" t="str">
        <f>Train!B482</f>
        <v>Goat</v>
      </c>
      <c r="C483">
        <f>(Train!C482)*10/C$2</f>
        <v>4.7108985109711421</v>
      </c>
      <c r="D483">
        <f>(Train!D482)*10/D$2</f>
        <v>2.220057483191717</v>
      </c>
      <c r="E483">
        <f>(Train!E482)*10/E$2</f>
        <v>1.9661933649217487</v>
      </c>
      <c r="F483">
        <f>(Train!F482)*10/F$2</f>
        <v>9.6265191022547505</v>
      </c>
      <c r="G483">
        <f>(Train!G482)*10/G$2</f>
        <v>4.102892529667673</v>
      </c>
      <c r="H483">
        <f>(Train!H482)*10/H$2</f>
        <v>9.783778035491169</v>
      </c>
      <c r="I483">
        <f>(Train!I482)*10/I$2</f>
        <v>9.5101373296027667</v>
      </c>
      <c r="J483">
        <f>(Train!J482)*10/J$2</f>
        <v>7.7363163229932939</v>
      </c>
      <c r="K483">
        <f>(Train!K482)*10/K$2</f>
        <v>6.0364589819135883</v>
      </c>
      <c r="L483">
        <f>(Train!L482)*10/L$2</f>
        <v>6.8759175092011446</v>
      </c>
      <c r="M483">
        <f>(Train!M482)*10/M$2</f>
        <v>-3.0674335683970461E-2</v>
      </c>
      <c r="N483">
        <f>(Train!N482)*10/N$2</f>
        <v>68.773381396390675</v>
      </c>
      <c r="O483">
        <f>(Train!O482)*10/O$2</f>
        <v>9.6368375342628863</v>
      </c>
    </row>
    <row r="484" spans="1:15" x14ac:dyDescent="0.3">
      <c r="A484" t="str">
        <f>Train!A483</f>
        <v>G1 (10)</v>
      </c>
      <c r="B484" t="str">
        <f>Train!B483</f>
        <v>Goat</v>
      </c>
      <c r="C484">
        <f>(Train!C483)*10/C$2</f>
        <v>5.5960010957989201</v>
      </c>
      <c r="D484">
        <f>(Train!D483)*10/D$2</f>
        <v>2.0753704713007615</v>
      </c>
      <c r="E484">
        <f>(Train!E483)*10/E$2</f>
        <v>1.594418724340058</v>
      </c>
      <c r="F484">
        <f>(Train!F483)*10/F$2</f>
        <v>9.497645717319191</v>
      </c>
      <c r="G484">
        <f>(Train!G483)*10/G$2</f>
        <v>4.2020512143187263</v>
      </c>
      <c r="H484">
        <f>(Train!H483)*10/H$2</f>
        <v>9.653277409079978</v>
      </c>
      <c r="I484">
        <f>(Train!I483)*10/I$2</f>
        <v>9.3310959438574219</v>
      </c>
      <c r="J484">
        <f>(Train!J483)*10/J$2</f>
        <v>7.4301706537829597</v>
      </c>
      <c r="K484">
        <f>(Train!K483)*10/K$2</f>
        <v>5.7616446846677167</v>
      </c>
      <c r="L484">
        <f>(Train!L483)*10/L$2</f>
        <v>7.3810522259445195</v>
      </c>
      <c r="M484">
        <f>(Train!M483)*10/M$2</f>
        <v>-0.70506344873866533</v>
      </c>
      <c r="N484">
        <f>(Train!N483)*10/N$2</f>
        <v>72.653077911332588</v>
      </c>
      <c r="O484">
        <f>(Train!O483)*10/O$2</f>
        <v>9.6984938533844307</v>
      </c>
    </row>
    <row r="485" spans="1:15" x14ac:dyDescent="0.3">
      <c r="A485" t="str">
        <f>Train!A484</f>
        <v>G1 (11)</v>
      </c>
      <c r="B485" t="str">
        <f>Train!B484</f>
        <v>Goat</v>
      </c>
      <c r="C485">
        <f>(Train!C484)*10/C$2</f>
        <v>6.7091967748793158</v>
      </c>
      <c r="D485">
        <f>(Train!D484)*10/D$2</f>
        <v>1.5039821138541847</v>
      </c>
      <c r="E485">
        <f>(Train!E484)*10/E$2</f>
        <v>1.2864649000418746</v>
      </c>
      <c r="F485">
        <f>(Train!F484)*10/F$2</f>
        <v>9.393258006150436</v>
      </c>
      <c r="G485">
        <f>(Train!G484)*10/G$2</f>
        <v>4.2156988162397342</v>
      </c>
      <c r="H485">
        <f>(Train!H484)*10/H$2</f>
        <v>9.5474760676983461</v>
      </c>
      <c r="I485">
        <f>(Train!I484)*10/I$2</f>
        <v>9.2540925287915705</v>
      </c>
      <c r="J485">
        <f>(Train!J484)*10/J$2</f>
        <v>6.9253391592796678</v>
      </c>
      <c r="K485">
        <f>(Train!K484)*10/K$2</f>
        <v>5.2344183762767527</v>
      </c>
      <c r="L485">
        <f>(Train!L484)*10/L$2</f>
        <v>8.308988504865324</v>
      </c>
      <c r="M485">
        <f>(Train!M484)*10/M$2</f>
        <v>-2.1955321738681985</v>
      </c>
      <c r="N485">
        <f>(Train!N484)*10/N$2</f>
        <v>83.296141788718572</v>
      </c>
      <c r="O485">
        <f>(Train!O484)*10/O$2</f>
        <v>9.9287494933321927</v>
      </c>
    </row>
    <row r="486" spans="1:15" x14ac:dyDescent="0.3">
      <c r="A486" t="str">
        <f>Train!A485</f>
        <v>G1 (12)</v>
      </c>
      <c r="B486" t="str">
        <f>Train!B485</f>
        <v>Goat</v>
      </c>
      <c r="C486">
        <f>(Train!C485)*10/C$2</f>
        <v>5.5123357189147191</v>
      </c>
      <c r="D486">
        <f>(Train!D485)*10/D$2</f>
        <v>2.1437243392914374</v>
      </c>
      <c r="E486">
        <f>(Train!E485)*10/E$2</f>
        <v>1.5765499873774753</v>
      </c>
      <c r="F486">
        <f>(Train!F485)*10/F$2</f>
        <v>9.3568844833040803</v>
      </c>
      <c r="G486">
        <f>(Train!G485)*10/G$2</f>
        <v>4.4011408226147548</v>
      </c>
      <c r="H486">
        <f>(Train!H485)*10/H$2</f>
        <v>9.5101079455500344</v>
      </c>
      <c r="I486">
        <f>(Train!I485)*10/I$2</f>
        <v>8.9754641656366765</v>
      </c>
      <c r="J486">
        <f>(Train!J485)*10/J$2</f>
        <v>7.6276629737673725</v>
      </c>
      <c r="K486">
        <f>(Train!K485)*10/K$2</f>
        <v>5.9293105329192484</v>
      </c>
      <c r="L486">
        <f>(Train!L485)*10/L$2</f>
        <v>7.2705039998238288</v>
      </c>
      <c r="M486">
        <f>(Train!M485)*10/M$2</f>
        <v>-0.51959517883815365</v>
      </c>
      <c r="N486">
        <f>(Train!N485)*10/N$2</f>
        <v>74.116664897942357</v>
      </c>
      <c r="O486">
        <f>(Train!O485)*10/O$2</f>
        <v>9.8659506170679645</v>
      </c>
    </row>
    <row r="487" spans="1:15" x14ac:dyDescent="0.3">
      <c r="A487" t="str">
        <f>Train!A486</f>
        <v>G1 (13)</v>
      </c>
      <c r="B487" t="str">
        <f>Train!B486</f>
        <v>Goat</v>
      </c>
      <c r="C487">
        <f>(Train!C486)*10/C$2</f>
        <v>5.8638030749424335</v>
      </c>
      <c r="D487">
        <f>(Train!D486)*10/D$2</f>
        <v>2.0106481015714981</v>
      </c>
      <c r="E487">
        <f>(Train!E486)*10/E$2</f>
        <v>1.5286008674269234</v>
      </c>
      <c r="F487">
        <f>(Train!F486)*10/F$2</f>
        <v>9.5342658069711614</v>
      </c>
      <c r="G487">
        <f>(Train!G486)*10/G$2</f>
        <v>4.1573212422383028</v>
      </c>
      <c r="H487">
        <f>(Train!H486)*10/H$2</f>
        <v>9.6899079484346213</v>
      </c>
      <c r="I487">
        <f>(Train!I486)*10/I$2</f>
        <v>9.4706777964628621</v>
      </c>
      <c r="J487">
        <f>(Train!J486)*10/J$2</f>
        <v>7.2558344805268131</v>
      </c>
      <c r="K487">
        <f>(Train!K486)*10/K$2</f>
        <v>5.6040980358257242</v>
      </c>
      <c r="L487">
        <f>(Train!L486)*10/L$2</f>
        <v>7.5471325055408132</v>
      </c>
      <c r="M487">
        <f>(Train!M486)*10/M$2</f>
        <v>-0.95183485946475266</v>
      </c>
      <c r="N487">
        <f>(Train!N486)*10/N$2</f>
        <v>73.281375041812453</v>
      </c>
      <c r="O487">
        <f>(Train!O486)*10/O$2</f>
        <v>9.6431423701639787</v>
      </c>
    </row>
    <row r="488" spans="1:15" x14ac:dyDescent="0.3">
      <c r="A488" t="str">
        <f>Train!A487</f>
        <v>G1 (15)</v>
      </c>
      <c r="B488" t="str">
        <f>Train!B487</f>
        <v>Goat</v>
      </c>
      <c r="C488">
        <f>(Train!C487)*10/C$2</f>
        <v>7.7088607881447793</v>
      </c>
      <c r="D488">
        <f>(Train!D487)*10/D$2</f>
        <v>1.6519532363747558</v>
      </c>
      <c r="E488">
        <f>(Train!E487)*10/E$2</f>
        <v>1.1135302671946867</v>
      </c>
      <c r="F488">
        <f>(Train!F487)*10/F$2</f>
        <v>9.4036467297001618</v>
      </c>
      <c r="G488">
        <f>(Train!G487)*10/G$2</f>
        <v>4.1666837505330649</v>
      </c>
      <c r="H488">
        <f>(Train!H487)*10/H$2</f>
        <v>9.5580025863474187</v>
      </c>
      <c r="I488">
        <f>(Train!I487)*10/I$2</f>
        <v>9.4572037473908761</v>
      </c>
      <c r="J488">
        <f>(Train!J487)*10/J$2</f>
        <v>6.4041430805481161</v>
      </c>
      <c r="K488">
        <f>(Train!K487)*10/K$2</f>
        <v>4.9168568549472251</v>
      </c>
      <c r="L488">
        <f>(Train!L487)*10/L$2</f>
        <v>8.5227267920188581</v>
      </c>
      <c r="M488">
        <f>(Train!M487)*10/M$2</f>
        <v>-2.322829854810593</v>
      </c>
      <c r="N488">
        <f>(Train!N487)*10/N$2</f>
        <v>77.620059827904569</v>
      </c>
      <c r="O488">
        <f>(Train!O487)*10/O$2</f>
        <v>9.4506374152138033</v>
      </c>
    </row>
    <row r="489" spans="1:15" x14ac:dyDescent="0.3">
      <c r="A489" t="str">
        <f>Train!A488</f>
        <v>G1 (16)</v>
      </c>
      <c r="B489" t="str">
        <f>Train!B488</f>
        <v>Goat</v>
      </c>
      <c r="C489">
        <f>(Train!C488)*10/C$2</f>
        <v>6.774491044901219</v>
      </c>
      <c r="D489">
        <f>(Train!D488)*10/D$2</f>
        <v>2.0048749472457947</v>
      </c>
      <c r="E489">
        <f>(Train!E488)*10/E$2</f>
        <v>1.2050654853494682</v>
      </c>
      <c r="F489">
        <f>(Train!F488)*10/F$2</f>
        <v>9.1169404105486915</v>
      </c>
      <c r="G489">
        <f>(Train!G488)*10/G$2</f>
        <v>4.6409136273632887</v>
      </c>
      <c r="H489">
        <f>(Train!H488)*10/H$2</f>
        <v>9.267410662390029</v>
      </c>
      <c r="I489">
        <f>(Train!I488)*10/I$2</f>
        <v>8.6578559421500927</v>
      </c>
      <c r="J489">
        <f>(Train!J488)*10/J$2</f>
        <v>7.0520579193539463</v>
      </c>
      <c r="K489">
        <f>(Train!K488)*10/K$2</f>
        <v>5.4931235783498504</v>
      </c>
      <c r="L489">
        <f>(Train!L488)*10/L$2</f>
        <v>7.6674611057419124</v>
      </c>
      <c r="M489">
        <f>(Train!M488)*10/M$2</f>
        <v>-1.0437182215125318</v>
      </c>
      <c r="N489">
        <f>(Train!N488)*10/N$2</f>
        <v>72.952241215434285</v>
      </c>
      <c r="O489">
        <f>(Train!O488)*10/O$2</f>
        <v>9.5616314864637157</v>
      </c>
    </row>
    <row r="490" spans="1:15" x14ac:dyDescent="0.3">
      <c r="A490" t="str">
        <f>Train!A489</f>
        <v>G1 (17)</v>
      </c>
      <c r="B490" t="str">
        <f>Train!B489</f>
        <v>Goat</v>
      </c>
      <c r="C490">
        <f>(Train!C489)*10/C$2</f>
        <v>6.275635756762088</v>
      </c>
      <c r="D490">
        <f>(Train!D489)*10/D$2</f>
        <v>1.831483318155358</v>
      </c>
      <c r="E490">
        <f>(Train!E489)*10/E$2</f>
        <v>1.3521341442760335</v>
      </c>
      <c r="F490">
        <f>(Train!F489)*10/F$2</f>
        <v>9.2922439959888816</v>
      </c>
      <c r="G490">
        <f>(Train!G489)*10/G$2</f>
        <v>4.3619245407266298</v>
      </c>
      <c r="H490">
        <f>(Train!H489)*10/H$2</f>
        <v>9.4451048355804677</v>
      </c>
      <c r="I490">
        <f>(Train!I489)*10/I$2</f>
        <v>8.9496991268696711</v>
      </c>
      <c r="J490">
        <f>(Train!J489)*10/J$2</f>
        <v>7.1991269003024367</v>
      </c>
      <c r="K490">
        <f>(Train!K489)*10/K$2</f>
        <v>5.534496664647393</v>
      </c>
      <c r="L490">
        <f>(Train!L489)*10/L$2</f>
        <v>7.7258322441603502</v>
      </c>
      <c r="M490">
        <f>(Train!M489)*10/M$2</f>
        <v>-1.2615104658107088</v>
      </c>
      <c r="N490">
        <f>(Train!N489)*10/N$2</f>
        <v>75.982733297068208</v>
      </c>
      <c r="O490">
        <f>(Train!O489)*10/O$2</f>
        <v>9.744785364549843</v>
      </c>
    </row>
    <row r="491" spans="1:15" x14ac:dyDescent="0.3">
      <c r="A491" t="str">
        <f>Train!A490</f>
        <v>G1 (18)</v>
      </c>
      <c r="B491" t="str">
        <f>Train!B490</f>
        <v>Goat</v>
      </c>
      <c r="C491">
        <f>(Train!C490)*10/C$2</f>
        <v>6.6101086629507906</v>
      </c>
      <c r="D491">
        <f>(Train!D490)*10/D$2</f>
        <v>1.7069629526309893</v>
      </c>
      <c r="E491">
        <f>(Train!E490)*10/E$2</f>
        <v>1.2926118525354873</v>
      </c>
      <c r="F491">
        <f>(Train!F490)*10/F$2</f>
        <v>9.3341036424158759</v>
      </c>
      <c r="G491">
        <f>(Train!G490)*10/G$2</f>
        <v>4.3360098304262227</v>
      </c>
      <c r="H491">
        <f>(Train!H490)*10/H$2</f>
        <v>9.4879761882797808</v>
      </c>
      <c r="I491">
        <f>(Train!I490)*10/I$2</f>
        <v>9.1009072945183132</v>
      </c>
      <c r="J491">
        <f>(Train!J490)*10/J$2</f>
        <v>7.0483381067720279</v>
      </c>
      <c r="K491">
        <f>(Train!K490)*10/K$2</f>
        <v>5.3836194777036779</v>
      </c>
      <c r="L491">
        <f>(Train!L490)*10/L$2</f>
        <v>7.9821371560613752</v>
      </c>
      <c r="M491">
        <f>(Train!M490)*10/M$2</f>
        <v>-1.6607358124532834</v>
      </c>
      <c r="N491">
        <f>(Train!N490)*10/N$2</f>
        <v>79.314917496261359</v>
      </c>
      <c r="O491">
        <f>(Train!O490)*10/O$2</f>
        <v>9.8238518454913688</v>
      </c>
    </row>
    <row r="492" spans="1:15" x14ac:dyDescent="0.3">
      <c r="A492" t="str">
        <f>Train!A491</f>
        <v>G1 (19)</v>
      </c>
      <c r="B492" t="str">
        <f>Train!B491</f>
        <v>Goat</v>
      </c>
      <c r="C492">
        <f>(Train!C491)*10/C$2</f>
        <v>8.1129507980127205</v>
      </c>
      <c r="D492">
        <f>(Train!D491)*10/D$2</f>
        <v>1.3836877536098606</v>
      </c>
      <c r="E492">
        <f>(Train!E491)*10/E$2</f>
        <v>1.0525889807852802</v>
      </c>
      <c r="F492">
        <f>(Train!F491)*10/F$2</f>
        <v>9.3873580529341094</v>
      </c>
      <c r="G492">
        <f>(Train!G491)*10/G$2</f>
        <v>4.1995564254836601</v>
      </c>
      <c r="H492">
        <f>(Train!H491)*10/H$2</f>
        <v>9.5422008098124884</v>
      </c>
      <c r="I492">
        <f>(Train!I491)*10/I$2</f>
        <v>9.4897642827336348</v>
      </c>
      <c r="J492">
        <f>(Train!J491)*10/J$2</f>
        <v>6.2203708520651562</v>
      </c>
      <c r="K492">
        <f>(Train!K491)*10/K$2</f>
        <v>4.6989753535440437</v>
      </c>
      <c r="L492">
        <f>(Train!L491)*10/L$2</f>
        <v>8.8432482285754617</v>
      </c>
      <c r="M492">
        <f>(Train!M491)*10/M$2</f>
        <v>-2.9055119480109357</v>
      </c>
      <c r="N492">
        <f>(Train!N491)*10/N$2</f>
        <v>82.397680631897273</v>
      </c>
      <c r="O492">
        <f>(Train!O491)*10/O$2</f>
        <v>9.5417065269954993</v>
      </c>
    </row>
    <row r="493" spans="1:15" x14ac:dyDescent="0.3">
      <c r="A493" t="str">
        <f>Train!A492</f>
        <v>G1 (2)</v>
      </c>
      <c r="B493" t="str">
        <f>Train!B492</f>
        <v>Goat</v>
      </c>
      <c r="C493">
        <f>(Train!C492)*10/C$2</f>
        <v>6.5848224684755765</v>
      </c>
      <c r="D493">
        <f>(Train!D492)*10/D$2</f>
        <v>2.2706406389380045</v>
      </c>
      <c r="E493">
        <f>(Train!E492)*10/E$2</f>
        <v>1.2790723704139595</v>
      </c>
      <c r="F493">
        <f>(Train!F492)*10/F$2</f>
        <v>9.2807191331828136</v>
      </c>
      <c r="G493">
        <f>(Train!G492)*10/G$2</f>
        <v>4.3114820010610826</v>
      </c>
      <c r="H493">
        <f>(Train!H492)*10/H$2</f>
        <v>9.4334945838617461</v>
      </c>
      <c r="I493">
        <f>(Train!I492)*10/I$2</f>
        <v>8.9852191996839217</v>
      </c>
      <c r="J493">
        <f>(Train!J492)*10/J$2</f>
        <v>6.9739475407114737</v>
      </c>
      <c r="K493">
        <f>(Train!K492)*10/K$2</f>
        <v>5.5173392657508247</v>
      </c>
      <c r="L493">
        <f>(Train!L492)*10/L$2</f>
        <v>7.2720943095731023</v>
      </c>
      <c r="M493">
        <f>(Train!M492)*10/M$2</f>
        <v>-0.42756355219980668</v>
      </c>
      <c r="N493">
        <f>(Train!N492)*10/N$2</f>
        <v>60.966109484347278</v>
      </c>
      <c r="O493">
        <f>(Train!O492)*10/O$2</f>
        <v>8.8899528543168778</v>
      </c>
    </row>
    <row r="494" spans="1:15" x14ac:dyDescent="0.3">
      <c r="A494" t="str">
        <f>Train!A493</f>
        <v>G1 (20)</v>
      </c>
      <c r="B494" t="str">
        <f>Train!B493</f>
        <v>Goat</v>
      </c>
      <c r="C494">
        <f>(Train!C493)*10/C$2</f>
        <v>6.476976421254629</v>
      </c>
      <c r="D494">
        <f>(Train!D493)*10/D$2</f>
        <v>1.7380814053153451</v>
      </c>
      <c r="E494">
        <f>(Train!E493)*10/E$2</f>
        <v>1.3002541124043538</v>
      </c>
      <c r="F494">
        <f>(Train!F493)*10/F$2</f>
        <v>9.2665057310825869</v>
      </c>
      <c r="G494">
        <f>(Train!G493)*10/G$2</f>
        <v>4.3707084627803336</v>
      </c>
      <c r="H494">
        <f>(Train!H493)*10/H$2</f>
        <v>9.4187601861930172</v>
      </c>
      <c r="I494">
        <f>(Train!I493)*10/I$2</f>
        <v>8.9276717298327828</v>
      </c>
      <c r="J494">
        <f>(Train!J493)*10/J$2</f>
        <v>7.0862164979949132</v>
      </c>
      <c r="K494">
        <f>(Train!K493)*10/K$2</f>
        <v>5.4422053301895819</v>
      </c>
      <c r="L494">
        <f>(Train!L493)*10/L$2</f>
        <v>7.8130454943986365</v>
      </c>
      <c r="M494">
        <f>(Train!M493)*10/M$2</f>
        <v>-1.4328848213273844</v>
      </c>
      <c r="N494">
        <f>(Train!N493)*10/N$2</f>
        <v>75.425322074046761</v>
      </c>
      <c r="O494">
        <f>(Train!O493)*10/O$2</f>
        <v>9.6631582727873138</v>
      </c>
    </row>
    <row r="495" spans="1:15" x14ac:dyDescent="0.3">
      <c r="A495" t="str">
        <f>Train!A494</f>
        <v>G1 (21)</v>
      </c>
      <c r="B495" t="str">
        <f>Train!B494</f>
        <v>Goat</v>
      </c>
      <c r="C495">
        <f>(Train!C494)*10/C$2</f>
        <v>7.0295920219135715</v>
      </c>
      <c r="D495">
        <f>(Train!D494)*10/D$2</f>
        <v>1.5840577810074252</v>
      </c>
      <c r="E495">
        <f>(Train!E494)*10/E$2</f>
        <v>1.1963930351636924</v>
      </c>
      <c r="F495">
        <f>(Train!F494)*10/F$2</f>
        <v>9.2867442255765642</v>
      </c>
      <c r="G495">
        <f>(Train!G494)*10/G$2</f>
        <v>4.2876391111420808</v>
      </c>
      <c r="H495">
        <f>(Train!H494)*10/H$2</f>
        <v>9.4399220323623396</v>
      </c>
      <c r="I495">
        <f>(Train!I494)*10/I$2</f>
        <v>9.0757323357197954</v>
      </c>
      <c r="J495">
        <f>(Train!J494)*10/J$2</f>
        <v>6.7400318713918566</v>
      </c>
      <c r="K495">
        <f>(Train!K494)*10/K$2</f>
        <v>5.1486303712183368</v>
      </c>
      <c r="L495">
        <f>(Train!L494)*10/L$2</f>
        <v>8.1432843146893834</v>
      </c>
      <c r="M495">
        <f>(Train!M494)*10/M$2</f>
        <v>-1.9323003056719625</v>
      </c>
      <c r="N495">
        <f>(Train!N494)*10/N$2</f>
        <v>76.213332841488665</v>
      </c>
      <c r="O495">
        <f>(Train!O494)*10/O$2</f>
        <v>9.5264235967831823</v>
      </c>
    </row>
    <row r="496" spans="1:15" x14ac:dyDescent="0.3">
      <c r="A496" t="str">
        <f>Train!A495</f>
        <v>G1 (23)</v>
      </c>
      <c r="B496" t="str">
        <f>Train!B495</f>
        <v>Goat</v>
      </c>
      <c r="C496">
        <f>(Train!C495)*10/C$2</f>
        <v>6.4573096393641727</v>
      </c>
      <c r="D496">
        <f>(Train!D495)*10/D$2</f>
        <v>2.3735653927127487</v>
      </c>
      <c r="E496">
        <f>(Train!E495)*10/E$2</f>
        <v>1.2580991906796681</v>
      </c>
      <c r="F496">
        <f>(Train!F495)*10/F$2</f>
        <v>9.105743898292479</v>
      </c>
      <c r="G496">
        <f>(Train!G495)*10/G$2</f>
        <v>4.5097952929735454</v>
      </c>
      <c r="H496">
        <f>(Train!H495)*10/H$2</f>
        <v>9.2563790536184065</v>
      </c>
      <c r="I496">
        <f>(Train!I495)*10/I$2</f>
        <v>8.6063900652463605</v>
      </c>
      <c r="J496">
        <f>(Train!J495)*10/J$2</f>
        <v>7.0049067235522706</v>
      </c>
      <c r="K496">
        <f>(Train!K495)*10/K$2</f>
        <v>5.5955033355975941</v>
      </c>
      <c r="L496">
        <f>(Train!L495)*10/L$2</f>
        <v>6.9820070630311735</v>
      </c>
      <c r="M496">
        <f>(Train!M495)*10/M$2</f>
        <v>-4.1099814295209964E-3</v>
      </c>
      <c r="N496">
        <f>(Train!N495)*10/N$2</f>
        <v>56.7061670583753</v>
      </c>
      <c r="O496">
        <f>(Train!O495)*10/O$2</f>
        <v>8.6635370204161912</v>
      </c>
    </row>
    <row r="497" spans="1:15" x14ac:dyDescent="0.3">
      <c r="A497" t="str">
        <f>Train!A496</f>
        <v>G1 (24)</v>
      </c>
      <c r="B497" t="str">
        <f>Train!B496</f>
        <v>Goat</v>
      </c>
      <c r="C497">
        <f>(Train!C496)*10/C$2</f>
        <v>6.2173010314392636</v>
      </c>
      <c r="D497">
        <f>(Train!D496)*10/D$2</f>
        <v>2.0468986467759804</v>
      </c>
      <c r="E497">
        <f>(Train!E496)*10/E$2</f>
        <v>1.3796712594881875</v>
      </c>
      <c r="F497">
        <f>(Train!F496)*10/F$2</f>
        <v>9.3486342280029788</v>
      </c>
      <c r="G497">
        <f>(Train!G496)*10/G$2</f>
        <v>4.258078501347117</v>
      </c>
      <c r="H497">
        <f>(Train!H496)*10/H$2</f>
        <v>9.5011789613774109</v>
      </c>
      <c r="I497">
        <f>(Train!I496)*10/I$2</f>
        <v>9.0663640693945986</v>
      </c>
      <c r="J497">
        <f>(Train!J496)*10/J$2</f>
        <v>7.172730067430253</v>
      </c>
      <c r="K497">
        <f>(Train!K496)*10/K$2</f>
        <v>5.5769876312654976</v>
      </c>
      <c r="L497">
        <f>(Train!L496)*10/L$2</f>
        <v>7.4371216061617575</v>
      </c>
      <c r="M497">
        <f>(Train!M496)*10/M$2</f>
        <v>-0.78540827676396463</v>
      </c>
      <c r="N497">
        <f>(Train!N496)*10/N$2</f>
        <v>69.021123248681462</v>
      </c>
      <c r="O497">
        <f>(Train!O496)*10/O$2</f>
        <v>9.3976944935317483</v>
      </c>
    </row>
    <row r="498" spans="1:15" x14ac:dyDescent="0.3">
      <c r="A498" t="str">
        <f>Train!A497</f>
        <v>G1 (3)</v>
      </c>
      <c r="B498" t="str">
        <f>Train!B497</f>
        <v>Goat</v>
      </c>
      <c r="C498">
        <f>(Train!C497)*10/C$2</f>
        <v>6.3541846395428774</v>
      </c>
      <c r="D498">
        <f>(Train!D497)*10/D$2</f>
        <v>2.0664242266519968</v>
      </c>
      <c r="E498">
        <f>(Train!E497)*10/E$2</f>
        <v>1.3246088029410423</v>
      </c>
      <c r="F498">
        <f>(Train!F497)*10/F$2</f>
        <v>9.2739209364291231</v>
      </c>
      <c r="G498">
        <f>(Train!G497)*10/G$2</f>
        <v>4.2739341260340353</v>
      </c>
      <c r="H498">
        <f>(Train!H497)*10/H$2</f>
        <v>9.4265565390495034</v>
      </c>
      <c r="I498">
        <f>(Train!I497)*10/I$2</f>
        <v>8.9363949146915349</v>
      </c>
      <c r="J498">
        <f>(Train!J497)*10/J$2</f>
        <v>7.0265582426978828</v>
      </c>
      <c r="K498">
        <f>(Train!K497)*10/K$2</f>
        <v>5.5115027018625922</v>
      </c>
      <c r="L498">
        <f>(Train!L497)*10/L$2</f>
        <v>7.312262781801623</v>
      </c>
      <c r="M498">
        <f>(Train!M497)*10/M$2</f>
        <v>-0.62750655704879155</v>
      </c>
      <c r="N498">
        <f>(Train!N497)*10/N$2</f>
        <v>62.513708174565025</v>
      </c>
      <c r="O498">
        <f>(Train!O497)*10/O$2</f>
        <v>8.9814461879326668</v>
      </c>
    </row>
    <row r="499" spans="1:15" x14ac:dyDescent="0.3">
      <c r="A499" t="str">
        <f>Train!A498</f>
        <v>G1 (4)</v>
      </c>
      <c r="B499" t="str">
        <f>Train!B498</f>
        <v>Goat</v>
      </c>
      <c r="C499">
        <f>(Train!C498)*10/C$2</f>
        <v>7.3893608072124408</v>
      </c>
      <c r="D499">
        <f>(Train!D498)*10/D$2</f>
        <v>1.5570865460563648</v>
      </c>
      <c r="E499">
        <f>(Train!E498)*10/E$2</f>
        <v>1.1717146618664547</v>
      </c>
      <c r="F499">
        <f>(Train!F498)*10/F$2</f>
        <v>9.438480218936931</v>
      </c>
      <c r="G499">
        <f>(Train!G498)*10/G$2</f>
        <v>4.1371825290292952</v>
      </c>
      <c r="H499">
        <f>(Train!H498)*10/H$2</f>
        <v>9.5935682944755953</v>
      </c>
      <c r="I499">
        <f>(Train!I498)*10/I$2</f>
        <v>9.4827703063114264</v>
      </c>
      <c r="J499">
        <f>(Train!J498)*10/J$2</f>
        <v>6.5243834043296554</v>
      </c>
      <c r="K499">
        <f>(Train!K498)*10/K$2</f>
        <v>4.9772796275829361</v>
      </c>
      <c r="L499">
        <f>(Train!L498)*10/L$2</f>
        <v>8.3666516194406793</v>
      </c>
      <c r="M499">
        <f>(Train!M498)*10/M$2</f>
        <v>-2.2153146364725673</v>
      </c>
      <c r="N499">
        <f>(Train!N498)*10/N$2</f>
        <v>76.513198219632827</v>
      </c>
      <c r="O499">
        <f>(Train!O498)*10/O$2</f>
        <v>9.4333763728405966</v>
      </c>
    </row>
    <row r="500" spans="1:15" x14ac:dyDescent="0.3">
      <c r="A500" t="str">
        <f>Train!A499</f>
        <v>G1 (5)</v>
      </c>
      <c r="B500" t="str">
        <f>Train!B499</f>
        <v>Goat</v>
      </c>
      <c r="C500">
        <f>(Train!C499)*10/C$2</f>
        <v>6.2395882357378198</v>
      </c>
      <c r="D500">
        <f>(Train!D499)*10/D$2</f>
        <v>1.6625469029991358</v>
      </c>
      <c r="E500">
        <f>(Train!E499)*10/E$2</f>
        <v>1.3742805637087623</v>
      </c>
      <c r="F500">
        <f>(Train!F499)*10/F$2</f>
        <v>9.3359856247840778</v>
      </c>
      <c r="G500">
        <f>(Train!G499)*10/G$2</f>
        <v>4.3589027402368394</v>
      </c>
      <c r="H500">
        <f>(Train!H499)*10/H$2</f>
        <v>9.487582290304287</v>
      </c>
      <c r="I500">
        <f>(Train!I499)*10/I$2</f>
        <v>9.0369700739661205</v>
      </c>
      <c r="J500">
        <f>(Train!J499)*10/J$2</f>
        <v>7.23665227306721</v>
      </c>
      <c r="K500">
        <f>(Train!K499)*10/K$2</f>
        <v>5.5071713443494481</v>
      </c>
      <c r="L500">
        <f>(Train!L499)*10/L$2</f>
        <v>7.8969817027500433</v>
      </c>
      <c r="M500">
        <f>(Train!M499)*10/M$2</f>
        <v>-1.6076242982151201</v>
      </c>
      <c r="N500">
        <f>(Train!N499)*10/N$2</f>
        <v>80.381084906347127</v>
      </c>
      <c r="O500">
        <f>(Train!O499)*10/O$2</f>
        <v>9.9485360279113149</v>
      </c>
    </row>
    <row r="501" spans="1:15" x14ac:dyDescent="0.3">
      <c r="A501" t="str">
        <f>Train!A500</f>
        <v>G1 (7)</v>
      </c>
      <c r="B501" t="str">
        <f>Train!B500</f>
        <v>Goat</v>
      </c>
      <c r="C501">
        <f>(Train!C500)*10/C$2</f>
        <v>5.4264321029880245</v>
      </c>
      <c r="D501">
        <f>(Train!D500)*10/D$2</f>
        <v>2.5130844999882358</v>
      </c>
      <c r="E501">
        <f>(Train!E500)*10/E$2</f>
        <v>1.5697465907606447</v>
      </c>
      <c r="F501">
        <f>(Train!F500)*10/F$2</f>
        <v>9.2736248228723905</v>
      </c>
      <c r="G501">
        <f>(Train!G500)*10/G$2</f>
        <v>4.4103448449963274</v>
      </c>
      <c r="H501">
        <f>(Train!H500)*10/H$2</f>
        <v>9.4258911941695533</v>
      </c>
      <c r="I501">
        <f>(Train!I500)*10/I$2</f>
        <v>8.7687836749087431</v>
      </c>
      <c r="J501">
        <f>(Train!J500)*10/J$2</f>
        <v>7.6175149164279468</v>
      </c>
      <c r="K501">
        <f>(Train!K500)*10/K$2</f>
        <v>6.0528448216748147</v>
      </c>
      <c r="L501">
        <f>(Train!L500)*10/L$2</f>
        <v>6.6911459952434704</v>
      </c>
      <c r="M501">
        <f>(Train!M500)*10/M$2</f>
        <v>0.41375860717109864</v>
      </c>
      <c r="N501">
        <f>(Train!N500)*10/N$2</f>
        <v>60.645551231435142</v>
      </c>
      <c r="O501">
        <f>(Train!O500)*10/O$2</f>
        <v>9.1677635792444754</v>
      </c>
    </row>
    <row r="502" spans="1:15" x14ac:dyDescent="0.3">
      <c r="A502" t="str">
        <f>Train!A501</f>
        <v>G1 (8)</v>
      </c>
      <c r="B502" t="str">
        <f>Train!B501</f>
        <v>Goat</v>
      </c>
      <c r="C502">
        <f>(Train!C501)*10/C$2</f>
        <v>6.0440974228011317</v>
      </c>
      <c r="D502">
        <f>(Train!D501)*10/D$2</f>
        <v>1.9269266094447104</v>
      </c>
      <c r="E502">
        <f>(Train!E501)*10/E$2</f>
        <v>1.48105369519659</v>
      </c>
      <c r="F502">
        <f>(Train!F501)*10/F$2</f>
        <v>9.5471770549731403</v>
      </c>
      <c r="G502">
        <f>(Train!G501)*10/G$2</f>
        <v>4.0638267494506639</v>
      </c>
      <c r="H502">
        <f>(Train!H501)*10/H$2</f>
        <v>9.7038224992008839</v>
      </c>
      <c r="I502">
        <f>(Train!I501)*10/I$2</f>
        <v>9.5211010786777805</v>
      </c>
      <c r="J502">
        <f>(Train!J501)*10/J$2</f>
        <v>7.1222357052748375</v>
      </c>
      <c r="K502">
        <f>(Train!K501)*10/K$2</f>
        <v>5.4897330360681398</v>
      </c>
      <c r="L502">
        <f>(Train!L501)*10/L$2</f>
        <v>7.7207563001609563</v>
      </c>
      <c r="M502">
        <f>(Train!M501)*10/M$2</f>
        <v>-1.1962400629553085</v>
      </c>
      <c r="N502">
        <f>(Train!N501)*10/N$2</f>
        <v>72.699014725367476</v>
      </c>
      <c r="O502">
        <f>(Train!O501)*10/O$2</f>
        <v>9.5474403470907916</v>
      </c>
    </row>
    <row r="503" spans="1:15" x14ac:dyDescent="0.3">
      <c r="A503" t="str">
        <f>Train!A502</f>
        <v>G1 (9)</v>
      </c>
      <c r="B503" t="str">
        <f>Train!B502</f>
        <v>Goat</v>
      </c>
      <c r="C503">
        <f>(Train!C502)*10/C$2</f>
        <v>5.8155086043674196</v>
      </c>
      <c r="D503">
        <f>(Train!D502)*10/D$2</f>
        <v>2.4678339966769709</v>
      </c>
      <c r="E503">
        <f>(Train!E502)*10/E$2</f>
        <v>1.5115265747511275</v>
      </c>
      <c r="F503">
        <f>(Train!F502)*10/F$2</f>
        <v>9.4359465274217005</v>
      </c>
      <c r="G503">
        <f>(Train!G502)*10/G$2</f>
        <v>4.3058622367245922</v>
      </c>
      <c r="H503">
        <f>(Train!H502)*10/H$2</f>
        <v>9.5900521407344126</v>
      </c>
      <c r="I503">
        <f>(Train!I502)*10/I$2</f>
        <v>9.2211055121851082</v>
      </c>
      <c r="J503">
        <f>(Train!J502)*10/J$2</f>
        <v>7.3796603999715433</v>
      </c>
      <c r="K503">
        <f>(Train!K502)*10/K$2</f>
        <v>5.8171108597479622</v>
      </c>
      <c r="L503">
        <f>(Train!L502)*10/L$2</f>
        <v>7.1452026991587925</v>
      </c>
      <c r="M503">
        <f>(Train!M502)*10/M$2</f>
        <v>-0.16962562983959387</v>
      </c>
      <c r="N503">
        <f>(Train!N502)*10/N$2</f>
        <v>65.314599315295141</v>
      </c>
      <c r="O503">
        <f>(Train!O502)*10/O$2</f>
        <v>9.3210178258069867</v>
      </c>
    </row>
    <row r="504" spans="1:15" x14ac:dyDescent="0.3">
      <c r="A504" t="str">
        <f>Train!A503</f>
        <v>GBTS16 (1)</v>
      </c>
      <c r="B504" t="str">
        <f>Train!B503</f>
        <v>Goat</v>
      </c>
      <c r="C504">
        <f>(Train!C503)*10/C$2</f>
        <v>2.3101378646155064</v>
      </c>
      <c r="D504">
        <f>(Train!D503)*10/D$2</f>
        <v>3.0443043031512049</v>
      </c>
      <c r="E504">
        <f>(Train!E503)*10/E$2</f>
        <v>3.7848700558470352</v>
      </c>
      <c r="F504">
        <f>(Train!F503)*10/F$2</f>
        <v>8.9620549812760597</v>
      </c>
      <c r="G504">
        <f>(Train!G503)*10/G$2</f>
        <v>5.0485667853969112</v>
      </c>
      <c r="H504">
        <f>(Train!H503)*10/H$2</f>
        <v>8.8165283140776278</v>
      </c>
      <c r="I504">
        <f>(Train!I503)*10/I$2</f>
        <v>7.2523772903840626</v>
      </c>
      <c r="J504">
        <f>(Train!J503)*10/J$2</f>
        <v>9.5586127031699863</v>
      </c>
      <c r="K504">
        <f>(Train!K503)*10/K$2</f>
        <v>8.0094430263585306</v>
      </c>
      <c r="L504">
        <f>(Train!L503)*10/L$2</f>
        <v>4.6566156923465023</v>
      </c>
      <c r="M504">
        <f>(Train!M503)*10/M$2</f>
        <v>3.0790722384788856</v>
      </c>
      <c r="N504">
        <f>(Train!N503)*10/N$2</f>
        <v>63.424819712289469</v>
      </c>
      <c r="O504">
        <f>(Train!O503)*10/O$2</f>
        <v>10.221387381634338</v>
      </c>
    </row>
    <row r="505" spans="1:15" x14ac:dyDescent="0.3">
      <c r="A505" t="str">
        <f>Train!A504</f>
        <v>GBTS16 (10)</v>
      </c>
      <c r="B505" t="str">
        <f>Train!B504</f>
        <v>Goat</v>
      </c>
      <c r="C505">
        <f>(Train!C504)*10/C$2</f>
        <v>2.0916313230218364</v>
      </c>
      <c r="D505">
        <f>(Train!D504)*10/D$2</f>
        <v>2.9114501107293682</v>
      </c>
      <c r="E505">
        <f>(Train!E504)*10/E$2</f>
        <v>4.3450542727971539</v>
      </c>
      <c r="F505">
        <f>(Train!F504)*10/F$2</f>
        <v>9.0668441232369972</v>
      </c>
      <c r="G505">
        <f>(Train!G504)*10/G$2</f>
        <v>4.9240011572344953</v>
      </c>
      <c r="H505">
        <f>(Train!H504)*10/H$2</f>
        <v>8.9849040429440024</v>
      </c>
      <c r="I505">
        <f>(Train!I504)*10/I$2</f>
        <v>7.5083547802566262</v>
      </c>
      <c r="J505">
        <f>(Train!J504)*10/J$2</f>
        <v>9.6707606322110866</v>
      </c>
      <c r="K505">
        <f>(Train!K504)*10/K$2</f>
        <v>8.0161025662421252</v>
      </c>
      <c r="L505">
        <f>(Train!L504)*10/L$2</f>
        <v>4.5304695238374739</v>
      </c>
      <c r="M505">
        <f>(Train!M504)*10/M$2</f>
        <v>3.1014040393139601</v>
      </c>
      <c r="N505">
        <f>(Train!N504)*10/N$2</f>
        <v>64.036118064424457</v>
      </c>
      <c r="O505">
        <f>(Train!O504)*10/O$2</f>
        <v>10.25979333820972</v>
      </c>
    </row>
    <row r="506" spans="1:15" x14ac:dyDescent="0.3">
      <c r="A506" t="str">
        <f>Train!A505</f>
        <v>GBTS16 (100)</v>
      </c>
      <c r="B506" t="str">
        <f>Train!B505</f>
        <v>Goat</v>
      </c>
      <c r="C506">
        <f>(Train!C505)*10/C$2</f>
        <v>2.0487016052496418</v>
      </c>
      <c r="D506">
        <f>(Train!D505)*10/D$2</f>
        <v>4.0247916116941163</v>
      </c>
      <c r="E506">
        <f>(Train!E505)*10/E$2</f>
        <v>4.1611683107792405</v>
      </c>
      <c r="F506">
        <f>(Train!F505)*10/F$2</f>
        <v>8.8004828475954824</v>
      </c>
      <c r="G506">
        <f>(Train!G505)*10/G$2</f>
        <v>5.1253454999884056</v>
      </c>
      <c r="H506">
        <f>(Train!H505)*10/H$2</f>
        <v>8.7260079623603488</v>
      </c>
      <c r="I506">
        <f>(Train!I505)*10/I$2</f>
        <v>7.0282579333378674</v>
      </c>
      <c r="J506">
        <f>(Train!J505)*10/J$2</f>
        <v>9.3594467727739943</v>
      </c>
      <c r="K506">
        <f>(Train!K505)*10/K$2</f>
        <v>8.2500444102027419</v>
      </c>
      <c r="L506">
        <f>(Train!L505)*10/L$2</f>
        <v>3.6240440832492653</v>
      </c>
      <c r="M506">
        <f>(Train!M505)*10/M$2</f>
        <v>4.9256462501225613</v>
      </c>
      <c r="N506">
        <f>(Train!N505)*10/N$2</f>
        <v>41.149387765128232</v>
      </c>
      <c r="O506">
        <f>(Train!O505)*10/O$2</f>
        <v>8.7420480281339081</v>
      </c>
    </row>
    <row r="507" spans="1:15" x14ac:dyDescent="0.3">
      <c r="A507" t="str">
        <f>Train!A506</f>
        <v>GBTS16 (101)</v>
      </c>
      <c r="B507" t="str">
        <f>Train!B506</f>
        <v>Goat</v>
      </c>
      <c r="C507">
        <f>(Train!C506)*10/C$2</f>
        <v>2.2345227990298766</v>
      </c>
      <c r="D507">
        <f>(Train!D506)*10/D$2</f>
        <v>3.6550016871132462</v>
      </c>
      <c r="E507">
        <f>(Train!E506)*10/E$2</f>
        <v>4.0202501113257858</v>
      </c>
      <c r="F507">
        <f>(Train!F506)*10/F$2</f>
        <v>9.1093393684182757</v>
      </c>
      <c r="G507">
        <f>(Train!G506)*10/G$2</f>
        <v>4.6613526772690754</v>
      </c>
      <c r="H507">
        <f>(Train!H506)*10/H$2</f>
        <v>9.0129423796623396</v>
      </c>
      <c r="I507">
        <f>(Train!I506)*10/I$2</f>
        <v>7.6490206895427084</v>
      </c>
      <c r="J507">
        <f>(Train!J506)*10/J$2</f>
        <v>9.1615026823693935</v>
      </c>
      <c r="K507">
        <f>(Train!K506)*10/K$2</f>
        <v>7.9948384638437995</v>
      </c>
      <c r="L507">
        <f>(Train!L506)*10/L$2</f>
        <v>3.9296799802686389</v>
      </c>
      <c r="M507">
        <f>(Train!M506)*10/M$2</f>
        <v>4.3379525151562612</v>
      </c>
      <c r="N507">
        <f>(Train!N506)*10/N$2</f>
        <v>43.863804471301648</v>
      </c>
      <c r="O507">
        <f>(Train!O506)*10/O$2</f>
        <v>8.8705068901606055</v>
      </c>
    </row>
    <row r="508" spans="1:15" x14ac:dyDescent="0.3">
      <c r="A508" t="str">
        <f>Train!A507</f>
        <v>GBTS16 (102)</v>
      </c>
      <c r="B508" t="str">
        <f>Train!B507</f>
        <v>Goat</v>
      </c>
      <c r="C508">
        <f>(Train!C507)*10/C$2</f>
        <v>2.7232310985205608</v>
      </c>
      <c r="D508">
        <f>(Train!D507)*10/D$2</f>
        <v>2.6305352561786197</v>
      </c>
      <c r="E508">
        <f>(Train!E507)*10/E$2</f>
        <v>3.4604286013887906</v>
      </c>
      <c r="F508">
        <f>(Train!F507)*10/F$2</f>
        <v>9.4530653108125549</v>
      </c>
      <c r="G508">
        <f>(Train!G507)*10/G$2</f>
        <v>4.303446938900243</v>
      </c>
      <c r="H508">
        <f>(Train!H507)*10/H$2</f>
        <v>9.4119929976067382</v>
      </c>
      <c r="I508">
        <f>(Train!I507)*10/I$2</f>
        <v>8.5059442561399727</v>
      </c>
      <c r="J508">
        <f>(Train!J507)*10/J$2</f>
        <v>8.9145884772957746</v>
      </c>
      <c r="K508">
        <f>(Train!K507)*10/K$2</f>
        <v>7.3557261894370329</v>
      </c>
      <c r="L508">
        <f>(Train!L507)*10/L$2</f>
        <v>5.0393686155343653</v>
      </c>
      <c r="M508">
        <f>(Train!M507)*10/M$2</f>
        <v>2.3293914638509956</v>
      </c>
      <c r="N508">
        <f>(Train!N507)*10/N$2</f>
        <v>60.406792391263302</v>
      </c>
      <c r="O508">
        <f>(Train!O507)*10/O$2</f>
        <v>9.7766895555864473</v>
      </c>
    </row>
    <row r="509" spans="1:15" x14ac:dyDescent="0.3">
      <c r="A509" t="str">
        <f>Train!A508</f>
        <v>GBTS16 (103)</v>
      </c>
      <c r="B509" t="str">
        <f>Train!B508</f>
        <v>Goat</v>
      </c>
      <c r="C509">
        <f>(Train!C508)*10/C$2</f>
        <v>1.8319239407066654</v>
      </c>
      <c r="D509">
        <f>(Train!D508)*10/D$2</f>
        <v>4.2527345397324474</v>
      </c>
      <c r="E509">
        <f>(Train!E508)*10/E$2</f>
        <v>4.9208445901391498</v>
      </c>
      <c r="F509">
        <f>(Train!F508)*10/F$2</f>
        <v>8.9498784417382424</v>
      </c>
      <c r="G509">
        <f>(Train!G508)*10/G$2</f>
        <v>5.0250571716950594</v>
      </c>
      <c r="H509">
        <f>(Train!H508)*10/H$2</f>
        <v>8.8462992923601913</v>
      </c>
      <c r="I509">
        <f>(Train!I508)*10/I$2</f>
        <v>7.2510714792614213</v>
      </c>
      <c r="J509">
        <f>(Train!J508)*10/J$2</f>
        <v>9.5834556489862202</v>
      </c>
      <c r="K509">
        <f>(Train!K508)*10/K$2</f>
        <v>8.4945266798442454</v>
      </c>
      <c r="L509">
        <f>(Train!L508)*10/L$2</f>
        <v>3.4242094553646658</v>
      </c>
      <c r="M509">
        <f>(Train!M508)*10/M$2</f>
        <v>5.2910360630520845</v>
      </c>
      <c r="N509">
        <f>(Train!N508)*10/N$2</f>
        <v>42.013623443740613</v>
      </c>
      <c r="O509">
        <f>(Train!O508)*10/O$2</f>
        <v>8.9101460448534127</v>
      </c>
    </row>
    <row r="510" spans="1:15" x14ac:dyDescent="0.3">
      <c r="A510" t="str">
        <f>Train!A509</f>
        <v>GBTS16 (104)</v>
      </c>
      <c r="B510" t="str">
        <f>Train!B509</f>
        <v>Goat</v>
      </c>
      <c r="C510">
        <f>(Train!C509)*10/C$2</f>
        <v>2.4289799017021356</v>
      </c>
      <c r="D510">
        <f>(Train!D509)*10/D$2</f>
        <v>3.5699192791435617</v>
      </c>
      <c r="E510">
        <f>(Train!E509)*10/E$2</f>
        <v>3.59620787913396</v>
      </c>
      <c r="F510">
        <f>(Train!F509)*10/F$2</f>
        <v>9.032334008805039</v>
      </c>
      <c r="G510">
        <f>(Train!G509)*10/G$2</f>
        <v>4.7941260029260988</v>
      </c>
      <c r="H510">
        <f>(Train!H509)*10/H$2</f>
        <v>8.9445210768084191</v>
      </c>
      <c r="I510">
        <f>(Train!I509)*10/I$2</f>
        <v>7.5217612284459792</v>
      </c>
      <c r="J510">
        <f>(Train!J509)*10/J$2</f>
        <v>9.1168746714336049</v>
      </c>
      <c r="K510">
        <f>(Train!K509)*10/K$2</f>
        <v>7.8844941461705806</v>
      </c>
      <c r="L510">
        <f>(Train!L509)*10/L$2</f>
        <v>4.1302390252058645</v>
      </c>
      <c r="M510">
        <f>(Train!M509)*10/M$2</f>
        <v>4.0411417605457149</v>
      </c>
      <c r="N510">
        <f>(Train!N509)*10/N$2</f>
        <v>45.838531245277018</v>
      </c>
      <c r="O510">
        <f>(Train!O509)*10/O$2</f>
        <v>8.9835351740152607</v>
      </c>
    </row>
    <row r="511" spans="1:15" x14ac:dyDescent="0.3">
      <c r="A511" t="str">
        <f>Train!A510</f>
        <v>GBTS16 (105)</v>
      </c>
      <c r="B511" t="str">
        <f>Train!B510</f>
        <v>Goat</v>
      </c>
      <c r="C511">
        <f>(Train!C510)*10/C$2</f>
        <v>2.4359996940540807</v>
      </c>
      <c r="D511">
        <f>(Train!D510)*10/D$2</f>
        <v>3.5698870463837564</v>
      </c>
      <c r="E511">
        <f>(Train!E510)*10/E$2</f>
        <v>3.5851299865072868</v>
      </c>
      <c r="F511">
        <f>(Train!F510)*10/F$2</f>
        <v>9.0333710221438679</v>
      </c>
      <c r="G511">
        <f>(Train!G510)*10/G$2</f>
        <v>4.792278759378183</v>
      </c>
      <c r="H511">
        <f>(Train!H510)*10/H$2</f>
        <v>8.9425515869309518</v>
      </c>
      <c r="I511">
        <f>(Train!I510)*10/I$2</f>
        <v>7.522266346036635</v>
      </c>
      <c r="J511">
        <f>(Train!J510)*10/J$2</f>
        <v>9.1092869416281985</v>
      </c>
      <c r="K511">
        <f>(Train!K510)*10/K$2</f>
        <v>7.8823202143801936</v>
      </c>
      <c r="L511">
        <f>(Train!L510)*10/L$2</f>
        <v>4.1369361846458146</v>
      </c>
      <c r="M511">
        <f>(Train!M510)*10/M$2</f>
        <v>4.0348382154258333</v>
      </c>
      <c r="N511">
        <f>(Train!N510)*10/N$2</f>
        <v>45.811713953030043</v>
      </c>
      <c r="O511">
        <f>(Train!O510)*10/O$2</f>
        <v>8.9809596249730266</v>
      </c>
    </row>
    <row r="512" spans="1:15" x14ac:dyDescent="0.3">
      <c r="A512" t="str">
        <f>Train!A511</f>
        <v>GBTS16 (106)</v>
      </c>
      <c r="B512" t="str">
        <f>Train!B511</f>
        <v>Goat</v>
      </c>
      <c r="C512">
        <f>(Train!C511)*10/C$2</f>
        <v>3.7687863171389555</v>
      </c>
      <c r="D512">
        <f>(Train!D511)*10/D$2</f>
        <v>2.316976294651051</v>
      </c>
      <c r="E512">
        <f>(Train!E511)*10/E$2</f>
        <v>2.4462686149196959</v>
      </c>
      <c r="F512">
        <f>(Train!F511)*10/F$2</f>
        <v>9.5201527625689799</v>
      </c>
      <c r="G512">
        <f>(Train!G511)*10/G$2</f>
        <v>4.1768083792806658</v>
      </c>
      <c r="H512">
        <f>(Train!H511)*10/H$2</f>
        <v>9.4152095160425482</v>
      </c>
      <c r="I512">
        <f>(Train!I511)*10/I$2</f>
        <v>8.7413500347871285</v>
      </c>
      <c r="J512">
        <f>(Train!J511)*10/J$2</f>
        <v>8.3004686197698287</v>
      </c>
      <c r="K512">
        <f>(Train!K511)*10/K$2</f>
        <v>6.7866719438718723</v>
      </c>
      <c r="L512">
        <f>(Train!L511)*10/L$2</f>
        <v>5.9852716275522297</v>
      </c>
      <c r="M512">
        <f>(Train!M511)*10/M$2</f>
        <v>1.0321076132756244</v>
      </c>
      <c r="N512">
        <f>(Train!N511)*10/N$2</f>
        <v>65.928438055849384</v>
      </c>
      <c r="O512">
        <f>(Train!O511)*10/O$2</f>
        <v>9.8472298069861743</v>
      </c>
    </row>
    <row r="513" spans="1:15" x14ac:dyDescent="0.3">
      <c r="A513" t="str">
        <f>Train!A512</f>
        <v>GBTS16 (108)</v>
      </c>
      <c r="B513" t="str">
        <f>Train!B512</f>
        <v>Goat</v>
      </c>
      <c r="C513">
        <f>(Train!C512)*10/C$2</f>
        <v>3.2768248104158455</v>
      </c>
      <c r="D513">
        <f>(Train!D512)*10/D$2</f>
        <v>2.1943504704891326</v>
      </c>
      <c r="E513">
        <f>(Train!E512)*10/E$2</f>
        <v>2.6047199635765317</v>
      </c>
      <c r="F513">
        <f>(Train!F512)*10/F$2</f>
        <v>9.0915366875101871</v>
      </c>
      <c r="G513">
        <f>(Train!G512)*10/G$2</f>
        <v>4.5531079923208857</v>
      </c>
      <c r="H513">
        <f>(Train!H512)*10/H$2</f>
        <v>9.1029224673923679</v>
      </c>
      <c r="I513">
        <f>(Train!I512)*10/I$2</f>
        <v>7.8555048969696308</v>
      </c>
      <c r="J513">
        <f>(Train!J512)*10/J$2</f>
        <v>8.7004746502105537</v>
      </c>
      <c r="K513">
        <f>(Train!K512)*10/K$2</f>
        <v>6.9637453625912071</v>
      </c>
      <c r="L513">
        <f>(Train!L512)*10/L$2</f>
        <v>5.6685533313984289</v>
      </c>
      <c r="M513">
        <f>(Train!M512)*10/M$2</f>
        <v>1.2545048174690794</v>
      </c>
      <c r="N513">
        <f>(Train!N512)*10/N$2</f>
        <v>66.581146149259212</v>
      </c>
      <c r="O513">
        <f>(Train!O512)*10/O$2</f>
        <v>9.9653981527724103</v>
      </c>
    </row>
    <row r="514" spans="1:15" x14ac:dyDescent="0.3">
      <c r="A514" t="str">
        <f>Train!A513</f>
        <v>GBTS16 (109)</v>
      </c>
      <c r="B514" t="str">
        <f>Train!B513</f>
        <v>Goat</v>
      </c>
      <c r="C514">
        <f>(Train!C513)*10/C$2</f>
        <v>3.5935793910318883</v>
      </c>
      <c r="D514">
        <f>(Train!D513)*10/D$2</f>
        <v>1.6960935178805003</v>
      </c>
      <c r="E514">
        <f>(Train!E513)*10/E$2</f>
        <v>2.5384006918469253</v>
      </c>
      <c r="F514">
        <f>(Train!F513)*10/F$2</f>
        <v>9.4462026724878978</v>
      </c>
      <c r="G514">
        <f>(Train!G513)*10/G$2</f>
        <v>4.1520107858893605</v>
      </c>
      <c r="H514">
        <f>(Train!H513)*10/H$2</f>
        <v>9.3585039865014537</v>
      </c>
      <c r="I514">
        <f>(Train!I513)*10/I$2</f>
        <v>8.5571678365086967</v>
      </c>
      <c r="J514">
        <f>(Train!J513)*10/J$2</f>
        <v>8.4036317513702397</v>
      </c>
      <c r="K514">
        <f>(Train!K513)*10/K$2</f>
        <v>6.5842996538588805</v>
      </c>
      <c r="L514">
        <f>(Train!L513)*10/L$2</f>
        <v>6.7512111360756677</v>
      </c>
      <c r="M514">
        <f>(Train!M513)*10/M$2</f>
        <v>-0.39877090631323076</v>
      </c>
      <c r="N514">
        <f>(Train!N513)*10/N$2</f>
        <v>82.469046584586764</v>
      </c>
      <c r="O514">
        <f>(Train!O513)*10/O$2</f>
        <v>10.594905792232613</v>
      </c>
    </row>
    <row r="515" spans="1:15" x14ac:dyDescent="0.3">
      <c r="A515" t="str">
        <f>Train!A514</f>
        <v>GBTS16 (110)</v>
      </c>
      <c r="B515" t="str">
        <f>Train!B514</f>
        <v>Goat</v>
      </c>
      <c r="C515">
        <f>(Train!C514)*10/C$2</f>
        <v>2.4819175183179385</v>
      </c>
      <c r="D515">
        <f>(Train!D514)*10/D$2</f>
        <v>3.1015631164427471</v>
      </c>
      <c r="E515">
        <f>(Train!E514)*10/E$2</f>
        <v>3.5316395996011773</v>
      </c>
      <c r="F515">
        <f>(Train!F514)*10/F$2</f>
        <v>9.0226502527026931</v>
      </c>
      <c r="G515">
        <f>(Train!G514)*10/G$2</f>
        <v>4.9590973014879323</v>
      </c>
      <c r="H515">
        <f>(Train!H514)*10/H$2</f>
        <v>8.8984388762262512</v>
      </c>
      <c r="I515">
        <f>(Train!I514)*10/I$2</f>
        <v>7.4308013502112145</v>
      </c>
      <c r="J515">
        <f>(Train!J514)*10/J$2</f>
        <v>9.429749221978776</v>
      </c>
      <c r="K515">
        <f>(Train!K514)*10/K$2</f>
        <v>7.9204436877526794</v>
      </c>
      <c r="L515">
        <f>(Train!L514)*10/L$2</f>
        <v>4.67914479039871</v>
      </c>
      <c r="M515">
        <f>(Train!M514)*10/M$2</f>
        <v>3.0985583008306179</v>
      </c>
      <c r="N515">
        <f>(Train!N514)*10/N$2</f>
        <v>61.834889913843092</v>
      </c>
      <c r="O515">
        <f>(Train!O514)*10/O$2</f>
        <v>10.093284028251722</v>
      </c>
    </row>
    <row r="516" spans="1:15" x14ac:dyDescent="0.3">
      <c r="A516" t="str">
        <f>Train!A515</f>
        <v>GBTS16 (111)</v>
      </c>
      <c r="B516" t="str">
        <f>Train!B515</f>
        <v>Goat</v>
      </c>
      <c r="C516">
        <f>(Train!C515)*10/C$2</f>
        <v>2.0995407551639671</v>
      </c>
      <c r="D516">
        <f>(Train!D515)*10/D$2</f>
        <v>3.2872925370975876</v>
      </c>
      <c r="E516">
        <f>(Train!E515)*10/E$2</f>
        <v>4.1045538191220068</v>
      </c>
      <c r="F516">
        <f>(Train!F515)*10/F$2</f>
        <v>8.8150245840379249</v>
      </c>
      <c r="G516">
        <f>(Train!G515)*10/G$2</f>
        <v>5.3475523778811862</v>
      </c>
      <c r="H516">
        <f>(Train!H515)*10/H$2</f>
        <v>8.7033981528214852</v>
      </c>
      <c r="I516">
        <f>(Train!I515)*10/I$2</f>
        <v>6.9701492109806678</v>
      </c>
      <c r="J516">
        <f>(Train!J515)*10/J$2</f>
        <v>9.800962833960412</v>
      </c>
      <c r="K516">
        <f>(Train!K515)*10/K$2</f>
        <v>8.2465374373660563</v>
      </c>
      <c r="L516">
        <f>(Train!L515)*10/L$2</f>
        <v>4.3319192365513892</v>
      </c>
      <c r="M516">
        <f>(Train!M515)*10/M$2</f>
        <v>3.6135695414856892</v>
      </c>
      <c r="N516">
        <f>(Train!N515)*10/N$2</f>
        <v>61.511718665933557</v>
      </c>
      <c r="O516">
        <f>(Train!O515)*10/O$2</f>
        <v>10.200045656038972</v>
      </c>
    </row>
    <row r="517" spans="1:15" x14ac:dyDescent="0.3">
      <c r="A517" t="str">
        <f>Train!A516</f>
        <v>GBTS16 (112)</v>
      </c>
      <c r="B517" t="str">
        <f>Train!B516</f>
        <v>Goat</v>
      </c>
      <c r="C517">
        <f>(Train!C516)*10/C$2</f>
        <v>2.1813345625084311</v>
      </c>
      <c r="D517">
        <f>(Train!D516)*10/D$2</f>
        <v>3.1501227997873649</v>
      </c>
      <c r="E517">
        <f>(Train!E516)*10/E$2</f>
        <v>4.2281159874464285</v>
      </c>
      <c r="F517">
        <f>(Train!F516)*10/F$2</f>
        <v>9.1640297432988174</v>
      </c>
      <c r="G517">
        <f>(Train!G516)*10/G$2</f>
        <v>4.8407614699309018</v>
      </c>
      <c r="H517">
        <f>(Train!H516)*10/H$2</f>
        <v>8.932439018647532</v>
      </c>
      <c r="I517">
        <f>(Train!I516)*10/I$2</f>
        <v>7.5558409034050511</v>
      </c>
      <c r="J517">
        <f>(Train!J516)*10/J$2</f>
        <v>9.5907729410210063</v>
      </c>
      <c r="K517">
        <f>(Train!K516)*10/K$2</f>
        <v>8.1070193954318022</v>
      </c>
      <c r="L517">
        <f>(Train!L516)*10/L$2</f>
        <v>4.5427082617972543</v>
      </c>
      <c r="M517">
        <f>(Train!M516)*10/M$2</f>
        <v>3.2781377456167493</v>
      </c>
      <c r="N517">
        <f>(Train!N516)*10/N$2</f>
        <v>63.644922660504193</v>
      </c>
      <c r="O517">
        <f>(Train!O516)*10/O$2</f>
        <v>10.271121476172478</v>
      </c>
    </row>
    <row r="518" spans="1:15" x14ac:dyDescent="0.3">
      <c r="A518" t="str">
        <f>Train!A517</f>
        <v>GBTS16 (113)</v>
      </c>
      <c r="B518" t="str">
        <f>Train!B517</f>
        <v>Goat</v>
      </c>
      <c r="C518">
        <f>(Train!C517)*10/C$2</f>
        <v>1.7690177540886234</v>
      </c>
      <c r="D518">
        <f>(Train!D517)*10/D$2</f>
        <v>3.8977642917409954</v>
      </c>
      <c r="E518">
        <f>(Train!E517)*10/E$2</f>
        <v>4.6650569110447577</v>
      </c>
      <c r="F518">
        <f>(Train!F517)*10/F$2</f>
        <v>8.5006683090104538</v>
      </c>
      <c r="G518">
        <f>(Train!G517)*10/G$2</f>
        <v>5.729238372503052</v>
      </c>
      <c r="H518">
        <f>(Train!H517)*10/H$2</f>
        <v>8.4835393915028252</v>
      </c>
      <c r="I518">
        <f>(Train!I517)*10/I$2</f>
        <v>6.440453076333065</v>
      </c>
      <c r="J518">
        <f>(Train!J517)*10/J$2</f>
        <v>9.9271119177796479</v>
      </c>
      <c r="K518">
        <f>(Train!K517)*10/K$2</f>
        <v>8.5463700946263756</v>
      </c>
      <c r="L518">
        <f>(Train!L517)*10/L$2</f>
        <v>3.6484633688890535</v>
      </c>
      <c r="M518">
        <f>(Train!M517)*10/M$2</f>
        <v>4.8236147906137505</v>
      </c>
      <c r="N518">
        <f>(Train!N517)*10/N$2</f>
        <v>49.427971073488763</v>
      </c>
      <c r="O518">
        <f>(Train!O517)*10/O$2</f>
        <v>9.5161008129337947</v>
      </c>
    </row>
    <row r="519" spans="1:15" x14ac:dyDescent="0.3">
      <c r="A519" t="str">
        <f>Train!A518</f>
        <v>GBTS16 (115)</v>
      </c>
      <c r="B519" t="str">
        <f>Train!B518</f>
        <v>Goat</v>
      </c>
      <c r="C519">
        <f>(Train!C518)*10/C$2</f>
        <v>1.8249143495035371</v>
      </c>
      <c r="D519">
        <f>(Train!D518)*10/D$2</f>
        <v>3.7983134564491703</v>
      </c>
      <c r="E519">
        <f>(Train!E518)*10/E$2</f>
        <v>4.8650823673451953</v>
      </c>
      <c r="F519">
        <f>(Train!F518)*10/F$2</f>
        <v>8.8403440597711249</v>
      </c>
      <c r="G519">
        <f>(Train!G518)*10/G$2</f>
        <v>5.3024127289138399</v>
      </c>
      <c r="H519">
        <f>(Train!H518)*10/H$2</f>
        <v>8.6812940086786572</v>
      </c>
      <c r="I519">
        <f>(Train!I518)*10/I$2</f>
        <v>6.9406206815367399</v>
      </c>
      <c r="J519">
        <f>(Train!J518)*10/J$2</f>
        <v>9.9003513943401877</v>
      </c>
      <c r="K519">
        <f>(Train!K518)*10/K$2</f>
        <v>8.5602422960884486</v>
      </c>
      <c r="L519">
        <f>(Train!L518)*10/L$2</f>
        <v>3.758350084091691</v>
      </c>
      <c r="M519">
        <f>(Train!M518)*10/M$2</f>
        <v>4.6246406237465276</v>
      </c>
      <c r="N519">
        <f>(Train!N518)*10/N$2</f>
        <v>53.835047257559253</v>
      </c>
      <c r="O519">
        <f>(Train!O518)*10/O$2</f>
        <v>9.8318847327224681</v>
      </c>
    </row>
    <row r="520" spans="1:15" x14ac:dyDescent="0.3">
      <c r="A520" t="str">
        <f>Train!A519</f>
        <v>GBTS16 (116)</v>
      </c>
      <c r="B520" t="str">
        <f>Train!B519</f>
        <v>Goat</v>
      </c>
      <c r="C520">
        <f>(Train!C519)*10/C$2</f>
        <v>2.2841014153057269</v>
      </c>
      <c r="D520">
        <f>(Train!D519)*10/D$2</f>
        <v>3.1977441678170906</v>
      </c>
      <c r="E520">
        <f>(Train!E519)*10/E$2</f>
        <v>3.9884547945503699</v>
      </c>
      <c r="F520">
        <f>(Train!F519)*10/F$2</f>
        <v>9.1503763475265725</v>
      </c>
      <c r="G520">
        <f>(Train!G519)*10/G$2</f>
        <v>4.8359618242018003</v>
      </c>
      <c r="H520">
        <f>(Train!H519)*10/H$2</f>
        <v>9.0505498155817019</v>
      </c>
      <c r="I520">
        <f>(Train!I519)*10/I$2</f>
        <v>7.688754957800759</v>
      </c>
      <c r="J520">
        <f>(Train!J519)*10/J$2</f>
        <v>9.5106169194453596</v>
      </c>
      <c r="K520">
        <f>(Train!K519)*10/K$2</f>
        <v>7.9834963761250055</v>
      </c>
      <c r="L520">
        <f>(Train!L519)*10/L$2</f>
        <v>4.4555492438891751</v>
      </c>
      <c r="M520">
        <f>(Train!M519)*10/M$2</f>
        <v>3.4070491895650044</v>
      </c>
      <c r="N520">
        <f>(Train!N519)*10/N$2</f>
        <v>59.493053758133527</v>
      </c>
      <c r="O520">
        <f>(Train!O519)*10/O$2</f>
        <v>9.9763804781396956</v>
      </c>
    </row>
    <row r="521" spans="1:15" x14ac:dyDescent="0.3">
      <c r="A521" t="str">
        <f>Train!A520</f>
        <v>GBTS16 (118)</v>
      </c>
      <c r="B521" t="str">
        <f>Train!B520</f>
        <v>Goat</v>
      </c>
      <c r="C521">
        <f>(Train!C520)*10/C$2</f>
        <v>2.6153429554196865</v>
      </c>
      <c r="D521">
        <f>(Train!D520)*10/D$2</f>
        <v>3.115573404071498</v>
      </c>
      <c r="E521">
        <f>(Train!E520)*10/E$2</f>
        <v>3.5085920217215443</v>
      </c>
      <c r="F521">
        <f>(Train!F520)*10/F$2</f>
        <v>9.3046249624720243</v>
      </c>
      <c r="G521">
        <f>(Train!G520)*10/G$2</f>
        <v>4.4731251057815173</v>
      </c>
      <c r="H521">
        <f>(Train!H520)*10/H$2</f>
        <v>9.1721240054600024</v>
      </c>
      <c r="I521">
        <f>(Train!I520)*10/I$2</f>
        <v>8.0574565065111496</v>
      </c>
      <c r="J521">
        <f>(Train!J520)*10/J$2</f>
        <v>8.9942523701694217</v>
      </c>
      <c r="K521">
        <f>(Train!K520)*10/K$2</f>
        <v>7.6615063289101801</v>
      </c>
      <c r="L521">
        <f>(Train!L520)*10/L$2</f>
        <v>4.4216864309404533</v>
      </c>
      <c r="M521">
        <f>(Train!M520)*10/M$2</f>
        <v>3.3839220431442505</v>
      </c>
      <c r="N521">
        <f>(Train!N520)*10/N$2</f>
        <v>51.878891773093422</v>
      </c>
      <c r="O521">
        <f>(Train!O520)*10/O$2</f>
        <v>9.3432691537511339</v>
      </c>
    </row>
    <row r="522" spans="1:15" x14ac:dyDescent="0.3">
      <c r="A522" t="str">
        <f>Train!A521</f>
        <v>GBTS16 (12)</v>
      </c>
      <c r="B522" t="str">
        <f>Train!B521</f>
        <v>Goat</v>
      </c>
      <c r="C522">
        <f>(Train!C521)*10/C$2</f>
        <v>2.1387507430028876</v>
      </c>
      <c r="D522">
        <f>(Train!D521)*10/D$2</f>
        <v>2.7977347144358795</v>
      </c>
      <c r="E522">
        <f>(Train!E521)*10/E$2</f>
        <v>4.2815927626932382</v>
      </c>
      <c r="F522">
        <f>(Train!F521)*10/F$2</f>
        <v>9.1229060371165165</v>
      </c>
      <c r="G522">
        <f>(Train!G521)*10/G$2</f>
        <v>4.8183707870339241</v>
      </c>
      <c r="H522">
        <f>(Train!H521)*10/H$2</f>
        <v>9.0158152132799749</v>
      </c>
      <c r="I522">
        <f>(Train!I521)*10/I$2</f>
        <v>7.6013543442335703</v>
      </c>
      <c r="J522">
        <f>(Train!J521)*10/J$2</f>
        <v>9.5966830991516048</v>
      </c>
      <c r="K522">
        <f>(Train!K521)*10/K$2</f>
        <v>7.9391899564320667</v>
      </c>
      <c r="L522">
        <f>(Train!L521)*10/L$2</f>
        <v>4.7229642886421459</v>
      </c>
      <c r="M522">
        <f>(Train!M521)*10/M$2</f>
        <v>2.8099368934789557</v>
      </c>
      <c r="N522">
        <f>(Train!N521)*10/N$2</f>
        <v>65.685655548525887</v>
      </c>
      <c r="O522">
        <f>(Train!O521)*10/O$2</f>
        <v>10.322507012745987</v>
      </c>
    </row>
    <row r="523" spans="1:15" x14ac:dyDescent="0.3">
      <c r="A523" t="str">
        <f>Train!A522</f>
        <v>GBTS16 (120)</v>
      </c>
      <c r="B523" t="str">
        <f>Train!B522</f>
        <v>Goat</v>
      </c>
      <c r="C523">
        <f>(Train!C522)*10/C$2</f>
        <v>3.2070962873173445</v>
      </c>
      <c r="D523">
        <f>(Train!D522)*10/D$2</f>
        <v>2.7751470645433565</v>
      </c>
      <c r="E523">
        <f>(Train!E522)*10/E$2</f>
        <v>2.7233464693130083</v>
      </c>
      <c r="F523">
        <f>(Train!F522)*10/F$2</f>
        <v>9.1852135645202129</v>
      </c>
      <c r="G523">
        <f>(Train!G522)*10/G$2</f>
        <v>4.6020340169331151</v>
      </c>
      <c r="H523">
        <f>(Train!H522)*10/H$2</f>
        <v>9.14350267015244</v>
      </c>
      <c r="I523">
        <f>(Train!I522)*10/I$2</f>
        <v>7.9974756772569027</v>
      </c>
      <c r="J523">
        <f>(Train!J522)*10/J$2</f>
        <v>8.7173960016360486</v>
      </c>
      <c r="K523">
        <f>(Train!K522)*10/K$2</f>
        <v>7.2511949168024374</v>
      </c>
      <c r="L523">
        <f>(Train!L522)*10/L$2</f>
        <v>5.0329260280419597</v>
      </c>
      <c r="M523">
        <f>(Train!M522)*10/M$2</f>
        <v>2.4495592316625472</v>
      </c>
      <c r="N523">
        <f>(Train!N522)*10/N$2</f>
        <v>56.018038319344342</v>
      </c>
      <c r="O523">
        <f>(Train!O522)*10/O$2</f>
        <v>9.4490896998773142</v>
      </c>
    </row>
    <row r="524" spans="1:15" x14ac:dyDescent="0.3">
      <c r="A524" t="str">
        <f>Train!A523</f>
        <v>GBTS16 (121)</v>
      </c>
      <c r="B524" t="str">
        <f>Train!B523</f>
        <v>Goat</v>
      </c>
      <c r="C524">
        <f>(Train!C523)*10/C$2</f>
        <v>2.6073692173014726</v>
      </c>
      <c r="D524">
        <f>(Train!D523)*10/D$2</f>
        <v>3.0256812218097457</v>
      </c>
      <c r="E524">
        <f>(Train!E523)*10/E$2</f>
        <v>3.3777770659754105</v>
      </c>
      <c r="F524">
        <f>(Train!F523)*10/F$2</f>
        <v>9.1080632437875781</v>
      </c>
      <c r="G524">
        <f>(Train!G523)*10/G$2</f>
        <v>4.706881021878802</v>
      </c>
      <c r="H524">
        <f>(Train!H523)*10/H$2</f>
        <v>9.024836569938401</v>
      </c>
      <c r="I524">
        <f>(Train!I523)*10/I$2</f>
        <v>7.6904606807733975</v>
      </c>
      <c r="J524">
        <f>(Train!J523)*10/J$2</f>
        <v>9.0802641640617274</v>
      </c>
      <c r="K524">
        <f>(Train!K523)*10/K$2</f>
        <v>7.646753242410278</v>
      </c>
      <c r="L524">
        <f>(Train!L523)*10/L$2</f>
        <v>4.5427251883475206</v>
      </c>
      <c r="M524">
        <f>(Train!M523)*10/M$2</f>
        <v>3.1793932545245944</v>
      </c>
      <c r="N524">
        <f>(Train!N523)*10/N$2</f>
        <v>54.014296904477682</v>
      </c>
      <c r="O524">
        <f>(Train!O523)*10/O$2</f>
        <v>9.484698543502935</v>
      </c>
    </row>
    <row r="525" spans="1:15" x14ac:dyDescent="0.3">
      <c r="A525" t="str">
        <f>Train!A524</f>
        <v>GBTS16 (123)</v>
      </c>
      <c r="B525" t="str">
        <f>Train!B524</f>
        <v>Goat</v>
      </c>
      <c r="C525">
        <f>(Train!C524)*10/C$2</f>
        <v>2.5777170602612682</v>
      </c>
      <c r="D525">
        <f>(Train!D524)*10/D$2</f>
        <v>3.2324439799553839</v>
      </c>
      <c r="E525">
        <f>(Train!E524)*10/E$2</f>
        <v>3.41542460535736</v>
      </c>
      <c r="F525">
        <f>(Train!F524)*10/F$2</f>
        <v>9.10170858527108</v>
      </c>
      <c r="G525">
        <f>(Train!G524)*10/G$2</f>
        <v>4.7019260891011339</v>
      </c>
      <c r="H525">
        <f>(Train!H524)*10/H$2</f>
        <v>9.0327302261963016</v>
      </c>
      <c r="I525">
        <f>(Train!I524)*10/I$2</f>
        <v>7.692448976138329</v>
      </c>
      <c r="J525">
        <f>(Train!J524)*10/J$2</f>
        <v>9.0915764133618246</v>
      </c>
      <c r="K525">
        <f>(Train!K524)*10/K$2</f>
        <v>7.7234141270330969</v>
      </c>
      <c r="L525">
        <f>(Train!L524)*10/L$2</f>
        <v>4.3891046181930973</v>
      </c>
      <c r="M525">
        <f>(Train!M524)*10/M$2</f>
        <v>3.5126546266549008</v>
      </c>
      <c r="N525">
        <f>(Train!N524)*10/N$2</f>
        <v>50.592062028460525</v>
      </c>
      <c r="O525">
        <f>(Train!O524)*10/O$2</f>
        <v>9.2766801341278313</v>
      </c>
    </row>
    <row r="526" spans="1:15" x14ac:dyDescent="0.3">
      <c r="A526" t="str">
        <f>Train!A525</f>
        <v>GBTS16 (124)</v>
      </c>
      <c r="B526" t="str">
        <f>Train!B525</f>
        <v>Goat</v>
      </c>
      <c r="C526">
        <f>(Train!C525)*10/C$2</f>
        <v>2.1055517590454267</v>
      </c>
      <c r="D526">
        <f>(Train!D525)*10/D$2</f>
        <v>2.9204930489725531</v>
      </c>
      <c r="E526">
        <f>(Train!E525)*10/E$2</f>
        <v>4.5279309531723637</v>
      </c>
      <c r="F526">
        <f>(Train!F525)*10/F$2</f>
        <v>9.3002501804607096</v>
      </c>
      <c r="G526">
        <f>(Train!G525)*10/G$2</f>
        <v>4.6191760761390137</v>
      </c>
      <c r="H526">
        <f>(Train!H525)*10/H$2</f>
        <v>9.141148733221069</v>
      </c>
      <c r="I526">
        <f>(Train!I525)*10/I$2</f>
        <v>7.9159160821937462</v>
      </c>
      <c r="J526">
        <f>(Train!J525)*10/J$2</f>
        <v>9.554644589288424</v>
      </c>
      <c r="K526">
        <f>(Train!K525)*10/K$2</f>
        <v>7.9716981207189717</v>
      </c>
      <c r="L526">
        <f>(Train!L525)*10/L$2</f>
        <v>4.562805887570681</v>
      </c>
      <c r="M526">
        <f>(Train!M525)*10/M$2</f>
        <v>3.0744809513713536</v>
      </c>
      <c r="N526">
        <f>(Train!N525)*10/N$2</f>
        <v>64.396814706905616</v>
      </c>
      <c r="O526">
        <f>(Train!O525)*10/O$2</f>
        <v>10.262727641050514</v>
      </c>
    </row>
    <row r="527" spans="1:15" x14ac:dyDescent="0.3">
      <c r="A527" t="str">
        <f>Train!A526</f>
        <v>GBTS16 (125)</v>
      </c>
      <c r="B527" t="str">
        <f>Train!B526</f>
        <v>Goat</v>
      </c>
      <c r="C527">
        <f>(Train!C526)*10/C$2</f>
        <v>2.3538011980970732</v>
      </c>
      <c r="D527">
        <f>(Train!D526)*10/D$2</f>
        <v>2.5360302848891538</v>
      </c>
      <c r="E527">
        <f>(Train!E526)*10/E$2</f>
        <v>3.8218646726543186</v>
      </c>
      <c r="F527">
        <f>(Train!F526)*10/F$2</f>
        <v>9.1141391147129784</v>
      </c>
      <c r="G527">
        <f>(Train!G526)*10/G$2</f>
        <v>4.7504881511341273</v>
      </c>
      <c r="H527">
        <f>(Train!H526)*10/H$2</f>
        <v>9.0462319771438917</v>
      </c>
      <c r="I527">
        <f>(Train!I526)*10/I$2</f>
        <v>7.6481711096952862</v>
      </c>
      <c r="J527">
        <f>(Train!J526)*10/J$2</f>
        <v>9.4637662204117206</v>
      </c>
      <c r="K527">
        <f>(Train!K526)*10/K$2</f>
        <v>7.6929883608888092</v>
      </c>
      <c r="L527">
        <f>(Train!L526)*10/L$2</f>
        <v>5.1171931883463424</v>
      </c>
      <c r="M527">
        <f>(Train!M526)*10/M$2</f>
        <v>2.1553707951800476</v>
      </c>
      <c r="N527">
        <f>(Train!N526)*10/N$2</f>
        <v>70.039097148102428</v>
      </c>
      <c r="O527">
        <f>(Train!O526)*10/O$2</f>
        <v>10.460435209270253</v>
      </c>
    </row>
    <row r="528" spans="1:15" x14ac:dyDescent="0.3">
      <c r="A528" t="str">
        <f>Train!A527</f>
        <v>GBTS16 (126)</v>
      </c>
      <c r="B528" t="str">
        <f>Train!B527</f>
        <v>Goat</v>
      </c>
      <c r="C528">
        <f>(Train!C527)*10/C$2</f>
        <v>1.8875056711147</v>
      </c>
      <c r="D528">
        <f>(Train!D527)*10/D$2</f>
        <v>3.5926251080137117</v>
      </c>
      <c r="E528">
        <f>(Train!E527)*10/E$2</f>
        <v>4.6222564636624002</v>
      </c>
      <c r="F528">
        <f>(Train!F527)*10/F$2</f>
        <v>8.7929685325390743</v>
      </c>
      <c r="G528">
        <f>(Train!G527)*10/G$2</f>
        <v>5.3669238028431305</v>
      </c>
      <c r="H528">
        <f>(Train!H527)*10/H$2</f>
        <v>8.7140698047534109</v>
      </c>
      <c r="I528">
        <f>(Train!I527)*10/I$2</f>
        <v>6.9338636596510117</v>
      </c>
      <c r="J528">
        <f>(Train!J527)*10/J$2</f>
        <v>9.8986281050274414</v>
      </c>
      <c r="K528">
        <f>(Train!K527)*10/K$2</f>
        <v>8.4214482549907803</v>
      </c>
      <c r="L528">
        <f>(Train!L527)*10/L$2</f>
        <v>3.9172421658669148</v>
      </c>
      <c r="M528">
        <f>(Train!M527)*10/M$2</f>
        <v>4.2913623874501958</v>
      </c>
      <c r="N528">
        <f>(Train!N527)*10/N$2</f>
        <v>55.755631832355292</v>
      </c>
      <c r="O528">
        <f>(Train!O527)*10/O$2</f>
        <v>9.9079471597092841</v>
      </c>
    </row>
    <row r="529" spans="1:15" x14ac:dyDescent="0.3">
      <c r="A529" t="str">
        <f>Train!A528</f>
        <v>GBTS16 (127)</v>
      </c>
      <c r="B529" t="str">
        <f>Train!B528</f>
        <v>Goat</v>
      </c>
      <c r="C529">
        <f>(Train!C528)*10/C$2</f>
        <v>2.5460834638036594</v>
      </c>
      <c r="D529">
        <f>(Train!D528)*10/D$2</f>
        <v>2.3135740003588148</v>
      </c>
      <c r="E529">
        <f>(Train!E528)*10/E$2</f>
        <v>3.5966698638456318</v>
      </c>
      <c r="F529">
        <f>(Train!F528)*10/F$2</f>
        <v>9.2439565783877882</v>
      </c>
      <c r="G529">
        <f>(Train!G528)*10/G$2</f>
        <v>4.6438425109129735</v>
      </c>
      <c r="H529">
        <f>(Train!H528)*10/H$2</f>
        <v>9.2167160011622169</v>
      </c>
      <c r="I529">
        <f>(Train!I528)*10/I$2</f>
        <v>8.0023622791924893</v>
      </c>
      <c r="J529">
        <f>(Train!J528)*10/J$2</f>
        <v>9.3584915957023824</v>
      </c>
      <c r="K529">
        <f>(Train!K528)*10/K$2</f>
        <v>7.4802137265658857</v>
      </c>
      <c r="L529">
        <f>(Train!L528)*10/L$2</f>
        <v>5.3821387532764833</v>
      </c>
      <c r="M529">
        <f>(Train!M528)*10/M$2</f>
        <v>1.6650355460647202</v>
      </c>
      <c r="N529">
        <f>(Train!N528)*10/N$2</f>
        <v>74.059061153843786</v>
      </c>
      <c r="O529">
        <f>(Train!O528)*10/O$2</f>
        <v>10.579363604395342</v>
      </c>
    </row>
    <row r="530" spans="1:15" x14ac:dyDescent="0.3">
      <c r="A530" t="str">
        <f>Train!A529</f>
        <v>GBTS16 (128)</v>
      </c>
      <c r="B530" t="str">
        <f>Train!B529</f>
        <v>Goat</v>
      </c>
      <c r="C530">
        <f>(Train!C529)*10/C$2</f>
        <v>2.4072319563246505</v>
      </c>
      <c r="D530">
        <f>(Train!D529)*10/D$2</f>
        <v>2.8888230647209734</v>
      </c>
      <c r="E530">
        <f>(Train!E529)*10/E$2</f>
        <v>3.7878674514516706</v>
      </c>
      <c r="F530">
        <f>(Train!F529)*10/F$2</f>
        <v>9.1904803987509567</v>
      </c>
      <c r="G530">
        <f>(Train!G529)*10/G$2</f>
        <v>4.7977714734937349</v>
      </c>
      <c r="H530">
        <f>(Train!H529)*10/H$2</f>
        <v>9.1639652303060135</v>
      </c>
      <c r="I530">
        <f>(Train!I529)*10/I$2</f>
        <v>7.8831970265592739</v>
      </c>
      <c r="J530">
        <f>(Train!J529)*10/J$2</f>
        <v>9.4179756486236474</v>
      </c>
      <c r="K530">
        <f>(Train!K529)*10/K$2</f>
        <v>7.7733832609928628</v>
      </c>
      <c r="L530">
        <f>(Train!L529)*10/L$2</f>
        <v>4.6150043650429238</v>
      </c>
      <c r="M530">
        <f>(Train!M529)*10/M$2</f>
        <v>2.9860713846857139</v>
      </c>
      <c r="N530">
        <f>(Train!N529)*10/N$2</f>
        <v>61.885103991918506</v>
      </c>
      <c r="O530">
        <f>(Train!O529)*10/O$2</f>
        <v>10.038667960100282</v>
      </c>
    </row>
    <row r="531" spans="1:15" x14ac:dyDescent="0.3">
      <c r="A531" t="str">
        <f>Train!A530</f>
        <v>GBTS16 (129)</v>
      </c>
      <c r="B531" t="str">
        <f>Train!B530</f>
        <v>Goat</v>
      </c>
      <c r="C531">
        <f>(Train!C530)*10/C$2</f>
        <v>2.5766117943797338</v>
      </c>
      <c r="D531">
        <f>(Train!D530)*10/D$2</f>
        <v>2.3411934651565134</v>
      </c>
      <c r="E531">
        <f>(Train!E530)*10/E$2</f>
        <v>3.2464758576357386</v>
      </c>
      <c r="F531">
        <f>(Train!F530)*10/F$2</f>
        <v>8.8295477303189251</v>
      </c>
      <c r="G531">
        <f>(Train!G530)*10/G$2</f>
        <v>5.1368103031470982</v>
      </c>
      <c r="H531">
        <f>(Train!H530)*10/H$2</f>
        <v>8.8437348875141044</v>
      </c>
      <c r="I531">
        <f>(Train!I530)*10/I$2</f>
        <v>7.1915730289593771</v>
      </c>
      <c r="J531">
        <f>(Train!J530)*10/J$2</f>
        <v>9.4941365265215989</v>
      </c>
      <c r="K531">
        <f>(Train!K530)*10/K$2</f>
        <v>7.5613810126398375</v>
      </c>
      <c r="L531">
        <f>(Train!L530)*10/L$2</f>
        <v>5.3916534956070192</v>
      </c>
      <c r="M531">
        <f>(Train!M530)*10/M$2</f>
        <v>1.6909848816213537</v>
      </c>
      <c r="N531">
        <f>(Train!N530)*10/N$2</f>
        <v>74.064825274332165</v>
      </c>
      <c r="O531">
        <f>(Train!O530)*10/O$2</f>
        <v>10.611818499461117</v>
      </c>
    </row>
    <row r="532" spans="1:15" x14ac:dyDescent="0.3">
      <c r="A532" t="str">
        <f>Train!A531</f>
        <v>GBTS16 (13)</v>
      </c>
      <c r="B532" t="str">
        <f>Train!B531</f>
        <v>Goat</v>
      </c>
      <c r="C532">
        <f>(Train!C531)*10/C$2</f>
        <v>1.7703982812765051</v>
      </c>
      <c r="D532">
        <f>(Train!D531)*10/D$2</f>
        <v>3.4052984041907313</v>
      </c>
      <c r="E532">
        <f>(Train!E531)*10/E$2</f>
        <v>5.1023883477369765</v>
      </c>
      <c r="F532">
        <f>(Train!F531)*10/F$2</f>
        <v>8.8878087938458847</v>
      </c>
      <c r="G532">
        <f>(Train!G531)*10/G$2</f>
        <v>5.2567951623368758</v>
      </c>
      <c r="H532">
        <f>(Train!H531)*10/H$2</f>
        <v>8.7564203705821413</v>
      </c>
      <c r="I532">
        <f>(Train!I531)*10/I$2</f>
        <v>7.058109671264833</v>
      </c>
      <c r="J532">
        <f>(Train!J531)*10/J$2</f>
        <v>9.9414133363103385</v>
      </c>
      <c r="K532">
        <f>(Train!K531)*10/K$2</f>
        <v>8.4485197370798399</v>
      </c>
      <c r="L532">
        <f>(Train!L531)*10/L$2</f>
        <v>3.970494945663317</v>
      </c>
      <c r="M532">
        <f>(Train!M531)*10/M$2</f>
        <v>4.1049777065116215</v>
      </c>
      <c r="N532">
        <f>(Train!N531)*10/N$2</f>
        <v>58.838322361413084</v>
      </c>
      <c r="O532">
        <f>(Train!O531)*10/O$2</f>
        <v>10.114062305688986</v>
      </c>
    </row>
    <row r="533" spans="1:15" x14ac:dyDescent="0.3">
      <c r="A533" t="str">
        <f>Train!A532</f>
        <v>GBTS16 (131)</v>
      </c>
      <c r="B533" t="str">
        <f>Train!B532</f>
        <v>Goat</v>
      </c>
      <c r="C533">
        <f>(Train!C532)*10/C$2</f>
        <v>2.3267009515902779</v>
      </c>
      <c r="D533">
        <f>(Train!D532)*10/D$2</f>
        <v>2.9442553815052115</v>
      </c>
      <c r="E533">
        <f>(Train!E532)*10/E$2</f>
        <v>3.658034616468449</v>
      </c>
      <c r="F533">
        <f>(Train!F532)*10/F$2</f>
        <v>8.8328470868879894</v>
      </c>
      <c r="G533">
        <f>(Train!G532)*10/G$2</f>
        <v>5.3124633135058339</v>
      </c>
      <c r="H533">
        <f>(Train!H532)*10/H$2</f>
        <v>8.7957321774828827</v>
      </c>
      <c r="I533">
        <f>(Train!I532)*10/I$2</f>
        <v>7.1199081858061657</v>
      </c>
      <c r="J533">
        <f>(Train!J532)*10/J$2</f>
        <v>9.6734228341146675</v>
      </c>
      <c r="K533">
        <f>(Train!K532)*10/K$2</f>
        <v>7.9813415840234301</v>
      </c>
      <c r="L533">
        <f>(Train!L532)*10/L$2</f>
        <v>4.6289174560214601</v>
      </c>
      <c r="M533">
        <f>(Train!M532)*10/M$2</f>
        <v>3.022505496174166</v>
      </c>
      <c r="N533">
        <f>(Train!N532)*10/N$2</f>
        <v>64.765049174920094</v>
      </c>
      <c r="O533">
        <f>(Train!O532)*10/O$2</f>
        <v>10.286456539068919</v>
      </c>
    </row>
    <row r="534" spans="1:15" x14ac:dyDescent="0.3">
      <c r="A534" t="str">
        <f>Train!A533</f>
        <v>GBTS16 (132)</v>
      </c>
      <c r="B534" t="str">
        <f>Train!B533</f>
        <v>Goat</v>
      </c>
      <c r="C534">
        <f>(Train!C533)*10/C$2</f>
        <v>2.1529873039582466</v>
      </c>
      <c r="D534">
        <f>(Train!D533)*10/D$2</f>
        <v>2.9561634091855442</v>
      </c>
      <c r="E534">
        <f>(Train!E533)*10/E$2</f>
        <v>3.8279557236866038</v>
      </c>
      <c r="F534">
        <f>(Train!F533)*10/F$2</f>
        <v>8.6362828884348417</v>
      </c>
      <c r="G534">
        <f>(Train!G533)*10/G$2</f>
        <v>5.5424509309024215</v>
      </c>
      <c r="H534">
        <f>(Train!H533)*10/H$2</f>
        <v>8.6278175714081833</v>
      </c>
      <c r="I534">
        <f>(Train!I533)*10/I$2</f>
        <v>6.7442849621634506</v>
      </c>
      <c r="J534">
        <f>(Train!J533)*10/J$2</f>
        <v>9.7996825070825651</v>
      </c>
      <c r="K534">
        <f>(Train!K533)*10/K$2</f>
        <v>8.0729321915062506</v>
      </c>
      <c r="L534">
        <f>(Train!L533)*10/L$2</f>
        <v>4.4902041520210245</v>
      </c>
      <c r="M534">
        <f>(Train!M533)*10/M$2</f>
        <v>3.1959050319042324</v>
      </c>
      <c r="N534">
        <f>(Train!N533)*10/N$2</f>
        <v>63.834632705566193</v>
      </c>
      <c r="O534">
        <f>(Train!O533)*10/O$2</f>
        <v>10.26969510596466</v>
      </c>
    </row>
    <row r="535" spans="1:15" x14ac:dyDescent="0.3">
      <c r="A535" t="str">
        <f>Train!A534</f>
        <v>GBTS16 (133)</v>
      </c>
      <c r="B535" t="str">
        <f>Train!B534</f>
        <v>Goat</v>
      </c>
      <c r="C535">
        <f>(Train!C534)*10/C$2</f>
        <v>2.4027224029054333</v>
      </c>
      <c r="D535">
        <f>(Train!D534)*10/D$2</f>
        <v>3.4900728159594965</v>
      </c>
      <c r="E535">
        <f>(Train!E534)*10/E$2</f>
        <v>3.4924507375266334</v>
      </c>
      <c r="F535">
        <f>(Train!F534)*10/F$2</f>
        <v>8.8423784425648329</v>
      </c>
      <c r="G535">
        <f>(Train!G534)*10/G$2</f>
        <v>4.9875169346678723</v>
      </c>
      <c r="H535">
        <f>(Train!H534)*10/H$2</f>
        <v>8.8239652853679065</v>
      </c>
      <c r="I535">
        <f>(Train!I534)*10/I$2</f>
        <v>7.2198747350548844</v>
      </c>
      <c r="J535">
        <f>(Train!J534)*10/J$2</f>
        <v>9.1530119243576742</v>
      </c>
      <c r="K535">
        <f>(Train!K534)*10/K$2</f>
        <v>7.8671786993796884</v>
      </c>
      <c r="L535">
        <f>(Train!L534)*10/L$2</f>
        <v>4.0067289633892891</v>
      </c>
      <c r="M535">
        <f>(Train!M534)*10/M$2</f>
        <v>4.1321731758049918</v>
      </c>
      <c r="N535">
        <f>(Train!N534)*10/N$2</f>
        <v>45.251368582436612</v>
      </c>
      <c r="O535">
        <f>(Train!O534)*10/O$2</f>
        <v>8.9307590821777154</v>
      </c>
    </row>
    <row r="536" spans="1:15" x14ac:dyDescent="0.3">
      <c r="A536" t="str">
        <f>Train!A535</f>
        <v>GBTS16 (134)</v>
      </c>
      <c r="B536" t="str">
        <f>Train!B535</f>
        <v>Goat</v>
      </c>
      <c r="C536">
        <f>(Train!C535)*10/C$2</f>
        <v>2.1384969871202122</v>
      </c>
      <c r="D536">
        <f>(Train!D535)*10/D$2</f>
        <v>3.7422508205509595</v>
      </c>
      <c r="E536">
        <f>(Train!E535)*10/E$2</f>
        <v>4.0648144549244849</v>
      </c>
      <c r="F536">
        <f>(Train!F535)*10/F$2</f>
        <v>8.9196006279669025</v>
      </c>
      <c r="G536">
        <f>(Train!G535)*10/G$2</f>
        <v>4.8791719893439867</v>
      </c>
      <c r="H536">
        <f>(Train!H535)*10/H$2</f>
        <v>8.7854864744779295</v>
      </c>
      <c r="I536">
        <f>(Train!I535)*10/I$2</f>
        <v>7.198669504978259</v>
      </c>
      <c r="J536">
        <f>(Train!J535)*10/J$2</f>
        <v>9.2983489478174182</v>
      </c>
      <c r="K536">
        <f>(Train!K535)*10/K$2</f>
        <v>8.1391495125853162</v>
      </c>
      <c r="L536">
        <f>(Train!L535)*10/L$2</f>
        <v>3.9089057416135709</v>
      </c>
      <c r="M536">
        <f>(Train!M535)*10/M$2</f>
        <v>4.4159846428648741</v>
      </c>
      <c r="N536">
        <f>(Train!N535)*10/N$2</f>
        <v>45.450954805755536</v>
      </c>
      <c r="O536">
        <f>(Train!O535)*10/O$2</f>
        <v>9.0561856955067253</v>
      </c>
    </row>
    <row r="537" spans="1:15" x14ac:dyDescent="0.3">
      <c r="A537" t="str">
        <f>Train!A536</f>
        <v>GBTS16 (135)</v>
      </c>
      <c r="B537" t="str">
        <f>Train!B536</f>
        <v>Goat</v>
      </c>
      <c r="C537">
        <f>(Train!C536)*10/C$2</f>
        <v>2.2799105509406754</v>
      </c>
      <c r="D537">
        <f>(Train!D536)*10/D$2</f>
        <v>3.6324283639328572</v>
      </c>
      <c r="E537">
        <f>(Train!E536)*10/E$2</f>
        <v>3.702388416419661</v>
      </c>
      <c r="F537">
        <f>(Train!F536)*10/F$2</f>
        <v>8.8385896801414106</v>
      </c>
      <c r="G537">
        <f>(Train!G536)*10/G$2</f>
        <v>4.9541659906976498</v>
      </c>
      <c r="H537">
        <f>(Train!H536)*10/H$2</f>
        <v>8.7655742045066845</v>
      </c>
      <c r="I537">
        <f>(Train!I536)*10/I$2</f>
        <v>7.1350087240634767</v>
      </c>
      <c r="J537">
        <f>(Train!J536)*10/J$2</f>
        <v>9.180806244293013</v>
      </c>
      <c r="K537">
        <f>(Train!K536)*10/K$2</f>
        <v>7.966929551466384</v>
      </c>
      <c r="L537">
        <f>(Train!L536)*10/L$2</f>
        <v>3.9701476285713597</v>
      </c>
      <c r="M537">
        <f>(Train!M536)*10/M$2</f>
        <v>4.267305770011931</v>
      </c>
      <c r="N537">
        <f>(Train!N536)*10/N$2</f>
        <v>44.327110413631509</v>
      </c>
      <c r="O537">
        <f>(Train!O536)*10/O$2</f>
        <v>8.8965618413362844</v>
      </c>
    </row>
    <row r="538" spans="1:15" x14ac:dyDescent="0.3">
      <c r="A538" t="str">
        <f>Train!A537</f>
        <v>GBTS16 (136)</v>
      </c>
      <c r="B538" t="str">
        <f>Train!B537</f>
        <v>Goat</v>
      </c>
      <c r="C538">
        <f>(Train!C537)*10/C$2</f>
        <v>4.0676031275777786</v>
      </c>
      <c r="D538">
        <f>(Train!D537)*10/D$2</f>
        <v>1.3401527218143516</v>
      </c>
      <c r="E538">
        <f>(Train!E537)*10/E$2</f>
        <v>1.9726244077302193</v>
      </c>
      <c r="F538">
        <f>(Train!F537)*10/F$2</f>
        <v>8.897467752261214</v>
      </c>
      <c r="G538">
        <f>(Train!G537)*10/G$2</f>
        <v>4.6894179444636475</v>
      </c>
      <c r="H538">
        <f>(Train!H537)*10/H$2</f>
        <v>8.9412857387113576</v>
      </c>
      <c r="I538">
        <f>(Train!I537)*10/I$2</f>
        <v>7.6513610032807424</v>
      </c>
      <c r="J538">
        <f>(Train!J537)*10/J$2</f>
        <v>8.1983386788250421</v>
      </c>
      <c r="K538">
        <f>(Train!K537)*10/K$2</f>
        <v>6.1492825476931028</v>
      </c>
      <c r="L538">
        <f>(Train!L537)*10/L$2</f>
        <v>7.8092517295643082</v>
      </c>
      <c r="M538">
        <f>(Train!M537)*10/M$2</f>
        <v>-1.8925725326268688</v>
      </c>
      <c r="N538">
        <f>(Train!N537)*10/N$2</f>
        <v>95.414022259678433</v>
      </c>
      <c r="O538">
        <f>(Train!O537)*10/O$2</f>
        <v>10.936750352071014</v>
      </c>
    </row>
    <row r="539" spans="1:15" x14ac:dyDescent="0.3">
      <c r="A539" t="str">
        <f>Train!A538</f>
        <v>GBTS16 (137)</v>
      </c>
      <c r="B539" t="str">
        <f>Train!B538</f>
        <v>Goat</v>
      </c>
      <c r="C539">
        <f>(Train!C538)*10/C$2</f>
        <v>3.3835734316978399</v>
      </c>
      <c r="D539">
        <f>(Train!D538)*10/D$2</f>
        <v>2.2928773124932049</v>
      </c>
      <c r="E539">
        <f>(Train!E538)*10/E$2</f>
        <v>2.4770347112609601</v>
      </c>
      <c r="F539">
        <f>(Train!F538)*10/F$2</f>
        <v>9.0281017081444226</v>
      </c>
      <c r="G539">
        <f>(Train!G538)*10/G$2</f>
        <v>4.584159598601298</v>
      </c>
      <c r="H539">
        <f>(Train!H538)*10/H$2</f>
        <v>8.97880145960033</v>
      </c>
      <c r="I539">
        <f>(Train!I538)*10/I$2</f>
        <v>7.7064907355599841</v>
      </c>
      <c r="J539">
        <f>(Train!J538)*10/J$2</f>
        <v>8.4948980444245414</v>
      </c>
      <c r="K539">
        <f>(Train!K538)*10/K$2</f>
        <v>6.9377522871285029</v>
      </c>
      <c r="L539">
        <f>(Train!L538)*10/L$2</f>
        <v>5.7916168186077179</v>
      </c>
      <c r="M539">
        <f>(Train!M538)*10/M$2</f>
        <v>1.238934592184832</v>
      </c>
      <c r="N539">
        <f>(Train!N538)*10/N$2</f>
        <v>64.368944514048778</v>
      </c>
      <c r="O539">
        <f>(Train!O538)*10/O$2</f>
        <v>9.8277480935775063</v>
      </c>
    </row>
    <row r="540" spans="1:15" x14ac:dyDescent="0.3">
      <c r="A540" t="str">
        <f>Train!A539</f>
        <v>GBTS16 (138)</v>
      </c>
      <c r="B540" t="str">
        <f>Train!B539</f>
        <v>Goat</v>
      </c>
      <c r="C540">
        <f>(Train!C539)*10/C$2</f>
        <v>3.9710654873226128</v>
      </c>
      <c r="D540">
        <f>(Train!D539)*10/D$2</f>
        <v>2.2561253792139682</v>
      </c>
      <c r="E540">
        <f>(Train!E539)*10/E$2</f>
        <v>2.169006108169671</v>
      </c>
      <c r="F540">
        <f>(Train!F539)*10/F$2</f>
        <v>9.2189084347319419</v>
      </c>
      <c r="G540">
        <f>(Train!G539)*10/G$2</f>
        <v>4.4501789263480642</v>
      </c>
      <c r="H540">
        <f>(Train!H539)*10/H$2</f>
        <v>9.2312902262554744</v>
      </c>
      <c r="I540">
        <f>(Train!I539)*10/I$2</f>
        <v>8.2360482418314298</v>
      </c>
      <c r="J540">
        <f>(Train!J539)*10/J$2</f>
        <v>8.3305827020536096</v>
      </c>
      <c r="K540">
        <f>(Train!K539)*10/K$2</f>
        <v>6.6988891238868389</v>
      </c>
      <c r="L540">
        <f>(Train!L539)*10/L$2</f>
        <v>6.1351960622949253</v>
      </c>
      <c r="M540">
        <f>(Train!M539)*10/M$2</f>
        <v>0.83393916198385631</v>
      </c>
      <c r="N540">
        <f>(Train!N539)*10/N$2</f>
        <v>66.643318004618536</v>
      </c>
      <c r="O540">
        <f>(Train!O539)*10/O$2</f>
        <v>9.8471089216972061</v>
      </c>
    </row>
    <row r="541" spans="1:15" x14ac:dyDescent="0.3">
      <c r="A541" t="str">
        <f>Train!A540</f>
        <v>GBTS16 (14)</v>
      </c>
      <c r="B541" t="str">
        <f>Train!B540</f>
        <v>Goat</v>
      </c>
      <c r="C541">
        <f>(Train!C540)*10/C$2</f>
        <v>2.5720269959586681</v>
      </c>
      <c r="D541">
        <f>(Train!D540)*10/D$2</f>
        <v>3.4594306866311508</v>
      </c>
      <c r="E541">
        <f>(Train!E540)*10/E$2</f>
        <v>3.3727341751478597</v>
      </c>
      <c r="F541">
        <f>(Train!F540)*10/F$2</f>
        <v>9.0113236417316518</v>
      </c>
      <c r="G541">
        <f>(Train!G540)*10/G$2</f>
        <v>5.030517623271284</v>
      </c>
      <c r="H541">
        <f>(Train!H540)*10/H$2</f>
        <v>8.9937996612543163</v>
      </c>
      <c r="I541">
        <f>(Train!I540)*10/I$2</f>
        <v>7.5678088866992157</v>
      </c>
      <c r="J541">
        <f>(Train!J540)*10/J$2</f>
        <v>9.2728312823659955</v>
      </c>
      <c r="K541">
        <f>(Train!K540)*10/K$2</f>
        <v>7.893136190332954</v>
      </c>
      <c r="L541">
        <f>(Train!L540)*10/L$2</f>
        <v>4.1747676420443884</v>
      </c>
      <c r="M541">
        <f>(Train!M540)*10/M$2</f>
        <v>3.9272503753251859</v>
      </c>
      <c r="N541">
        <f>(Train!N540)*10/N$2</f>
        <v>50.35652755171936</v>
      </c>
      <c r="O541">
        <f>(Train!O540)*10/O$2</f>
        <v>9.3295187116119749</v>
      </c>
    </row>
    <row r="542" spans="1:15" x14ac:dyDescent="0.3">
      <c r="A542" t="str">
        <f>Train!A541</f>
        <v>GBTS16 (140)</v>
      </c>
      <c r="B542" t="str">
        <f>Train!B541</f>
        <v>Goat</v>
      </c>
      <c r="C542">
        <f>(Train!C541)*10/C$2</f>
        <v>3.0530623344223726</v>
      </c>
      <c r="D542">
        <f>(Train!D541)*10/D$2</f>
        <v>3.115999583935039</v>
      </c>
      <c r="E542">
        <f>(Train!E541)*10/E$2</f>
        <v>2.7875756645135579</v>
      </c>
      <c r="F542">
        <f>(Train!F541)*10/F$2</f>
        <v>9.0521784956053022</v>
      </c>
      <c r="G542">
        <f>(Train!G541)*10/G$2</f>
        <v>4.6502586788491698</v>
      </c>
      <c r="H542">
        <f>(Train!H541)*10/H$2</f>
        <v>9.0014188298764672</v>
      </c>
      <c r="I542">
        <f>(Train!I541)*10/I$2</f>
        <v>7.7025562482132193</v>
      </c>
      <c r="J542">
        <f>(Train!J541)*10/J$2</f>
        <v>8.7036001334992292</v>
      </c>
      <c r="K542">
        <f>(Train!K541)*10/K$2</f>
        <v>7.3767179264077063</v>
      </c>
      <c r="L542">
        <f>(Train!L541)*10/L$2</f>
        <v>4.7385951578023962</v>
      </c>
      <c r="M542">
        <f>(Train!M541)*10/M$2</f>
        <v>3.0357738861532697</v>
      </c>
      <c r="N542">
        <f>(Train!N541)*10/N$2</f>
        <v>49.1389209186787</v>
      </c>
      <c r="O542">
        <f>(Train!O541)*10/O$2</f>
        <v>9.0224626939208736</v>
      </c>
    </row>
    <row r="543" spans="1:15" x14ac:dyDescent="0.3">
      <c r="A543" t="str">
        <f>Train!A542</f>
        <v>GBTS16 (141)</v>
      </c>
      <c r="B543" t="str">
        <f>Train!B542</f>
        <v>Goat</v>
      </c>
      <c r="C543">
        <f>(Train!C542)*10/C$2</f>
        <v>2.6570067346047557</v>
      </c>
      <c r="D543">
        <f>(Train!D542)*10/D$2</f>
        <v>2.7986622870591678</v>
      </c>
      <c r="E543">
        <f>(Train!E542)*10/E$2</f>
        <v>3.0183319184179997</v>
      </c>
      <c r="F543">
        <f>(Train!F542)*10/F$2</f>
        <v>8.6793133584647251</v>
      </c>
      <c r="G543">
        <f>(Train!G542)*10/G$2</f>
        <v>5.2640352937193624</v>
      </c>
      <c r="H543">
        <f>(Train!H542)*10/H$2</f>
        <v>8.6590089821147878</v>
      </c>
      <c r="I543">
        <f>(Train!I542)*10/I$2</f>
        <v>6.9008282311829294</v>
      </c>
      <c r="J543">
        <f>(Train!J542)*10/J$2</f>
        <v>9.250514504013843</v>
      </c>
      <c r="K543">
        <f>(Train!K542)*10/K$2</f>
        <v>7.6108496054578234</v>
      </c>
      <c r="L543">
        <f>(Train!L542)*10/L$2</f>
        <v>4.9901889868986675</v>
      </c>
      <c r="M543">
        <f>(Train!M542)*10/M$2</f>
        <v>2.526734860292442</v>
      </c>
      <c r="N543">
        <f>(Train!N542)*10/N$2</f>
        <v>62.097942073242912</v>
      </c>
      <c r="O543">
        <f>(Train!O542)*10/O$2</f>
        <v>9.9844700307605692</v>
      </c>
    </row>
    <row r="544" spans="1:15" x14ac:dyDescent="0.3">
      <c r="A544" t="str">
        <f>Train!A543</f>
        <v>GBTS16 (142)</v>
      </c>
      <c r="B544" t="str">
        <f>Train!B543</f>
        <v>Goat</v>
      </c>
      <c r="C544">
        <f>(Train!C543)*10/C$2</f>
        <v>2.7796548147807383</v>
      </c>
      <c r="D544">
        <f>(Train!D543)*10/D$2</f>
        <v>2.3867197319088929</v>
      </c>
      <c r="E544">
        <f>(Train!E543)*10/E$2</f>
        <v>3.1842487626892426</v>
      </c>
      <c r="F544">
        <f>(Train!F543)*10/F$2</f>
        <v>9.1514393903329481</v>
      </c>
      <c r="G544">
        <f>(Train!G543)*10/G$2</f>
        <v>4.6361720831446203</v>
      </c>
      <c r="H544">
        <f>(Train!H543)*10/H$2</f>
        <v>9.0847208964108734</v>
      </c>
      <c r="I544">
        <f>(Train!I543)*10/I$2</f>
        <v>7.8040230731459657</v>
      </c>
      <c r="J544">
        <f>(Train!J543)*10/J$2</f>
        <v>9.1219490496265401</v>
      </c>
      <c r="K544">
        <f>(Train!K543)*10/K$2</f>
        <v>7.4025690619381894</v>
      </c>
      <c r="L544">
        <f>(Train!L543)*10/L$2</f>
        <v>5.4090575261723277</v>
      </c>
      <c r="M544">
        <f>(Train!M543)*10/M$2</f>
        <v>1.7100818425378732</v>
      </c>
      <c r="N544">
        <f>(Train!N543)*10/N$2</f>
        <v>69.845752354602922</v>
      </c>
      <c r="O544">
        <f>(Train!O543)*10/O$2</f>
        <v>10.333356733481001</v>
      </c>
    </row>
    <row r="545" spans="1:15" x14ac:dyDescent="0.3">
      <c r="A545" t="str">
        <f>Train!A544</f>
        <v>GBTS16 (143)</v>
      </c>
      <c r="B545" t="str">
        <f>Train!B544</f>
        <v>Goat</v>
      </c>
      <c r="C545">
        <f>(Train!C544)*10/C$2</f>
        <v>2.0944588674894509</v>
      </c>
      <c r="D545">
        <f>(Train!D544)*10/D$2</f>
        <v>3.2390050331735534</v>
      </c>
      <c r="E545">
        <f>(Train!E544)*10/E$2</f>
        <v>4.4431093363089165</v>
      </c>
      <c r="F545">
        <f>(Train!F544)*10/F$2</f>
        <v>9.1682385104682265</v>
      </c>
      <c r="G545">
        <f>(Train!G544)*10/G$2</f>
        <v>4.9324644176567469</v>
      </c>
      <c r="H545">
        <f>(Train!H544)*10/H$2</f>
        <v>9.0562547205812418</v>
      </c>
      <c r="I545">
        <f>(Train!I544)*10/I$2</f>
        <v>7.6968303023319873</v>
      </c>
      <c r="J545">
        <f>(Train!J544)*10/J$2</f>
        <v>9.6956998134221717</v>
      </c>
      <c r="K545">
        <f>(Train!K544)*10/K$2</f>
        <v>8.1357489257949176</v>
      </c>
      <c r="L545">
        <f>(Train!L544)*10/L$2</f>
        <v>4.3296345452532785</v>
      </c>
      <c r="M545">
        <f>(Train!M544)*10/M$2</f>
        <v>3.5675453700980109</v>
      </c>
      <c r="N545">
        <f>(Train!N544)*10/N$2</f>
        <v>61.846584623814948</v>
      </c>
      <c r="O545">
        <f>(Train!O544)*10/O$2</f>
        <v>10.177607212750244</v>
      </c>
    </row>
    <row r="546" spans="1:15" x14ac:dyDescent="0.3">
      <c r="A546" t="str">
        <f>Train!A545</f>
        <v>GBTS16 (144)</v>
      </c>
      <c r="B546" t="str">
        <f>Train!B545</f>
        <v>Goat</v>
      </c>
      <c r="C546">
        <f>(Train!C545)*10/C$2</f>
        <v>2.1350387054368047</v>
      </c>
      <c r="D546">
        <f>(Train!D545)*10/D$2</f>
        <v>3.1338598357877689</v>
      </c>
      <c r="E546">
        <f>(Train!E545)*10/E$2</f>
        <v>4.370114107642979</v>
      </c>
      <c r="F546">
        <f>(Train!F545)*10/F$2</f>
        <v>9.2166535308078075</v>
      </c>
      <c r="G546">
        <f>(Train!G545)*10/G$2</f>
        <v>4.7129138273362532</v>
      </c>
      <c r="H546">
        <f>(Train!H545)*10/H$2</f>
        <v>9.1090727984355517</v>
      </c>
      <c r="I546">
        <f>(Train!I545)*10/I$2</f>
        <v>7.8021730283513753</v>
      </c>
      <c r="J546">
        <f>(Train!J545)*10/J$2</f>
        <v>9.5278279091173435</v>
      </c>
      <c r="K546">
        <f>(Train!K545)*10/K$2</f>
        <v>8.0094346967659593</v>
      </c>
      <c r="L546">
        <f>(Train!L545)*10/L$2</f>
        <v>4.3924443697206019</v>
      </c>
      <c r="M546">
        <f>(Train!M545)*10/M$2</f>
        <v>3.4350970433670902</v>
      </c>
      <c r="N546">
        <f>(Train!N545)*10/N$2</f>
        <v>59.466155230700586</v>
      </c>
      <c r="O546">
        <f>(Train!O545)*10/O$2</f>
        <v>9.9861810680215424</v>
      </c>
    </row>
    <row r="547" spans="1:15" x14ac:dyDescent="0.3">
      <c r="A547" t="str">
        <f>Train!A546</f>
        <v>GBTS16 (145)</v>
      </c>
      <c r="B547" t="str">
        <f>Train!B546</f>
        <v>Goat</v>
      </c>
      <c r="C547">
        <f>(Train!C546)*10/C$2</f>
        <v>2.1453328820896043</v>
      </c>
      <c r="D547">
        <f>(Train!D546)*10/D$2</f>
        <v>3.3100234400564696</v>
      </c>
      <c r="E547">
        <f>(Train!E546)*10/E$2</f>
        <v>3.9848055586436741</v>
      </c>
      <c r="F547">
        <f>(Train!F546)*10/F$2</f>
        <v>8.8072389206965234</v>
      </c>
      <c r="G547">
        <f>(Train!G546)*10/G$2</f>
        <v>5.3186358819580084</v>
      </c>
      <c r="H547">
        <f>(Train!H546)*10/H$2</f>
        <v>8.7824892174230111</v>
      </c>
      <c r="I547">
        <f>(Train!I546)*10/I$2</f>
        <v>7.0527052469197367</v>
      </c>
      <c r="J547">
        <f>(Train!J546)*10/J$2</f>
        <v>9.7397973879104054</v>
      </c>
      <c r="K547">
        <f>(Train!K546)*10/K$2</f>
        <v>8.1479593122921781</v>
      </c>
      <c r="L547">
        <f>(Train!L546)*10/L$2</f>
        <v>4.262807401977625</v>
      </c>
      <c r="M547">
        <f>(Train!M546)*10/M$2</f>
        <v>3.7079125409546947</v>
      </c>
      <c r="N547">
        <f>(Train!N546)*10/N$2</f>
        <v>58.245332862837095</v>
      </c>
      <c r="O547">
        <f>(Train!O546)*10/O$2</f>
        <v>9.9632034561110689</v>
      </c>
    </row>
    <row r="548" spans="1:15" x14ac:dyDescent="0.3">
      <c r="A548" t="str">
        <f>Train!A547</f>
        <v>GBTS16 (146)</v>
      </c>
      <c r="B548" t="str">
        <f>Train!B547</f>
        <v>Goat</v>
      </c>
      <c r="C548">
        <f>(Train!C547)*10/C$2</f>
        <v>2.0531532537753052</v>
      </c>
      <c r="D548">
        <f>(Train!D547)*10/D$2</f>
        <v>3.2872531409817158</v>
      </c>
      <c r="E548">
        <f>(Train!E547)*10/E$2</f>
        <v>4.5009943951911549</v>
      </c>
      <c r="F548">
        <f>(Train!F547)*10/F$2</f>
        <v>9.140703758487204</v>
      </c>
      <c r="G548">
        <f>(Train!G547)*10/G$2</f>
        <v>4.8026358975234054</v>
      </c>
      <c r="H548">
        <f>(Train!H547)*10/H$2</f>
        <v>9.0437976662880413</v>
      </c>
      <c r="I548">
        <f>(Train!I547)*10/I$2</f>
        <v>7.637814828442508</v>
      </c>
      <c r="J548">
        <f>(Train!J547)*10/J$2</f>
        <v>9.6205796292784207</v>
      </c>
      <c r="K548">
        <f>(Train!K547)*10/K$2</f>
        <v>8.1119227999641232</v>
      </c>
      <c r="L548">
        <f>(Train!L547)*10/L$2</f>
        <v>4.2227157869541294</v>
      </c>
      <c r="M548">
        <f>(Train!M547)*10/M$2</f>
        <v>3.7282790178258765</v>
      </c>
      <c r="N548">
        <f>(Train!N547)*10/N$2</f>
        <v>57.765856278060795</v>
      </c>
      <c r="O548">
        <f>(Train!O547)*10/O$2</f>
        <v>9.919536959601734</v>
      </c>
    </row>
    <row r="549" spans="1:15" x14ac:dyDescent="0.3">
      <c r="A549" t="str">
        <f>Train!A548</f>
        <v>GBTS16 (147)</v>
      </c>
      <c r="B549" t="str">
        <f>Train!B548</f>
        <v>Goat</v>
      </c>
      <c r="C549">
        <f>(Train!C548)*10/C$2</f>
        <v>2.0899617657437441</v>
      </c>
      <c r="D549">
        <f>(Train!D548)*10/D$2</f>
        <v>3.2289270813360615</v>
      </c>
      <c r="E549">
        <f>(Train!E548)*10/E$2</f>
        <v>4.5583873114193318</v>
      </c>
      <c r="F549">
        <f>(Train!F548)*10/F$2</f>
        <v>9.2967439009699788</v>
      </c>
      <c r="G549">
        <f>(Train!G548)*10/G$2</f>
        <v>4.6450697845237032</v>
      </c>
      <c r="H549">
        <f>(Train!H548)*10/H$2</f>
        <v>9.170326029263915</v>
      </c>
      <c r="I549">
        <f>(Train!I548)*10/I$2</f>
        <v>7.9440336123467352</v>
      </c>
      <c r="J549">
        <f>(Train!J548)*10/J$2</f>
        <v>9.5548389242019951</v>
      </c>
      <c r="K549">
        <f>(Train!K548)*10/K$2</f>
        <v>8.0492890717239902</v>
      </c>
      <c r="L549">
        <f>(Train!L548)*10/L$2</f>
        <v>4.328289993294363</v>
      </c>
      <c r="M549">
        <f>(Train!M548)*10/M$2</f>
        <v>3.5747021512913859</v>
      </c>
      <c r="N549">
        <f>(Train!N548)*10/N$2</f>
        <v>59.042548881663187</v>
      </c>
      <c r="O549">
        <f>(Train!O548)*10/O$2</f>
        <v>9.9750618155287647</v>
      </c>
    </row>
    <row r="550" spans="1:15" x14ac:dyDescent="0.3">
      <c r="A550" t="str">
        <f>Train!A549</f>
        <v>GBTS16 (148)</v>
      </c>
      <c r="B550" t="str">
        <f>Train!B549</f>
        <v>Goat</v>
      </c>
      <c r="C550">
        <f>(Train!C549)*10/C$2</f>
        <v>2.546406598566441</v>
      </c>
      <c r="D550">
        <f>(Train!D549)*10/D$2</f>
        <v>3.382839685337427</v>
      </c>
      <c r="E550">
        <f>(Train!E549)*10/E$2</f>
        <v>3.4376707395602653</v>
      </c>
      <c r="F550">
        <f>(Train!F549)*10/F$2</f>
        <v>9.0794976697856615</v>
      </c>
      <c r="G550">
        <f>(Train!G549)*10/G$2</f>
        <v>4.6797993616296143</v>
      </c>
      <c r="H550">
        <f>(Train!H549)*10/H$2</f>
        <v>9.0929531422074827</v>
      </c>
      <c r="I550">
        <f>(Train!I549)*10/I$2</f>
        <v>7.7512745542809514</v>
      </c>
      <c r="J550">
        <f>(Train!J549)*10/J$2</f>
        <v>9.0116962821191162</v>
      </c>
      <c r="K550">
        <f>(Train!K549)*10/K$2</f>
        <v>7.6853856171406161</v>
      </c>
      <c r="L550">
        <f>(Train!L549)*10/L$2</f>
        <v>4.0775013402641802</v>
      </c>
      <c r="M550">
        <f>(Train!M549)*10/M$2</f>
        <v>3.9700722811367104</v>
      </c>
      <c r="N550">
        <f>(Train!N549)*10/N$2</f>
        <v>43.926543499785815</v>
      </c>
      <c r="O550">
        <f>(Train!O549)*10/O$2</f>
        <v>8.7482728387882744</v>
      </c>
    </row>
    <row r="551" spans="1:15" x14ac:dyDescent="0.3">
      <c r="A551" t="str">
        <f>Train!A550</f>
        <v>GBTS16 (149)</v>
      </c>
      <c r="B551" t="str">
        <f>Train!B550</f>
        <v>Goat</v>
      </c>
      <c r="C551">
        <f>(Train!C550)*10/C$2</f>
        <v>2.2225377773490136</v>
      </c>
      <c r="D551">
        <f>(Train!D550)*10/D$2</f>
        <v>3.3035841498364582</v>
      </c>
      <c r="E551">
        <f>(Train!E550)*10/E$2</f>
        <v>3.9381749901390912</v>
      </c>
      <c r="F551">
        <f>(Train!F550)*10/F$2</f>
        <v>8.9630957061641219</v>
      </c>
      <c r="G551">
        <f>(Train!G550)*10/G$2</f>
        <v>4.9506406196677251</v>
      </c>
      <c r="H551">
        <f>(Train!H550)*10/H$2</f>
        <v>8.9408975112888172</v>
      </c>
      <c r="I551">
        <f>(Train!I550)*10/I$2</f>
        <v>7.3946592948024232</v>
      </c>
      <c r="J551">
        <f>(Train!J550)*10/J$2</f>
        <v>9.4497014524064813</v>
      </c>
      <c r="K551">
        <f>(Train!K550)*10/K$2</f>
        <v>7.993441787160144</v>
      </c>
      <c r="L551">
        <f>(Train!L550)*10/L$2</f>
        <v>4.180175211690301</v>
      </c>
      <c r="M551">
        <f>(Train!M550)*10/M$2</f>
        <v>3.8048216154836436</v>
      </c>
      <c r="N551">
        <f>(Train!N550)*10/N$2</f>
        <v>52.511962417791302</v>
      </c>
      <c r="O551">
        <f>(Train!O550)*10/O$2</f>
        <v>9.5237226954377139</v>
      </c>
    </row>
    <row r="552" spans="1:15" x14ac:dyDescent="0.3">
      <c r="A552" t="str">
        <f>Train!A551</f>
        <v>GBTS16 (15)</v>
      </c>
      <c r="B552" t="str">
        <f>Train!B551</f>
        <v>Goat</v>
      </c>
      <c r="C552">
        <f>(Train!C551)*10/C$2</f>
        <v>2.3480987743555817</v>
      </c>
      <c r="D552">
        <f>(Train!D551)*10/D$2</f>
        <v>3.5730780380694944</v>
      </c>
      <c r="E552">
        <f>(Train!E551)*10/E$2</f>
        <v>3.7962621197230972</v>
      </c>
      <c r="F552">
        <f>(Train!F551)*10/F$2</f>
        <v>9.096171650743516</v>
      </c>
      <c r="G552">
        <f>(Train!G551)*10/G$2</f>
        <v>4.7665426273749008</v>
      </c>
      <c r="H552">
        <f>(Train!H551)*10/H$2</f>
        <v>9.0491802537703929</v>
      </c>
      <c r="I552">
        <f>(Train!I551)*10/I$2</f>
        <v>7.6784023931028749</v>
      </c>
      <c r="J552">
        <f>(Train!J551)*10/J$2</f>
        <v>9.2401133918589</v>
      </c>
      <c r="K552">
        <f>(Train!K551)*10/K$2</f>
        <v>7.952004514002204</v>
      </c>
      <c r="L552">
        <f>(Train!L551)*10/L$2</f>
        <v>3.9610116423647854</v>
      </c>
      <c r="M552">
        <f>(Train!M551)*10/M$2</f>
        <v>4.2324744387312681</v>
      </c>
      <c r="N552">
        <f>(Train!N551)*10/N$2</f>
        <v>46.297756277008091</v>
      </c>
      <c r="O552">
        <f>(Train!O551)*10/O$2</f>
        <v>9.0477792739151575</v>
      </c>
    </row>
    <row r="553" spans="1:15" x14ac:dyDescent="0.3">
      <c r="A553" t="str">
        <f>Train!A552</f>
        <v>GBTS16 (151)</v>
      </c>
      <c r="B553" t="str">
        <f>Train!B552</f>
        <v>Goat</v>
      </c>
      <c r="C553">
        <f>(Train!C552)*10/C$2</f>
        <v>2.10858089149544</v>
      </c>
      <c r="D553">
        <f>(Train!D552)*10/D$2</f>
        <v>3.4743757102392578</v>
      </c>
      <c r="E553">
        <f>(Train!E552)*10/E$2</f>
        <v>4.0385832681134</v>
      </c>
      <c r="F553">
        <f>(Train!F552)*10/F$2</f>
        <v>8.8030561829946645</v>
      </c>
      <c r="G553">
        <f>(Train!G552)*10/G$2</f>
        <v>5.0951589669573147</v>
      </c>
      <c r="H553">
        <f>(Train!H552)*10/H$2</f>
        <v>8.79716641647064</v>
      </c>
      <c r="I553">
        <f>(Train!I552)*10/I$2</f>
        <v>7.0813370235062525</v>
      </c>
      <c r="J553">
        <f>(Train!J552)*10/J$2</f>
        <v>9.5191284158351426</v>
      </c>
      <c r="K553">
        <f>(Train!K552)*10/K$2</f>
        <v>8.1035693210620146</v>
      </c>
      <c r="L553">
        <f>(Train!L552)*10/L$2</f>
        <v>3.9797453755604999</v>
      </c>
      <c r="M553">
        <f>(Train!M552)*10/M$2</f>
        <v>4.1523302154920483</v>
      </c>
      <c r="N553">
        <f>(Train!N552)*10/N$2</f>
        <v>49.951158712385933</v>
      </c>
      <c r="O553">
        <f>(Train!O552)*10/O$2</f>
        <v>9.3849187407668637</v>
      </c>
    </row>
    <row r="554" spans="1:15" x14ac:dyDescent="0.3">
      <c r="A554" t="str">
        <f>Train!A553</f>
        <v>GBTS16 (153)</v>
      </c>
      <c r="B554" t="str">
        <f>Train!B553</f>
        <v>Goat</v>
      </c>
      <c r="C554">
        <f>(Train!C553)*10/C$2</f>
        <v>2.4445111968925448</v>
      </c>
      <c r="D554">
        <f>(Train!D553)*10/D$2</f>
        <v>2.6370819873696494</v>
      </c>
      <c r="E554">
        <f>(Train!E553)*10/E$2</f>
        <v>3.7726397718386191</v>
      </c>
      <c r="F554">
        <f>(Train!F553)*10/F$2</f>
        <v>9.2692364102370366</v>
      </c>
      <c r="G554">
        <f>(Train!G553)*10/G$2</f>
        <v>4.5236129153244464</v>
      </c>
      <c r="H554">
        <f>(Train!H553)*10/H$2</f>
        <v>9.2217940224235839</v>
      </c>
      <c r="I554">
        <f>(Train!I553)*10/I$2</f>
        <v>8.0227115594398981</v>
      </c>
      <c r="J554">
        <f>(Train!J553)*10/J$2</f>
        <v>9.2777980074053712</v>
      </c>
      <c r="K554">
        <f>(Train!K553)*10/K$2</f>
        <v>7.5953471312380962</v>
      </c>
      <c r="L554">
        <f>(Train!L553)*10/L$2</f>
        <v>4.9256752230378265</v>
      </c>
      <c r="M554">
        <f>(Train!M553)*10/M$2</f>
        <v>2.4401987838699943</v>
      </c>
      <c r="N554">
        <f>(Train!N553)*10/N$2</f>
        <v>64.608579052689052</v>
      </c>
      <c r="O554">
        <f>(Train!O553)*10/O$2</f>
        <v>10.126075263215073</v>
      </c>
    </row>
    <row r="555" spans="1:15" x14ac:dyDescent="0.3">
      <c r="A555" t="str">
        <f>Train!A554</f>
        <v>GBTS16 (154)</v>
      </c>
      <c r="B555" t="str">
        <f>Train!B554</f>
        <v>Goat</v>
      </c>
      <c r="C555">
        <f>(Train!C554)*10/C$2</f>
        <v>2.4332230815428533</v>
      </c>
      <c r="D555">
        <f>(Train!D554)*10/D$2</f>
        <v>2.4735247794353947</v>
      </c>
      <c r="E555">
        <f>(Train!E554)*10/E$2</f>
        <v>3.8557726271800128</v>
      </c>
      <c r="F555">
        <f>(Train!F554)*10/F$2</f>
        <v>9.3403096120561031</v>
      </c>
      <c r="G555">
        <f>(Train!G554)*10/G$2</f>
        <v>4.4699265202191985</v>
      </c>
      <c r="H555">
        <f>(Train!H554)*10/H$2</f>
        <v>9.2558450354575967</v>
      </c>
      <c r="I555">
        <f>(Train!I554)*10/I$2</f>
        <v>8.1327419155222334</v>
      </c>
      <c r="J555">
        <f>(Train!J554)*10/J$2</f>
        <v>9.2918630550291912</v>
      </c>
      <c r="K555">
        <f>(Train!K554)*10/K$2</f>
        <v>7.5576232945679802</v>
      </c>
      <c r="L555">
        <f>(Train!L554)*10/L$2</f>
        <v>5.177600509357231</v>
      </c>
      <c r="M555">
        <f>(Train!M554)*10/M$2</f>
        <v>2.0307498847602061</v>
      </c>
      <c r="N555">
        <f>(Train!N554)*10/N$2</f>
        <v>69.813121274759041</v>
      </c>
      <c r="O555">
        <f>(Train!O554)*10/O$2</f>
        <v>10.395319673716982</v>
      </c>
    </row>
    <row r="556" spans="1:15" x14ac:dyDescent="0.3">
      <c r="A556" t="str">
        <f>Train!A555</f>
        <v>GBTS16 (155)</v>
      </c>
      <c r="B556" t="str">
        <f>Train!B555</f>
        <v>Goat</v>
      </c>
      <c r="C556">
        <f>(Train!C555)*10/C$2</f>
        <v>2.386838679237377</v>
      </c>
      <c r="D556">
        <f>(Train!D555)*10/D$2</f>
        <v>2.6364230195164025</v>
      </c>
      <c r="E556">
        <f>(Train!E555)*10/E$2</f>
        <v>3.9434050933143245</v>
      </c>
      <c r="F556">
        <f>(Train!F555)*10/F$2</f>
        <v>9.3378453216492421</v>
      </c>
      <c r="G556">
        <f>(Train!G555)*10/G$2</f>
        <v>4.5525431782514287</v>
      </c>
      <c r="H556">
        <f>(Train!H555)*10/H$2</f>
        <v>9.2171319238941098</v>
      </c>
      <c r="I556">
        <f>(Train!I555)*10/I$2</f>
        <v>8.0849664282629945</v>
      </c>
      <c r="J556">
        <f>(Train!J555)*10/J$2</f>
        <v>9.3329796624318675</v>
      </c>
      <c r="K556">
        <f>(Train!K555)*10/K$2</f>
        <v>7.6778678842342449</v>
      </c>
      <c r="L556">
        <f>(Train!L555)*10/L$2</f>
        <v>5.0001109208347909</v>
      </c>
      <c r="M556">
        <f>(Train!M555)*10/M$2</f>
        <v>2.3550220595070286</v>
      </c>
      <c r="N556">
        <f>(Train!N555)*10/N$2</f>
        <v>67.765894201844489</v>
      </c>
      <c r="O556">
        <f>(Train!O555)*10/O$2</f>
        <v>10.334290326324037</v>
      </c>
    </row>
    <row r="557" spans="1:15" x14ac:dyDescent="0.3">
      <c r="A557" t="str">
        <f>Train!A556</f>
        <v>GBTS16 (156)</v>
      </c>
      <c r="B557" t="str">
        <f>Train!B556</f>
        <v>Goat</v>
      </c>
      <c r="C557">
        <f>(Train!C556)*10/C$2</f>
        <v>3.0781521245007526</v>
      </c>
      <c r="D557">
        <f>(Train!D556)*10/D$2</f>
        <v>1.9728683180540214</v>
      </c>
      <c r="E557">
        <f>(Train!E556)*10/E$2</f>
        <v>2.8248775010500382</v>
      </c>
      <c r="F557">
        <f>(Train!F556)*10/F$2</f>
        <v>9.1241660513544733</v>
      </c>
      <c r="G557">
        <f>(Train!G556)*10/G$2</f>
        <v>4.6504498613963996</v>
      </c>
      <c r="H557">
        <f>(Train!H556)*10/H$2</f>
        <v>9.1279213877273051</v>
      </c>
      <c r="I557">
        <f>(Train!I556)*10/I$2</f>
        <v>7.8613153307748798</v>
      </c>
      <c r="J557">
        <f>(Train!J556)*10/J$2</f>
        <v>9.006264644586258</v>
      </c>
      <c r="K557">
        <f>(Train!K556)*10/K$2</f>
        <v>7.0568050100931385</v>
      </c>
      <c r="L557">
        <f>(Train!L556)*10/L$2</f>
        <v>6.1102448394618456</v>
      </c>
      <c r="M557">
        <f>(Train!M556)*10/M$2</f>
        <v>0.56335688745592549</v>
      </c>
      <c r="N557">
        <f>(Train!N556)*10/N$2</f>
        <v>79.066455049989329</v>
      </c>
      <c r="O557">
        <f>(Train!O556)*10/O$2</f>
        <v>10.645353768203355</v>
      </c>
    </row>
    <row r="558" spans="1:15" x14ac:dyDescent="0.3">
      <c r="A558" t="str">
        <f>Train!A557</f>
        <v>GBTS16 (158)</v>
      </c>
      <c r="B558" t="str">
        <f>Train!B557</f>
        <v>Goat</v>
      </c>
      <c r="C558">
        <f>(Train!C557)*10/C$2</f>
        <v>2.6525312895474946</v>
      </c>
      <c r="D558">
        <f>(Train!D557)*10/D$2</f>
        <v>3.1998858191963868</v>
      </c>
      <c r="E558">
        <f>(Train!E557)*10/E$2</f>
        <v>3.2768546044491873</v>
      </c>
      <c r="F558">
        <f>(Train!F557)*10/F$2</f>
        <v>9.073934721998187</v>
      </c>
      <c r="G558">
        <f>(Train!G557)*10/G$2</f>
        <v>4.5991219493858271</v>
      </c>
      <c r="H558">
        <f>(Train!H557)*10/H$2</f>
        <v>9.0010035645999871</v>
      </c>
      <c r="I558">
        <f>(Train!I557)*10/I$2</f>
        <v>7.6694051760205202</v>
      </c>
      <c r="J558">
        <f>(Train!J557)*10/J$2</f>
        <v>8.8676211307108961</v>
      </c>
      <c r="K558">
        <f>(Train!K557)*10/K$2</f>
        <v>7.5935634347349348</v>
      </c>
      <c r="L558">
        <f>(Train!L557)*10/L$2</f>
        <v>4.476128785110328</v>
      </c>
      <c r="M558">
        <f>(Train!M557)*10/M$2</f>
        <v>3.3953120881450722</v>
      </c>
      <c r="N558">
        <f>(Train!N557)*10/N$2</f>
        <v>47.946680709045452</v>
      </c>
      <c r="O558">
        <f>(Train!O557)*10/O$2</f>
        <v>9.0266167675597462</v>
      </c>
    </row>
    <row r="559" spans="1:15" x14ac:dyDescent="0.3">
      <c r="A559" t="str">
        <f>Train!A558</f>
        <v>GBTS16 (159)</v>
      </c>
      <c r="B559" t="str">
        <f>Train!B558</f>
        <v>Goat</v>
      </c>
      <c r="C559">
        <f>(Train!C558)*10/C$2</f>
        <v>2.4309820201210299</v>
      </c>
      <c r="D559">
        <f>(Train!D558)*10/D$2</f>
        <v>3.5365302393556961</v>
      </c>
      <c r="E559">
        <f>(Train!E558)*10/E$2</f>
        <v>3.812891259107519</v>
      </c>
      <c r="F559">
        <f>(Train!F558)*10/F$2</f>
        <v>9.3257443583300912</v>
      </c>
      <c r="G559">
        <f>(Train!G558)*10/G$2</f>
        <v>4.337857440887527</v>
      </c>
      <c r="H559">
        <f>(Train!H558)*10/H$2</f>
        <v>9.1391522054896619</v>
      </c>
      <c r="I559">
        <f>(Train!I558)*10/I$2</f>
        <v>8.0528985692774881</v>
      </c>
      <c r="J559">
        <f>(Train!J558)*10/J$2</f>
        <v>8.839044018558937</v>
      </c>
      <c r="K559">
        <f>(Train!K558)*10/K$2</f>
        <v>7.7789566158805696</v>
      </c>
      <c r="L559">
        <f>(Train!L558)*10/L$2</f>
        <v>3.9919216003736073</v>
      </c>
      <c r="M559">
        <f>(Train!M558)*10/M$2</f>
        <v>4.1689155696602267</v>
      </c>
      <c r="N559">
        <f>(Train!N558)*10/N$2</f>
        <v>41.79516708644563</v>
      </c>
      <c r="O559">
        <f>(Train!O558)*10/O$2</f>
        <v>8.6096823022930558</v>
      </c>
    </row>
    <row r="560" spans="1:15" x14ac:dyDescent="0.3">
      <c r="A560" t="str">
        <f>Train!A559</f>
        <v>GBTS16 (16)</v>
      </c>
      <c r="B560" t="str">
        <f>Train!B559</f>
        <v>Goat</v>
      </c>
      <c r="C560">
        <f>(Train!C559)*10/C$2</f>
        <v>2.277921548284545</v>
      </c>
      <c r="D560">
        <f>(Train!D559)*10/D$2</f>
        <v>3.6049736469547136</v>
      </c>
      <c r="E560">
        <f>(Train!E559)*10/E$2</f>
        <v>3.8495960141731507</v>
      </c>
      <c r="F560">
        <f>(Train!F559)*10/F$2</f>
        <v>8.9896306089215656</v>
      </c>
      <c r="G560">
        <f>(Train!G559)*10/G$2</f>
        <v>4.984337759340649</v>
      </c>
      <c r="H560">
        <f>(Train!H559)*10/H$2</f>
        <v>8.9381100646932019</v>
      </c>
      <c r="I560">
        <f>(Train!I559)*10/I$2</f>
        <v>7.4491693991838446</v>
      </c>
      <c r="J560">
        <f>(Train!J559)*10/J$2</f>
        <v>9.3524687978868659</v>
      </c>
      <c r="K560">
        <f>(Train!K559)*10/K$2</f>
        <v>8.0550387873602745</v>
      </c>
      <c r="L560">
        <f>(Train!L559)*10/L$2</f>
        <v>4.0293015708161457</v>
      </c>
      <c r="M560">
        <f>(Train!M559)*10/M$2</f>
        <v>4.1829871841888453</v>
      </c>
      <c r="N560">
        <f>(Train!N559)*10/N$2</f>
        <v>48.563590181720123</v>
      </c>
      <c r="O560">
        <f>(Train!O559)*10/O$2</f>
        <v>9.2626234518842754</v>
      </c>
    </row>
    <row r="561" spans="1:15" x14ac:dyDescent="0.3">
      <c r="A561" t="str">
        <f>Train!A560</f>
        <v>GBTS16 (160)</v>
      </c>
      <c r="B561" t="str">
        <f>Train!B560</f>
        <v>Goat</v>
      </c>
      <c r="C561">
        <f>(Train!C560)*10/C$2</f>
        <v>2.4647014471373692</v>
      </c>
      <c r="D561">
        <f>(Train!D560)*10/D$2</f>
        <v>3.7370614305522842</v>
      </c>
      <c r="E561">
        <f>(Train!E560)*10/E$2</f>
        <v>3.7774775095687727</v>
      </c>
      <c r="F561">
        <f>(Train!F560)*10/F$2</f>
        <v>9.3622268937534905</v>
      </c>
      <c r="G561">
        <f>(Train!G560)*10/G$2</f>
        <v>4.2913629254701178</v>
      </c>
      <c r="H561">
        <f>(Train!H560)*10/H$2</f>
        <v>9.1826153502443741</v>
      </c>
      <c r="I561">
        <f>(Train!I560)*10/I$2</f>
        <v>8.1643360850893192</v>
      </c>
      <c r="J561">
        <f>(Train!J560)*10/J$2</f>
        <v>8.7350581092848678</v>
      </c>
      <c r="K561">
        <f>(Train!K560)*10/K$2</f>
        <v>7.7794844119392161</v>
      </c>
      <c r="L561">
        <f>(Train!L560)*10/L$2</f>
        <v>3.8812951415902415</v>
      </c>
      <c r="M561">
        <f>(Train!M560)*10/M$2</f>
        <v>4.4357561226711688</v>
      </c>
      <c r="N561">
        <f>(Train!N560)*10/N$2</f>
        <v>37.750867249798645</v>
      </c>
      <c r="O561">
        <f>(Train!O560)*10/O$2</f>
        <v>8.2509422200927958</v>
      </c>
    </row>
    <row r="562" spans="1:15" x14ac:dyDescent="0.3">
      <c r="A562" t="str">
        <f>Train!A561</f>
        <v>GBTS16 (161)</v>
      </c>
      <c r="B562" t="str">
        <f>Train!B561</f>
        <v>Goat</v>
      </c>
      <c r="C562">
        <f>(Train!C561)*10/C$2</f>
        <v>2.5475077323370625</v>
      </c>
      <c r="D562">
        <f>(Train!D561)*10/D$2</f>
        <v>3.4926299091957245</v>
      </c>
      <c r="E562">
        <f>(Train!E561)*10/E$2</f>
        <v>3.4098173926181872</v>
      </c>
      <c r="F562">
        <f>(Train!F561)*10/F$2</f>
        <v>9.062046856710996</v>
      </c>
      <c r="G562">
        <f>(Train!G561)*10/G$2</f>
        <v>4.546712681602167</v>
      </c>
      <c r="H562">
        <f>(Train!H561)*10/H$2</f>
        <v>8.9967259953063419</v>
      </c>
      <c r="I562">
        <f>(Train!I561)*10/I$2</f>
        <v>7.6692363583237588</v>
      </c>
      <c r="J562">
        <f>(Train!J561)*10/J$2</f>
        <v>8.7515177638305577</v>
      </c>
      <c r="K562">
        <f>(Train!K561)*10/K$2</f>
        <v>7.633407673313771</v>
      </c>
      <c r="L562">
        <f>(Train!L561)*10/L$2</f>
        <v>4.0739104694685384</v>
      </c>
      <c r="M562">
        <f>(Train!M561)*10/M$2</f>
        <v>4.0553048745159614</v>
      </c>
      <c r="N562">
        <f>(Train!N561)*10/N$2</f>
        <v>39.427063133490549</v>
      </c>
      <c r="O562">
        <f>(Train!O561)*10/O$2</f>
        <v>8.3429822374249145</v>
      </c>
    </row>
    <row r="563" spans="1:15" x14ac:dyDescent="0.3">
      <c r="A563" t="str">
        <f>Train!A562</f>
        <v>GBTS16 (162)</v>
      </c>
      <c r="B563" t="str">
        <f>Train!B562</f>
        <v>Goat</v>
      </c>
      <c r="C563">
        <f>(Train!C562)*10/C$2</f>
        <v>1.9149929340811152</v>
      </c>
      <c r="D563">
        <f>(Train!D562)*10/D$2</f>
        <v>4.0680580434045792</v>
      </c>
      <c r="E563">
        <f>(Train!E562)*10/E$2</f>
        <v>4.4451477343210986</v>
      </c>
      <c r="F563">
        <f>(Train!F562)*10/F$2</f>
        <v>8.7343840942073019</v>
      </c>
      <c r="G563">
        <f>(Train!G562)*10/G$2</f>
        <v>5.1812583927239064</v>
      </c>
      <c r="H563">
        <f>(Train!H562)*10/H$2</f>
        <v>8.6457075907049123</v>
      </c>
      <c r="I563">
        <f>(Train!I562)*10/I$2</f>
        <v>6.8511567737569257</v>
      </c>
      <c r="J563">
        <f>(Train!J562)*10/J$2</f>
        <v>9.5238796481550079</v>
      </c>
      <c r="K563">
        <f>(Train!K562)*10/K$2</f>
        <v>8.3753975818653785</v>
      </c>
      <c r="L563">
        <f>(Train!L562)*10/L$2</f>
        <v>3.5920695490897541</v>
      </c>
      <c r="M563">
        <f>(Train!M562)*10/M$2</f>
        <v>4.9766343119802272</v>
      </c>
      <c r="N563">
        <f>(Train!N562)*10/N$2</f>
        <v>43.102052872497431</v>
      </c>
      <c r="O563">
        <f>(Train!O562)*10/O$2</f>
        <v>8.9565278028452457</v>
      </c>
    </row>
    <row r="564" spans="1:15" x14ac:dyDescent="0.3">
      <c r="A564" t="str">
        <f>Train!A563</f>
        <v>GBTS16 (163)</v>
      </c>
      <c r="B564" t="str">
        <f>Train!B563</f>
        <v>Goat</v>
      </c>
      <c r="C564">
        <f>(Train!C563)*10/C$2</f>
        <v>2.1596905470991774</v>
      </c>
      <c r="D564">
        <f>(Train!D563)*10/D$2</f>
        <v>3.83660895943853</v>
      </c>
      <c r="E564">
        <f>(Train!E563)*10/E$2</f>
        <v>4.0406939910736863</v>
      </c>
      <c r="F564">
        <f>(Train!F563)*10/F$2</f>
        <v>8.9439276937826282</v>
      </c>
      <c r="G564">
        <f>(Train!G563)*10/G$2</f>
        <v>4.9082597097931098</v>
      </c>
      <c r="H564">
        <f>(Train!H563)*10/H$2</f>
        <v>8.8287906793860724</v>
      </c>
      <c r="I564">
        <f>(Train!I563)*10/I$2</f>
        <v>7.2677934546495342</v>
      </c>
      <c r="J564">
        <f>(Train!J563)*10/J$2</f>
        <v>9.3189282229123034</v>
      </c>
      <c r="K564">
        <f>(Train!K563)*10/K$2</f>
        <v>8.1499216969300772</v>
      </c>
      <c r="L564">
        <f>(Train!L563)*10/L$2</f>
        <v>3.8544809034758138</v>
      </c>
      <c r="M564">
        <f>(Train!M563)*10/M$2</f>
        <v>4.5298986224069457</v>
      </c>
      <c r="N564">
        <f>(Train!N563)*10/N$2</f>
        <v>44.412743453697267</v>
      </c>
      <c r="O564">
        <f>(Train!O563)*10/O$2</f>
        <v>8.9766669425091763</v>
      </c>
    </row>
    <row r="565" spans="1:15" x14ac:dyDescent="0.3">
      <c r="A565" t="str">
        <f>Train!A564</f>
        <v>GBTS16 (164)</v>
      </c>
      <c r="B565" t="str">
        <f>Train!B564</f>
        <v>Goat</v>
      </c>
      <c r="C565">
        <f>(Train!C564)*10/C$2</f>
        <v>2.5281092425051721</v>
      </c>
      <c r="D565">
        <f>(Train!D564)*10/D$2</f>
        <v>3.0068683279299888</v>
      </c>
      <c r="E565">
        <f>(Train!E564)*10/E$2</f>
        <v>3.4744744185045553</v>
      </c>
      <c r="F565">
        <f>(Train!F564)*10/F$2</f>
        <v>9.0829457152309985</v>
      </c>
      <c r="G565">
        <f>(Train!G564)*10/G$2</f>
        <v>4.6301496287789954</v>
      </c>
      <c r="H565">
        <f>(Train!H564)*10/H$2</f>
        <v>8.9911843857954938</v>
      </c>
      <c r="I565">
        <f>(Train!I564)*10/I$2</f>
        <v>7.6225077709824074</v>
      </c>
      <c r="J565">
        <f>(Train!J564)*10/J$2</f>
        <v>9.0564334841106611</v>
      </c>
      <c r="K565">
        <f>(Train!K564)*10/K$2</f>
        <v>7.6575986169250507</v>
      </c>
      <c r="L565">
        <f>(Train!L564)*10/L$2</f>
        <v>4.5468682913544356</v>
      </c>
      <c r="M565">
        <f>(Train!M564)*10/M$2</f>
        <v>3.1652503075183462</v>
      </c>
      <c r="N565">
        <f>(Train!N564)*10/N$2</f>
        <v>53.392452289028441</v>
      </c>
      <c r="O565">
        <f>(Train!O564)*10/O$2</f>
        <v>9.4477207702176305</v>
      </c>
    </row>
    <row r="566" spans="1:15" x14ac:dyDescent="0.3">
      <c r="A566" t="str">
        <f>Train!A565</f>
        <v>GBTS16 (165)</v>
      </c>
      <c r="B566" t="str">
        <f>Train!B565</f>
        <v>Goat</v>
      </c>
      <c r="C566">
        <f>(Train!C565)*10/C$2</f>
        <v>2.5594659321908386</v>
      </c>
      <c r="D566">
        <f>(Train!D565)*10/D$2</f>
        <v>2.6989571737094358</v>
      </c>
      <c r="E566">
        <f>(Train!E565)*10/E$2</f>
        <v>3.7850986026830431</v>
      </c>
      <c r="F566">
        <f>(Train!F565)*10/F$2</f>
        <v>9.5541685278168185</v>
      </c>
      <c r="G566">
        <f>(Train!G565)*10/G$2</f>
        <v>4.1562751204862183</v>
      </c>
      <c r="H566">
        <f>(Train!H565)*10/H$2</f>
        <v>9.3447816592621429</v>
      </c>
      <c r="I566">
        <f>(Train!I565)*10/I$2</f>
        <v>8.5133736230142159</v>
      </c>
      <c r="J566">
        <f>(Train!J565)*10/J$2</f>
        <v>8.8781889887461194</v>
      </c>
      <c r="K566">
        <f>(Train!K565)*10/K$2</f>
        <v>7.4732496359539313</v>
      </c>
      <c r="L566">
        <f>(Train!L565)*10/L$2</f>
        <v>4.8958886490118809</v>
      </c>
      <c r="M566">
        <f>(Train!M565)*10/M$2</f>
        <v>2.5315006624696461</v>
      </c>
      <c r="N566">
        <f>(Train!N565)*10/N$2</f>
        <v>59.09827306243043</v>
      </c>
      <c r="O566">
        <f>(Train!O565)*10/O$2</f>
        <v>9.7450953359249777</v>
      </c>
    </row>
    <row r="567" spans="1:15" x14ac:dyDescent="0.3">
      <c r="A567" t="str">
        <f>Train!A566</f>
        <v>GBTS16 (167)</v>
      </c>
      <c r="B567" t="str">
        <f>Train!B566</f>
        <v>Goat</v>
      </c>
      <c r="C567">
        <f>(Train!C566)*10/C$2</f>
        <v>2.5933631691049035</v>
      </c>
      <c r="D567">
        <f>(Train!D566)*10/D$2</f>
        <v>2.4907690342012909</v>
      </c>
      <c r="E567">
        <f>(Train!E566)*10/E$2</f>
        <v>3.6667493876756558</v>
      </c>
      <c r="F567">
        <f>(Train!F566)*10/F$2</f>
        <v>9.4654425657464643</v>
      </c>
      <c r="G567">
        <f>(Train!G566)*10/G$2</f>
        <v>4.2395409103184241</v>
      </c>
      <c r="H567">
        <f>(Train!H566)*10/H$2</f>
        <v>9.3765886947829387</v>
      </c>
      <c r="I567">
        <f>(Train!I566)*10/I$2</f>
        <v>8.4380790675878963</v>
      </c>
      <c r="J567">
        <f>(Train!J566)*10/J$2</f>
        <v>9.0041188515981005</v>
      </c>
      <c r="K567">
        <f>(Train!K566)*10/K$2</f>
        <v>7.3692711175321923</v>
      </c>
      <c r="L567">
        <f>(Train!L566)*10/L$2</f>
        <v>5.2198436208512806</v>
      </c>
      <c r="M567">
        <f>(Train!M566)*10/M$2</f>
        <v>1.9856416946489259</v>
      </c>
      <c r="N567">
        <f>(Train!N566)*10/N$2</f>
        <v>65.459736497721906</v>
      </c>
      <c r="O567">
        <f>(Train!O566)*10/O$2</f>
        <v>10.079917525988609</v>
      </c>
    </row>
    <row r="568" spans="1:15" x14ac:dyDescent="0.3">
      <c r="A568" t="str">
        <f>Train!A567</f>
        <v>GBTS16 (169)</v>
      </c>
      <c r="B568" t="str">
        <f>Train!B567</f>
        <v>Goat</v>
      </c>
      <c r="C568">
        <f>(Train!C567)*10/C$2</f>
        <v>2.2666769123340589</v>
      </c>
      <c r="D568">
        <f>(Train!D567)*10/D$2</f>
        <v>3.0249183923210174</v>
      </c>
      <c r="E568">
        <f>(Train!E567)*10/E$2</f>
        <v>3.7925568137703038</v>
      </c>
      <c r="F568">
        <f>(Train!F567)*10/F$2</f>
        <v>8.8738828342157543</v>
      </c>
      <c r="G568">
        <f>(Train!G567)*10/G$2</f>
        <v>5.1349340424346295</v>
      </c>
      <c r="H568">
        <f>(Train!H567)*10/H$2</f>
        <v>8.830612488340952</v>
      </c>
      <c r="I568">
        <f>(Train!I567)*10/I$2</f>
        <v>7.1859051421673614</v>
      </c>
      <c r="J568">
        <f>(Train!J567)*10/J$2</f>
        <v>9.6044922402698152</v>
      </c>
      <c r="K568">
        <f>(Train!K567)*10/K$2</f>
        <v>7.9799325354449273</v>
      </c>
      <c r="L568">
        <f>(Train!L567)*10/L$2</f>
        <v>4.4876742924144084</v>
      </c>
      <c r="M568">
        <f>(Train!M567)*10/M$2</f>
        <v>3.2376913633186004</v>
      </c>
      <c r="N568">
        <f>(Train!N567)*10/N$2</f>
        <v>61.217413057589731</v>
      </c>
      <c r="O568">
        <f>(Train!O567)*10/O$2</f>
        <v>10.080519653234932</v>
      </c>
    </row>
    <row r="569" spans="1:15" x14ac:dyDescent="0.3">
      <c r="A569" t="str">
        <f>Train!A568</f>
        <v>GBTS16 (172)</v>
      </c>
      <c r="B569" t="str">
        <f>Train!B568</f>
        <v>Goat</v>
      </c>
      <c r="C569">
        <f>(Train!C568)*10/C$2</f>
        <v>2.170117744518913</v>
      </c>
      <c r="D569">
        <f>(Train!D568)*10/D$2</f>
        <v>4.047533257344603</v>
      </c>
      <c r="E569">
        <f>(Train!E568)*10/E$2</f>
        <v>3.9986701991628228</v>
      </c>
      <c r="F569">
        <f>(Train!F568)*10/F$2</f>
        <v>8.9239915203709561</v>
      </c>
      <c r="G569">
        <f>(Train!G568)*10/G$2</f>
        <v>4.9352674602493396</v>
      </c>
      <c r="H569">
        <f>(Train!H568)*10/H$2</f>
        <v>8.8824793925736536</v>
      </c>
      <c r="I569">
        <f>(Train!I568)*10/I$2</f>
        <v>7.3164997675791339</v>
      </c>
      <c r="J569">
        <f>(Train!J568)*10/J$2</f>
        <v>9.3179013702778448</v>
      </c>
      <c r="K569">
        <f>(Train!K568)*10/K$2</f>
        <v>8.1746830951384251</v>
      </c>
      <c r="L569">
        <f>(Train!L568)*10/L$2</f>
        <v>3.6476113991922947</v>
      </c>
      <c r="M569">
        <f>(Train!M568)*10/M$2</f>
        <v>4.9094632324571288</v>
      </c>
      <c r="N569">
        <f>(Train!N568)*10/N$2</f>
        <v>40.441840028481309</v>
      </c>
      <c r="O569">
        <f>(Train!O568)*10/O$2</f>
        <v>8.6510450544398854</v>
      </c>
    </row>
    <row r="570" spans="1:15" x14ac:dyDescent="0.3">
      <c r="A570" t="str">
        <f>Train!A569</f>
        <v>GBTS16 (174)</v>
      </c>
      <c r="B570" t="str">
        <f>Train!B569</f>
        <v>Goat</v>
      </c>
      <c r="C570">
        <f>(Train!C569)*10/C$2</f>
        <v>2.4589953709049808</v>
      </c>
      <c r="D570">
        <f>(Train!D569)*10/D$2</f>
        <v>3.5411824291842757</v>
      </c>
      <c r="E570">
        <f>(Train!E569)*10/E$2</f>
        <v>3.5784959468214526</v>
      </c>
      <c r="F570">
        <f>(Train!F569)*10/F$2</f>
        <v>9.0743881793101888</v>
      </c>
      <c r="G570">
        <f>(Train!G569)*10/G$2</f>
        <v>4.725002264398233</v>
      </c>
      <c r="H570">
        <f>(Train!H569)*10/H$2</f>
        <v>8.9901119938317535</v>
      </c>
      <c r="I570">
        <f>(Train!I569)*10/I$2</f>
        <v>7.6087254411502334</v>
      </c>
      <c r="J570">
        <f>(Train!J569)*10/J$2</f>
        <v>9.1162630523914583</v>
      </c>
      <c r="K570">
        <f>(Train!K569)*10/K$2</f>
        <v>7.8716532217651372</v>
      </c>
      <c r="L570">
        <f>(Train!L569)*10/L$2</f>
        <v>4.1057557948206247</v>
      </c>
      <c r="M570">
        <f>(Train!M569)*10/M$2</f>
        <v>4.0526393573821595</v>
      </c>
      <c r="N570">
        <f>(Train!N569)*10/N$2</f>
        <v>45.892618305547749</v>
      </c>
      <c r="O570">
        <f>(Train!O569)*10/O$2</f>
        <v>8.9833931098233659</v>
      </c>
    </row>
    <row r="571" spans="1:15" x14ac:dyDescent="0.3">
      <c r="A571" t="str">
        <f>Train!A570</f>
        <v>GBTS16 (175)</v>
      </c>
      <c r="B571" t="str">
        <f>Train!B570</f>
        <v>Goat</v>
      </c>
      <c r="C571">
        <f>(Train!C570)*10/C$2</f>
        <v>2.1994016087270714</v>
      </c>
      <c r="D571">
        <f>(Train!D570)*10/D$2</f>
        <v>3.616634559933205</v>
      </c>
      <c r="E571">
        <f>(Train!E570)*10/E$2</f>
        <v>3.9469783411964077</v>
      </c>
      <c r="F571">
        <f>(Train!F570)*10/F$2</f>
        <v>8.9195015020493873</v>
      </c>
      <c r="G571">
        <f>(Train!G570)*10/G$2</f>
        <v>5.0135168929017588</v>
      </c>
      <c r="H571">
        <f>(Train!H570)*10/H$2</f>
        <v>8.858120587267118</v>
      </c>
      <c r="I571">
        <f>(Train!I570)*10/I$2</f>
        <v>7.262874335055173</v>
      </c>
      <c r="J571">
        <f>(Train!J570)*10/J$2</f>
        <v>9.4651027040211915</v>
      </c>
      <c r="K571">
        <f>(Train!K570)*10/K$2</f>
        <v>8.1179614483426956</v>
      </c>
      <c r="L571">
        <f>(Train!L570)*10/L$2</f>
        <v>3.9802748706146982</v>
      </c>
      <c r="M571">
        <f>(Train!M570)*10/M$2</f>
        <v>4.2408520613916121</v>
      </c>
      <c r="N571">
        <f>(Train!N570)*10/N$2</f>
        <v>49.228958757817871</v>
      </c>
      <c r="O571">
        <f>(Train!O570)*10/O$2</f>
        <v>9.3371783009715994</v>
      </c>
    </row>
    <row r="572" spans="1:15" x14ac:dyDescent="0.3">
      <c r="A572" t="str">
        <f>Train!A571</f>
        <v>GBTS16 (176)</v>
      </c>
      <c r="B572" t="str">
        <f>Train!B571</f>
        <v>Goat</v>
      </c>
      <c r="C572">
        <f>(Train!C571)*10/C$2</f>
        <v>2.3850704124704656</v>
      </c>
      <c r="D572">
        <f>(Train!D571)*10/D$2</f>
        <v>3.528833894928268</v>
      </c>
      <c r="E572">
        <f>(Train!E571)*10/E$2</f>
        <v>3.6059671474693933</v>
      </c>
      <c r="F572">
        <f>(Train!F571)*10/F$2</f>
        <v>8.933574902567619</v>
      </c>
      <c r="G572">
        <f>(Train!G571)*10/G$2</f>
        <v>4.9841669482382409</v>
      </c>
      <c r="H572">
        <f>(Train!H571)*10/H$2</f>
        <v>8.8754514407334142</v>
      </c>
      <c r="I572">
        <f>(Train!I571)*10/I$2</f>
        <v>7.3249218587743936</v>
      </c>
      <c r="J572">
        <f>(Train!J571)*10/J$2</f>
        <v>9.3414427848071941</v>
      </c>
      <c r="K572">
        <f>(Train!K571)*10/K$2</f>
        <v>7.9810200066279053</v>
      </c>
      <c r="L572">
        <f>(Train!L571)*10/L$2</f>
        <v>4.1340389094232073</v>
      </c>
      <c r="M572">
        <f>(Train!M571)*10/M$2</f>
        <v>3.9973267869489977</v>
      </c>
      <c r="N572">
        <f>(Train!N571)*10/N$2</f>
        <v>50.006276575612304</v>
      </c>
      <c r="O572">
        <f>(Train!O571)*10/O$2</f>
        <v>9.3391579634492032</v>
      </c>
    </row>
    <row r="573" spans="1:15" x14ac:dyDescent="0.3">
      <c r="A573" t="str">
        <f>Train!A572</f>
        <v>GBTS16 (177)</v>
      </c>
      <c r="B573" t="str">
        <f>Train!B572</f>
        <v>Goat</v>
      </c>
      <c r="C573">
        <f>(Train!C572)*10/C$2</f>
        <v>2.0142537461094956</v>
      </c>
      <c r="D573">
        <f>(Train!D572)*10/D$2</f>
        <v>3.906194816917878</v>
      </c>
      <c r="E573">
        <f>(Train!E572)*10/E$2</f>
        <v>4.6017585327230686</v>
      </c>
      <c r="F573">
        <f>(Train!F572)*10/F$2</f>
        <v>9.1458628119214342</v>
      </c>
      <c r="G573">
        <f>(Train!G572)*10/G$2</f>
        <v>4.8072929741455201</v>
      </c>
      <c r="H573">
        <f>(Train!H572)*10/H$2</f>
        <v>8.9537088518687611</v>
      </c>
      <c r="I573">
        <f>(Train!I572)*10/I$2</f>
        <v>7.5613011024321013</v>
      </c>
      <c r="J573">
        <f>(Train!J572)*10/J$2</f>
        <v>9.5370096512450253</v>
      </c>
      <c r="K573">
        <f>(Train!K572)*10/K$2</f>
        <v>8.3456095501522682</v>
      </c>
      <c r="L573">
        <f>(Train!L572)*10/L$2</f>
        <v>3.7815324403160502</v>
      </c>
      <c r="M573">
        <f>(Train!M572)*10/M$2</f>
        <v>4.643130418976237</v>
      </c>
      <c r="N573">
        <f>(Train!N572)*10/N$2</f>
        <v>49.010178091140567</v>
      </c>
      <c r="O573">
        <f>(Train!O572)*10/O$2</f>
        <v>9.4096185968888015</v>
      </c>
    </row>
    <row r="574" spans="1:15" x14ac:dyDescent="0.3">
      <c r="A574" t="str">
        <f>Train!A573</f>
        <v>GBTS16 (18)</v>
      </c>
      <c r="B574" t="str">
        <f>Train!B573</f>
        <v>Goat</v>
      </c>
      <c r="C574">
        <f>(Train!C573)*10/C$2</f>
        <v>2.5371550789360739</v>
      </c>
      <c r="D574">
        <f>(Train!D573)*10/D$2</f>
        <v>3.1552262388832233</v>
      </c>
      <c r="E574">
        <f>(Train!E573)*10/E$2</f>
        <v>3.5518574508781695</v>
      </c>
      <c r="F574">
        <f>(Train!F573)*10/F$2</f>
        <v>9.1940114435134266</v>
      </c>
      <c r="G574">
        <f>(Train!G573)*10/G$2</f>
        <v>4.6078187010866012</v>
      </c>
      <c r="H574">
        <f>(Train!H573)*10/H$2</f>
        <v>9.1144321284326004</v>
      </c>
      <c r="I574">
        <f>(Train!I573)*10/I$2</f>
        <v>7.8688515288334111</v>
      </c>
      <c r="J574">
        <f>(Train!J573)*10/J$2</f>
        <v>9.1191242961213881</v>
      </c>
      <c r="K574">
        <f>(Train!K573)*10/K$2</f>
        <v>7.7354598509595807</v>
      </c>
      <c r="L574">
        <f>(Train!L573)*10/L$2</f>
        <v>4.4465604877923006</v>
      </c>
      <c r="M574">
        <f>(Train!M573)*10/M$2</f>
        <v>3.3817176204828865</v>
      </c>
      <c r="N574">
        <f>(Train!N573)*10/N$2</f>
        <v>53.275077547087477</v>
      </c>
      <c r="O574">
        <f>(Train!O573)*10/O$2</f>
        <v>9.4712436074956603</v>
      </c>
    </row>
    <row r="575" spans="1:15" x14ac:dyDescent="0.3">
      <c r="A575" t="str">
        <f>Train!A574</f>
        <v>GBTS16 (19)</v>
      </c>
      <c r="B575" t="str">
        <f>Train!B574</f>
        <v>Goat</v>
      </c>
      <c r="C575">
        <f>(Train!C574)*10/C$2</f>
        <v>2.3709018284290102</v>
      </c>
      <c r="D575">
        <f>(Train!D574)*10/D$2</f>
        <v>3.2485636908886208</v>
      </c>
      <c r="E575">
        <f>(Train!E574)*10/E$2</f>
        <v>3.850527871698747</v>
      </c>
      <c r="F575">
        <f>(Train!F574)*10/F$2</f>
        <v>9.1983961445995472</v>
      </c>
      <c r="G575">
        <f>(Train!G574)*10/G$2</f>
        <v>4.7063307241433145</v>
      </c>
      <c r="H575">
        <f>(Train!H574)*10/H$2</f>
        <v>9.1031171563771256</v>
      </c>
      <c r="I575">
        <f>(Train!I574)*10/I$2</f>
        <v>7.8253992998924335</v>
      </c>
      <c r="J575">
        <f>(Train!J574)*10/J$2</f>
        <v>9.3241153805994514</v>
      </c>
      <c r="K575">
        <f>(Train!K574)*10/K$2</f>
        <v>7.9015531211314087</v>
      </c>
      <c r="L575">
        <f>(Train!L574)*10/L$2</f>
        <v>4.3492051461821655</v>
      </c>
      <c r="M575">
        <f>(Train!M574)*10/M$2</f>
        <v>3.5501166962088022</v>
      </c>
      <c r="N575">
        <f>(Train!N574)*10/N$2</f>
        <v>55.189047346934792</v>
      </c>
      <c r="O575">
        <f>(Train!O574)*10/O$2</f>
        <v>9.6693969968772873</v>
      </c>
    </row>
    <row r="576" spans="1:15" x14ac:dyDescent="0.3">
      <c r="A576" t="str">
        <f>Train!A575</f>
        <v>GBTS16 (2)</v>
      </c>
      <c r="B576" t="str">
        <f>Train!B575</f>
        <v>Goat</v>
      </c>
      <c r="C576">
        <f>(Train!C575)*10/C$2</f>
        <v>2.3020997836273613</v>
      </c>
      <c r="D576">
        <f>(Train!D575)*10/D$2</f>
        <v>3.5714771708808239</v>
      </c>
      <c r="E576">
        <f>(Train!E575)*10/E$2</f>
        <v>3.7506879949712615</v>
      </c>
      <c r="F576">
        <f>(Train!F575)*10/F$2</f>
        <v>8.9371988819296675</v>
      </c>
      <c r="G576">
        <f>(Train!G575)*10/G$2</f>
        <v>4.9630065000980821</v>
      </c>
      <c r="H576">
        <f>(Train!H575)*10/H$2</f>
        <v>8.9170908863489284</v>
      </c>
      <c r="I576">
        <f>(Train!I575)*10/I$2</f>
        <v>7.3810592958145911</v>
      </c>
      <c r="J576">
        <f>(Train!J575)*10/J$2</f>
        <v>9.2789891359559817</v>
      </c>
      <c r="K576">
        <f>(Train!K575)*10/K$2</f>
        <v>7.9736986009934805</v>
      </c>
      <c r="L576">
        <f>(Train!L575)*10/L$2</f>
        <v>4.1128013099634098</v>
      </c>
      <c r="M576">
        <f>(Train!M575)*10/M$2</f>
        <v>4.0713127563448737</v>
      </c>
      <c r="N576">
        <f>(Train!N575)*10/N$2</f>
        <v>47.10656851340439</v>
      </c>
      <c r="O576">
        <f>(Train!O575)*10/O$2</f>
        <v>9.1183679530048245</v>
      </c>
    </row>
    <row r="577" spans="1:15" x14ac:dyDescent="0.3">
      <c r="A577" t="str">
        <f>Train!A576</f>
        <v>GBTS16 (20)</v>
      </c>
      <c r="B577" t="str">
        <f>Train!B576</f>
        <v>Goat</v>
      </c>
      <c r="C577">
        <f>(Train!C576)*10/C$2</f>
        <v>2.4328181715672259</v>
      </c>
      <c r="D577">
        <f>(Train!D576)*10/D$2</f>
        <v>3.2023712835569382</v>
      </c>
      <c r="E577">
        <f>(Train!E576)*10/E$2</f>
        <v>3.9142415513195608</v>
      </c>
      <c r="F577">
        <f>(Train!F576)*10/F$2</f>
        <v>9.4251539095187304</v>
      </c>
      <c r="G577">
        <f>(Train!G576)*10/G$2</f>
        <v>4.4331535249289251</v>
      </c>
      <c r="H577">
        <f>(Train!H576)*10/H$2</f>
        <v>9.2611868607042229</v>
      </c>
      <c r="I577">
        <f>(Train!I576)*10/I$2</f>
        <v>8.2612012791064018</v>
      </c>
      <c r="J577">
        <f>(Train!J576)*10/J$2</f>
        <v>9.1043733441191534</v>
      </c>
      <c r="K577">
        <f>(Train!K576)*10/K$2</f>
        <v>7.7797320948241797</v>
      </c>
      <c r="L577">
        <f>(Train!L576)*10/L$2</f>
        <v>4.35391819392642</v>
      </c>
      <c r="M577">
        <f>(Train!M576)*10/M$2</f>
        <v>3.5128196710508721</v>
      </c>
      <c r="N577">
        <f>(Train!N576)*10/N$2</f>
        <v>53.523912286219556</v>
      </c>
      <c r="O577">
        <f>(Train!O576)*10/O$2</f>
        <v>9.5064905704127334</v>
      </c>
    </row>
    <row r="578" spans="1:15" x14ac:dyDescent="0.3">
      <c r="A578" t="str">
        <f>Train!A577</f>
        <v>GBTS16 (21)</v>
      </c>
      <c r="B578" t="str">
        <f>Train!B577</f>
        <v>Goat</v>
      </c>
      <c r="C578">
        <f>(Train!C577)*10/C$2</f>
        <v>2.3925599741818324</v>
      </c>
      <c r="D578">
        <f>(Train!D577)*10/D$2</f>
        <v>3.3905145443816482</v>
      </c>
      <c r="E578">
        <f>(Train!E577)*10/E$2</f>
        <v>3.8820819041221148</v>
      </c>
      <c r="F578">
        <f>(Train!F577)*10/F$2</f>
        <v>9.2981625231590144</v>
      </c>
      <c r="G578">
        <f>(Train!G577)*10/G$2</f>
        <v>4.542449576940335</v>
      </c>
      <c r="H578">
        <f>(Train!H577)*10/H$2</f>
        <v>9.163921838248628</v>
      </c>
      <c r="I578">
        <f>(Train!I577)*10/I$2</f>
        <v>8.0154688110667074</v>
      </c>
      <c r="J578">
        <f>(Train!J577)*10/J$2</f>
        <v>9.1525713852838084</v>
      </c>
      <c r="K578">
        <f>(Train!K577)*10/K$2</f>
        <v>7.8774119100875364</v>
      </c>
      <c r="L578">
        <f>(Train!L577)*10/L$2</f>
        <v>4.2209897560265146</v>
      </c>
      <c r="M578">
        <f>(Train!M577)*10/M$2</f>
        <v>3.8019680935390587</v>
      </c>
      <c r="N578">
        <f>(Train!N577)*10/N$2</f>
        <v>50.644648342329312</v>
      </c>
      <c r="O578">
        <f>(Train!O577)*10/O$2</f>
        <v>9.3437374413671197</v>
      </c>
    </row>
    <row r="579" spans="1:15" x14ac:dyDescent="0.3">
      <c r="A579" t="str">
        <f>Train!A578</f>
        <v>GBTS16 (22)</v>
      </c>
      <c r="B579" t="str">
        <f>Train!B578</f>
        <v>Goat</v>
      </c>
      <c r="C579">
        <f>(Train!C578)*10/C$2</f>
        <v>2.3336990688068542</v>
      </c>
      <c r="D579">
        <f>(Train!D578)*10/D$2</f>
        <v>3.7001913089254321</v>
      </c>
      <c r="E579">
        <f>(Train!E578)*10/E$2</f>
        <v>3.8527767717325458</v>
      </c>
      <c r="F579">
        <f>(Train!F578)*10/F$2</f>
        <v>9.1218021186456575</v>
      </c>
      <c r="G579">
        <f>(Train!G578)*10/G$2</f>
        <v>4.8177114281691829</v>
      </c>
      <c r="H579">
        <f>(Train!H578)*10/H$2</f>
        <v>9.0111387329132988</v>
      </c>
      <c r="I579">
        <f>(Train!I578)*10/I$2</f>
        <v>7.6566322378962033</v>
      </c>
      <c r="J579">
        <f>(Train!J578)*10/J$2</f>
        <v>9.3054185443928148</v>
      </c>
      <c r="K579">
        <f>(Train!K578)*10/K$2</f>
        <v>8.0610924718783767</v>
      </c>
      <c r="L579">
        <f>(Train!L578)*10/L$2</f>
        <v>4.0787568804637333</v>
      </c>
      <c r="M579">
        <f>(Train!M578)*10/M$2</f>
        <v>4.1802601235930874</v>
      </c>
      <c r="N579">
        <f>(Train!N578)*10/N$2</f>
        <v>48.61338545663471</v>
      </c>
      <c r="O579">
        <f>(Train!O578)*10/O$2</f>
        <v>9.2681881429365429</v>
      </c>
    </row>
    <row r="580" spans="1:15" x14ac:dyDescent="0.3">
      <c r="A580" t="str">
        <f>Train!A579</f>
        <v>GBTS16 (23)</v>
      </c>
      <c r="B580" t="str">
        <f>Train!B579</f>
        <v>Goat</v>
      </c>
      <c r="C580">
        <f>(Train!C579)*10/C$2</f>
        <v>2.0419960746901697</v>
      </c>
      <c r="D580">
        <f>(Train!D579)*10/D$2</f>
        <v>3.6062951666817384</v>
      </c>
      <c r="E580">
        <f>(Train!E579)*10/E$2</f>
        <v>4.3132428259973405</v>
      </c>
      <c r="F580">
        <f>(Train!F579)*10/F$2</f>
        <v>8.9238874349160398</v>
      </c>
      <c r="G580">
        <f>(Train!G579)*10/G$2</f>
        <v>5.0570106924298024</v>
      </c>
      <c r="H580">
        <f>(Train!H579)*10/H$2</f>
        <v>8.8978068972086124</v>
      </c>
      <c r="I580">
        <f>(Train!I579)*10/I$2</f>
        <v>7.2897390699063944</v>
      </c>
      <c r="J580">
        <f>(Train!J579)*10/J$2</f>
        <v>9.5974717633584223</v>
      </c>
      <c r="K580">
        <f>(Train!K579)*10/K$2</f>
        <v>8.2042684911381585</v>
      </c>
      <c r="L580">
        <f>(Train!L579)*10/L$2</f>
        <v>3.8610989319950293</v>
      </c>
      <c r="M580">
        <f>(Train!M579)*10/M$2</f>
        <v>4.3640003059266359</v>
      </c>
      <c r="N580">
        <f>(Train!N579)*10/N$2</f>
        <v>49.905774760614115</v>
      </c>
      <c r="O580">
        <f>(Train!O579)*10/O$2</f>
        <v>9.4210940543543522</v>
      </c>
    </row>
    <row r="581" spans="1:15" x14ac:dyDescent="0.3">
      <c r="A581" t="str">
        <f>Train!A580</f>
        <v>GBTS16 (24)</v>
      </c>
      <c r="B581" t="str">
        <f>Train!B580</f>
        <v>Goat</v>
      </c>
      <c r="C581">
        <f>(Train!C580)*10/C$2</f>
        <v>2.0477331786482531</v>
      </c>
      <c r="D581">
        <f>(Train!D580)*10/D$2</f>
        <v>3.4910791808145292</v>
      </c>
      <c r="E581">
        <f>(Train!E580)*10/E$2</f>
        <v>4.3801329549000654</v>
      </c>
      <c r="F581">
        <f>(Train!F580)*10/F$2</f>
        <v>9.0120633097332181</v>
      </c>
      <c r="G581">
        <f>(Train!G580)*10/G$2</f>
        <v>4.8742725535084652</v>
      </c>
      <c r="H581">
        <f>(Train!H580)*10/H$2</f>
        <v>8.9096947594763041</v>
      </c>
      <c r="I581">
        <f>(Train!I580)*10/I$2</f>
        <v>7.3844835695852682</v>
      </c>
      <c r="J581">
        <f>(Train!J580)*10/J$2</f>
        <v>9.5288537364836738</v>
      </c>
      <c r="K581">
        <f>(Train!K580)*10/K$2</f>
        <v>8.1745116953971877</v>
      </c>
      <c r="L581">
        <f>(Train!L580)*10/L$2</f>
        <v>4.0662357806977623</v>
      </c>
      <c r="M581">
        <f>(Train!M580)*10/M$2</f>
        <v>4.0601638951814483</v>
      </c>
      <c r="N581">
        <f>(Train!N580)*10/N$2</f>
        <v>52.149126511928344</v>
      </c>
      <c r="O581">
        <f>(Train!O580)*10/O$2</f>
        <v>9.5702367821580001</v>
      </c>
    </row>
    <row r="582" spans="1:15" x14ac:dyDescent="0.3">
      <c r="A582" t="str">
        <f>Train!A581</f>
        <v>GBTS16 (25)</v>
      </c>
      <c r="B582" t="str">
        <f>Train!B581</f>
        <v>Goat</v>
      </c>
      <c r="C582">
        <f>(Train!C581)*10/C$2</f>
        <v>2.6324426449585139</v>
      </c>
      <c r="D582">
        <f>(Train!D581)*10/D$2</f>
        <v>2.3544588293442059</v>
      </c>
      <c r="E582">
        <f>(Train!E581)*10/E$2</f>
        <v>3.4165694000179339</v>
      </c>
      <c r="F582">
        <f>(Train!F581)*10/F$2</f>
        <v>9.2008121200358204</v>
      </c>
      <c r="G582">
        <f>(Train!G581)*10/G$2</f>
        <v>4.5319908451285089</v>
      </c>
      <c r="H582">
        <f>(Train!H581)*10/H$2</f>
        <v>9.1484524054259637</v>
      </c>
      <c r="I582">
        <f>(Train!I581)*10/I$2</f>
        <v>7.893793794393611</v>
      </c>
      <c r="J582">
        <f>(Train!J581)*10/J$2</f>
        <v>9.1758756832567396</v>
      </c>
      <c r="K582">
        <f>(Train!K581)*10/K$2</f>
        <v>7.3956459149485383</v>
      </c>
      <c r="L582">
        <f>(Train!L581)*10/L$2</f>
        <v>5.3974833026809792</v>
      </c>
      <c r="M582">
        <f>(Train!M581)*10/M$2</f>
        <v>1.6704926437536849</v>
      </c>
      <c r="N582">
        <f>(Train!N581)*10/N$2</f>
        <v>70.170036903377166</v>
      </c>
      <c r="O582">
        <f>(Train!O581)*10/O$2</f>
        <v>10.348377160913881</v>
      </c>
    </row>
    <row r="583" spans="1:15" x14ac:dyDescent="0.3">
      <c r="A583" t="str">
        <f>Train!A582</f>
        <v>GBTS16 (26)</v>
      </c>
      <c r="B583" t="str">
        <f>Train!B582</f>
        <v>Goat</v>
      </c>
      <c r="C583">
        <f>(Train!C582)*10/C$2</f>
        <v>3.671371783917893</v>
      </c>
      <c r="D583">
        <f>(Train!D582)*10/D$2</f>
        <v>1.7147810647415689</v>
      </c>
      <c r="E583">
        <f>(Train!E582)*10/E$2</f>
        <v>2.3007901349686555</v>
      </c>
      <c r="F583">
        <f>(Train!F582)*10/F$2</f>
        <v>9.0907226912781258</v>
      </c>
      <c r="G583">
        <f>(Train!G582)*10/G$2</f>
        <v>4.524961564918061</v>
      </c>
      <c r="H583">
        <f>(Train!H582)*10/H$2</f>
        <v>9.1457328411019425</v>
      </c>
      <c r="I583">
        <f>(Train!I582)*10/I$2</f>
        <v>7.9562791423372161</v>
      </c>
      <c r="J583">
        <f>(Train!J582)*10/J$2</f>
        <v>8.5379532474470867</v>
      </c>
      <c r="K583">
        <f>(Train!K582)*10/K$2</f>
        <v>6.5653621414088956</v>
      </c>
      <c r="L583">
        <f>(Train!L582)*10/L$2</f>
        <v>6.6546324789088658</v>
      </c>
      <c r="M583">
        <f>(Train!M582)*10/M$2</f>
        <v>-0.27533551015574564</v>
      </c>
      <c r="N583">
        <f>(Train!N582)*10/N$2</f>
        <v>80.575368534469973</v>
      </c>
      <c r="O583">
        <f>(Train!O582)*10/O$2</f>
        <v>10.499204268413965</v>
      </c>
    </row>
    <row r="584" spans="1:15" x14ac:dyDescent="0.3">
      <c r="A584" t="str">
        <f>Train!A583</f>
        <v>GBTS16 (27)</v>
      </c>
      <c r="B584" t="str">
        <f>Train!B583</f>
        <v>Goat</v>
      </c>
      <c r="C584">
        <f>(Train!C583)*10/C$2</f>
        <v>3.8719868755598026</v>
      </c>
      <c r="D584">
        <f>(Train!D583)*10/D$2</f>
        <v>1.6661676585689447</v>
      </c>
      <c r="E584">
        <f>(Train!E583)*10/E$2</f>
        <v>2.1095308161982778</v>
      </c>
      <c r="F584">
        <f>(Train!F583)*10/F$2</f>
        <v>8.9696956834980632</v>
      </c>
      <c r="G584">
        <f>(Train!G583)*10/G$2</f>
        <v>4.591654481567736</v>
      </c>
      <c r="H584">
        <f>(Train!H583)*10/H$2</f>
        <v>9.0368532112855018</v>
      </c>
      <c r="I584">
        <f>(Train!I583)*10/I$2</f>
        <v>7.7856198706600228</v>
      </c>
      <c r="J584">
        <f>(Train!J583)*10/J$2</f>
        <v>8.2801683108122699</v>
      </c>
      <c r="K584">
        <f>(Train!K583)*10/K$2</f>
        <v>6.3558646505394156</v>
      </c>
      <c r="L584">
        <f>(Train!L583)*10/L$2</f>
        <v>6.8056002965262126</v>
      </c>
      <c r="M584">
        <f>(Train!M583)*10/M$2</f>
        <v>-0.48620648981496689</v>
      </c>
      <c r="N584">
        <f>(Train!N583)*10/N$2</f>
        <v>78.535711486527759</v>
      </c>
      <c r="O584">
        <f>(Train!O583)*10/O$2</f>
        <v>10.304467987285481</v>
      </c>
    </row>
    <row r="585" spans="1:15" x14ac:dyDescent="0.3">
      <c r="A585" t="str">
        <f>Train!A584</f>
        <v>GBTS16 (28)</v>
      </c>
      <c r="B585" t="str">
        <f>Train!B584</f>
        <v>Goat</v>
      </c>
      <c r="C585">
        <f>(Train!C584)*10/C$2</f>
        <v>3.324745823020173</v>
      </c>
      <c r="D585">
        <f>(Train!D584)*10/D$2</f>
        <v>2.1641595904280662</v>
      </c>
      <c r="E585">
        <f>(Train!E584)*10/E$2</f>
        <v>2.642682485912323</v>
      </c>
      <c r="F585">
        <f>(Train!F584)*10/F$2</f>
        <v>9.2429071824130897</v>
      </c>
      <c r="G585">
        <f>(Train!G584)*10/G$2</f>
        <v>4.3167050751775307</v>
      </c>
      <c r="H585">
        <f>(Train!H584)*10/H$2</f>
        <v>9.1648328249079931</v>
      </c>
      <c r="I585">
        <f>(Train!I584)*10/I$2</f>
        <v>8.1082600546735968</v>
      </c>
      <c r="J585">
        <f>(Train!J584)*10/J$2</f>
        <v>8.4724010985002352</v>
      </c>
      <c r="K585">
        <f>(Train!K584)*10/K$2</f>
        <v>6.8854102911087249</v>
      </c>
      <c r="L585">
        <f>(Train!L584)*10/L$2</f>
        <v>5.9863234315961682</v>
      </c>
      <c r="M585">
        <f>(Train!M584)*10/M$2</f>
        <v>0.91392336267172947</v>
      </c>
      <c r="N585">
        <f>(Train!N584)*10/N$2</f>
        <v>67.449636573350176</v>
      </c>
      <c r="O585">
        <f>(Train!O584)*10/O$2</f>
        <v>9.9800359672952439</v>
      </c>
    </row>
    <row r="586" spans="1:15" x14ac:dyDescent="0.3">
      <c r="A586" t="str">
        <f>Train!A585</f>
        <v>GBTS16 (29)</v>
      </c>
      <c r="B586" t="str">
        <f>Train!B585</f>
        <v>Goat</v>
      </c>
      <c r="C586">
        <f>(Train!C585)*10/C$2</f>
        <v>1.9079362847755801</v>
      </c>
      <c r="D586">
        <f>(Train!D585)*10/D$2</f>
        <v>3.6467681378307288</v>
      </c>
      <c r="E586">
        <f>(Train!E585)*10/E$2</f>
        <v>4.555930427729014</v>
      </c>
      <c r="F586">
        <f>(Train!F585)*10/F$2</f>
        <v>8.8148845824559299</v>
      </c>
      <c r="G586">
        <f>(Train!G585)*10/G$2</f>
        <v>5.0556771534664922</v>
      </c>
      <c r="H586">
        <f>(Train!H585)*10/H$2</f>
        <v>8.6993366398135841</v>
      </c>
      <c r="I586">
        <f>(Train!I585)*10/I$2</f>
        <v>6.9651480987379149</v>
      </c>
      <c r="J586">
        <f>(Train!J585)*10/J$2</f>
        <v>9.5898031305770068</v>
      </c>
      <c r="K586">
        <f>(Train!K585)*10/K$2</f>
        <v>8.3013894887352428</v>
      </c>
      <c r="L586">
        <f>(Train!L585)*10/L$2</f>
        <v>3.9812909689008604</v>
      </c>
      <c r="M586">
        <f>(Train!M585)*10/M$2</f>
        <v>4.2794275240380024</v>
      </c>
      <c r="N586">
        <f>(Train!N585)*10/N$2</f>
        <v>50.652694834817275</v>
      </c>
      <c r="O586">
        <f>(Train!O585)*10/O$2</f>
        <v>9.5135644947874276</v>
      </c>
    </row>
    <row r="587" spans="1:15" x14ac:dyDescent="0.3">
      <c r="A587" t="str">
        <f>Train!A586</f>
        <v>GBTS16 (3)</v>
      </c>
      <c r="B587" t="str">
        <f>Train!B586</f>
        <v>Goat</v>
      </c>
      <c r="C587">
        <f>(Train!C586)*10/C$2</f>
        <v>1.9239051778904463</v>
      </c>
      <c r="D587">
        <f>(Train!D586)*10/D$2</f>
        <v>3.5765197284776034</v>
      </c>
      <c r="E587">
        <f>(Train!E586)*10/E$2</f>
        <v>4.5087429259046301</v>
      </c>
      <c r="F587">
        <f>(Train!F586)*10/F$2</f>
        <v>8.7927269414785023</v>
      </c>
      <c r="G587">
        <f>(Train!G586)*10/G$2</f>
        <v>5.3872703388967613</v>
      </c>
      <c r="H587">
        <f>(Train!H586)*10/H$2</f>
        <v>8.6952745515321972</v>
      </c>
      <c r="I587">
        <f>(Train!I586)*10/I$2</f>
        <v>6.9312300016618194</v>
      </c>
      <c r="J587">
        <f>(Train!J586)*10/J$2</f>
        <v>9.7695426998893602</v>
      </c>
      <c r="K587">
        <f>(Train!K586)*10/K$2</f>
        <v>8.3677879478292141</v>
      </c>
      <c r="L587">
        <f>(Train!L586)*10/L$2</f>
        <v>4.004830831832014</v>
      </c>
      <c r="M587">
        <f>(Train!M586)*10/M$2</f>
        <v>4.1928840143304829</v>
      </c>
      <c r="N587">
        <f>(Train!N586)*10/N$2</f>
        <v>54.179378798236876</v>
      </c>
      <c r="O587">
        <f>(Train!O586)*10/O$2</f>
        <v>9.7827239663269214</v>
      </c>
    </row>
    <row r="588" spans="1:15" x14ac:dyDescent="0.3">
      <c r="A588" t="str">
        <f>Train!A587</f>
        <v>GBTS16 (30)</v>
      </c>
      <c r="B588" t="str">
        <f>Train!B587</f>
        <v>Goat</v>
      </c>
      <c r="C588">
        <f>(Train!C587)*10/C$2</f>
        <v>2.2098936101898312</v>
      </c>
      <c r="D588">
        <f>(Train!D587)*10/D$2</f>
        <v>3.3177520172437021</v>
      </c>
      <c r="E588">
        <f>(Train!E587)*10/E$2</f>
        <v>3.925986560942369</v>
      </c>
      <c r="F588">
        <f>(Train!F587)*10/F$2</f>
        <v>8.9301826113989744</v>
      </c>
      <c r="G588">
        <f>(Train!G587)*10/G$2</f>
        <v>4.8618922704356118</v>
      </c>
      <c r="H588">
        <f>(Train!H587)*10/H$2</f>
        <v>8.8882566176688425</v>
      </c>
      <c r="I588">
        <f>(Train!I587)*10/I$2</f>
        <v>7.3187914761595474</v>
      </c>
      <c r="J588">
        <f>(Train!J587)*10/J$2</f>
        <v>9.3304319177339767</v>
      </c>
      <c r="K588">
        <f>(Train!K587)*10/K$2</f>
        <v>7.9513465374361409</v>
      </c>
      <c r="L588">
        <f>(Train!L587)*10/L$2</f>
        <v>4.1764477775993889</v>
      </c>
      <c r="M588">
        <f>(Train!M587)*10/M$2</f>
        <v>3.8191189663054121</v>
      </c>
      <c r="N588">
        <f>(Train!N587)*10/N$2</f>
        <v>50.761512312777157</v>
      </c>
      <c r="O588">
        <f>(Train!O587)*10/O$2</f>
        <v>9.383056140339546</v>
      </c>
    </row>
    <row r="589" spans="1:15" x14ac:dyDescent="0.3">
      <c r="A589" t="str">
        <f>Train!A588</f>
        <v>GBTS16 (31)</v>
      </c>
      <c r="B589" t="str">
        <f>Train!B588</f>
        <v>Goat</v>
      </c>
      <c r="C589">
        <f>(Train!C588)*10/C$2</f>
        <v>1.9955424226330529</v>
      </c>
      <c r="D589">
        <f>(Train!D588)*10/D$2</f>
        <v>3.6372918516829422</v>
      </c>
      <c r="E589">
        <f>(Train!E588)*10/E$2</f>
        <v>4.3890241365418428</v>
      </c>
      <c r="F589">
        <f>(Train!F588)*10/F$2</f>
        <v>8.8698500009630585</v>
      </c>
      <c r="G589">
        <f>(Train!G588)*10/G$2</f>
        <v>5.1781465537553935</v>
      </c>
      <c r="H589">
        <f>(Train!H588)*10/H$2</f>
        <v>8.7928523584014648</v>
      </c>
      <c r="I589">
        <f>(Train!I588)*10/I$2</f>
        <v>7.1189546742144421</v>
      </c>
      <c r="J589">
        <f>(Train!J588)*10/J$2</f>
        <v>9.691525946868321</v>
      </c>
      <c r="K589">
        <f>(Train!K588)*10/K$2</f>
        <v>8.3176109109137091</v>
      </c>
      <c r="L589">
        <f>(Train!L588)*10/L$2</f>
        <v>3.8251902240386122</v>
      </c>
      <c r="M589">
        <f>(Train!M588)*10/M$2</f>
        <v>4.427901734836416</v>
      </c>
      <c r="N589">
        <f>(Train!N588)*10/N$2</f>
        <v>51.623654606946943</v>
      </c>
      <c r="O589">
        <f>(Train!O588)*10/O$2</f>
        <v>9.5887260169650013</v>
      </c>
    </row>
    <row r="590" spans="1:15" x14ac:dyDescent="0.3">
      <c r="A590" t="str">
        <f>Train!A589</f>
        <v>GBTS16 (32)</v>
      </c>
      <c r="B590" t="str">
        <f>Train!B589</f>
        <v>Goat</v>
      </c>
      <c r="C590">
        <f>(Train!C589)*10/C$2</f>
        <v>3.0731468653473639</v>
      </c>
      <c r="D590">
        <f>(Train!D589)*10/D$2</f>
        <v>2.0410896756699421</v>
      </c>
      <c r="E590">
        <f>(Train!E589)*10/E$2</f>
        <v>2.6588805061672418</v>
      </c>
      <c r="F590">
        <f>(Train!F589)*10/F$2</f>
        <v>8.8244915143514397</v>
      </c>
      <c r="G590">
        <f>(Train!G589)*10/G$2</f>
        <v>5.0137817578590012</v>
      </c>
      <c r="H590">
        <f>(Train!H589)*10/H$2</f>
        <v>8.7582490828188764</v>
      </c>
      <c r="I590">
        <f>(Train!I589)*10/I$2</f>
        <v>7.1875224058618166</v>
      </c>
      <c r="J590">
        <f>(Train!J589)*10/J$2</f>
        <v>9.0782521685644255</v>
      </c>
      <c r="K590">
        <f>(Train!K589)*10/K$2</f>
        <v>7.2034153632426303</v>
      </c>
      <c r="L590">
        <f>(Train!L589)*10/L$2</f>
        <v>6.4129208077591189</v>
      </c>
      <c r="M590">
        <f>(Train!M589)*10/M$2</f>
        <v>0.35410980840270007</v>
      </c>
      <c r="N590">
        <f>(Train!N589)*10/N$2</f>
        <v>83.50861767896771</v>
      </c>
      <c r="O590">
        <f>(Train!O589)*10/O$2</f>
        <v>10.902660634890589</v>
      </c>
    </row>
    <row r="591" spans="1:15" x14ac:dyDescent="0.3">
      <c r="A591" t="str">
        <f>Train!A590</f>
        <v>GBTS16 (33)</v>
      </c>
      <c r="B591" t="str">
        <f>Train!B590</f>
        <v>Goat</v>
      </c>
      <c r="C591">
        <f>(Train!C590)*10/C$2</f>
        <v>2.2477460889122871</v>
      </c>
      <c r="D591">
        <f>(Train!D590)*10/D$2</f>
        <v>3.5512818710899685</v>
      </c>
      <c r="E591">
        <f>(Train!E590)*10/E$2</f>
        <v>3.8308521141191108</v>
      </c>
      <c r="F591">
        <f>(Train!F590)*10/F$2</f>
        <v>8.8948845139948656</v>
      </c>
      <c r="G591">
        <f>(Train!G590)*10/G$2</f>
        <v>5.0429280862623918</v>
      </c>
      <c r="H591">
        <f>(Train!H590)*10/H$2</f>
        <v>8.8196820455213096</v>
      </c>
      <c r="I591">
        <f>(Train!I590)*10/I$2</f>
        <v>7.2118997287196089</v>
      </c>
      <c r="J591">
        <f>(Train!J590)*10/J$2</f>
        <v>9.4343418639602916</v>
      </c>
      <c r="K591">
        <f>(Train!K590)*10/K$2</f>
        <v>8.1026378459987196</v>
      </c>
      <c r="L591">
        <f>(Train!L590)*10/L$2</f>
        <v>4.0526133042713166</v>
      </c>
      <c r="M591">
        <f>(Train!M590)*10/M$2</f>
        <v>4.1262091981093034</v>
      </c>
      <c r="N591">
        <f>(Train!N590)*10/N$2</f>
        <v>50.27850620648816</v>
      </c>
      <c r="O591">
        <f>(Train!O590)*10/O$2</f>
        <v>9.4074398500960399</v>
      </c>
    </row>
    <row r="592" spans="1:15" x14ac:dyDescent="0.3">
      <c r="A592" t="str">
        <f>Train!A591</f>
        <v>GBTS16 (34)</v>
      </c>
      <c r="B592" t="str">
        <f>Train!B591</f>
        <v>Goat</v>
      </c>
      <c r="C592">
        <f>(Train!C591)*10/C$2</f>
        <v>3.887264949828324</v>
      </c>
      <c r="D592">
        <f>(Train!D591)*10/D$2</f>
        <v>1.7662595603513407</v>
      </c>
      <c r="E592">
        <f>(Train!E591)*10/E$2</f>
        <v>2.1081023412376592</v>
      </c>
      <c r="F592">
        <f>(Train!F591)*10/F$2</f>
        <v>8.956675390503765</v>
      </c>
      <c r="G592">
        <f>(Train!G591)*10/G$2</f>
        <v>4.7964824912522035</v>
      </c>
      <c r="H592">
        <f>(Train!H591)*10/H$2</f>
        <v>8.9866134270229203</v>
      </c>
      <c r="I592">
        <f>(Train!I591)*10/I$2</f>
        <v>7.6784322485485701</v>
      </c>
      <c r="J592">
        <f>(Train!J591)*10/J$2</f>
        <v>8.586646166896454</v>
      </c>
      <c r="K592">
        <f>(Train!K591)*10/K$2</f>
        <v>6.6378460109691417</v>
      </c>
      <c r="L592">
        <f>(Train!L591)*10/L$2</f>
        <v>6.9075554211536927</v>
      </c>
      <c r="M592">
        <f>(Train!M591)*10/M$2</f>
        <v>-0.4592910381004407</v>
      </c>
      <c r="N592">
        <f>(Train!N591)*10/N$2</f>
        <v>85.599018727778798</v>
      </c>
      <c r="O592">
        <f>(Train!O591)*10/O$2</f>
        <v>10.755830020532054</v>
      </c>
    </row>
    <row r="593" spans="1:15" x14ac:dyDescent="0.3">
      <c r="A593" t="str">
        <f>Train!A592</f>
        <v>GBTS16 (37)</v>
      </c>
      <c r="B593" t="str">
        <f>Train!B592</f>
        <v>Goat</v>
      </c>
      <c r="C593">
        <f>(Train!C592)*10/C$2</f>
        <v>1.6344304707009105</v>
      </c>
      <c r="D593">
        <f>(Train!D592)*10/D$2</f>
        <v>4.303729548630141</v>
      </c>
      <c r="E593">
        <f>(Train!E592)*10/E$2</f>
        <v>4.961299627909475</v>
      </c>
      <c r="F593">
        <f>(Train!F592)*10/F$2</f>
        <v>8.355195287555178</v>
      </c>
      <c r="G593">
        <f>(Train!G592)*10/G$2</f>
        <v>5.9186593737169826</v>
      </c>
      <c r="H593">
        <f>(Train!H592)*10/H$2</f>
        <v>8.2780619742950545</v>
      </c>
      <c r="I593">
        <f>(Train!I592)*10/I$2</f>
        <v>6.1121806862116923</v>
      </c>
      <c r="J593">
        <f>(Train!J592)*10/J$2</f>
        <v>9.9420418256735186</v>
      </c>
      <c r="K593">
        <f>(Train!K592)*10/K$2</f>
        <v>8.748286063834616</v>
      </c>
      <c r="L593">
        <f>(Train!L592)*10/L$2</f>
        <v>3.4571084374179328</v>
      </c>
      <c r="M593">
        <f>(Train!M592)*10/M$2</f>
        <v>5.2947392795157118</v>
      </c>
      <c r="N593">
        <f>(Train!N592)*10/N$2</f>
        <v>46.01874771718078</v>
      </c>
      <c r="O593">
        <f>(Train!O592)*10/O$2</f>
        <v>9.332649891537347</v>
      </c>
    </row>
    <row r="594" spans="1:15" x14ac:dyDescent="0.3">
      <c r="A594" t="str">
        <f>Train!A593</f>
        <v>GBTS16 (38)</v>
      </c>
      <c r="B594" t="str">
        <f>Train!B593</f>
        <v>Goat</v>
      </c>
      <c r="C594">
        <f>(Train!C593)*10/C$2</f>
        <v>2.2230917384682884</v>
      </c>
      <c r="D594">
        <f>(Train!D593)*10/D$2</f>
        <v>3.2399934919809157</v>
      </c>
      <c r="E594">
        <f>(Train!E593)*10/E$2</f>
        <v>3.9572029867518697</v>
      </c>
      <c r="F594">
        <f>(Train!F593)*10/F$2</f>
        <v>8.962887567669565</v>
      </c>
      <c r="G594">
        <f>(Train!G593)*10/G$2</f>
        <v>5.0812920128427752</v>
      </c>
      <c r="H594">
        <f>(Train!H593)*10/H$2</f>
        <v>8.9199436675764066</v>
      </c>
      <c r="I594">
        <f>(Train!I593)*10/I$2</f>
        <v>7.3577044560755134</v>
      </c>
      <c r="J594">
        <f>(Train!J593)*10/J$2</f>
        <v>9.64575518139638</v>
      </c>
      <c r="K594">
        <f>(Train!K593)*10/K$2</f>
        <v>8.0724374688298681</v>
      </c>
      <c r="L594">
        <f>(Train!L593)*10/L$2</f>
        <v>4.3324877777605142</v>
      </c>
      <c r="M594">
        <f>(Train!M593)*10/M$2</f>
        <v>3.5812299524142417</v>
      </c>
      <c r="N594">
        <f>(Train!N593)*10/N$2</f>
        <v>59.13342011804702</v>
      </c>
      <c r="O594">
        <f>(Train!O593)*10/O$2</f>
        <v>9.9893273044126421</v>
      </c>
    </row>
    <row r="595" spans="1:15" x14ac:dyDescent="0.3">
      <c r="A595" t="str">
        <f>Train!A594</f>
        <v>GBTS16 (39)</v>
      </c>
      <c r="B595" t="str">
        <f>Train!B594</f>
        <v>Goat</v>
      </c>
      <c r="C595">
        <f>(Train!C594)*10/C$2</f>
        <v>2.0753095587031538</v>
      </c>
      <c r="D595">
        <f>(Train!D594)*10/D$2</f>
        <v>3.3498768300980966</v>
      </c>
      <c r="E595">
        <f>(Train!E594)*10/E$2</f>
        <v>4.2646231653228943</v>
      </c>
      <c r="F595">
        <f>(Train!F594)*10/F$2</f>
        <v>8.9419602161209504</v>
      </c>
      <c r="G595">
        <f>(Train!G594)*10/G$2</f>
        <v>5.0863405653805627</v>
      </c>
      <c r="H595">
        <f>(Train!H594)*10/H$2</f>
        <v>8.8595127491083154</v>
      </c>
      <c r="I595">
        <f>(Train!I594)*10/I$2</f>
        <v>7.2559774107969268</v>
      </c>
      <c r="J595">
        <f>(Train!J594)*10/J$2</f>
        <v>9.691777650194032</v>
      </c>
      <c r="K595">
        <f>(Train!K594)*10/K$2</f>
        <v>8.200491786495002</v>
      </c>
      <c r="L595">
        <f>(Train!L594)*10/L$2</f>
        <v>4.1351173243620929</v>
      </c>
      <c r="M595">
        <f>(Train!M594)*10/M$2</f>
        <v>3.882379111227412</v>
      </c>
      <c r="N595">
        <f>(Train!N594)*10/N$2</f>
        <v>56.960914077505919</v>
      </c>
      <c r="O595">
        <f>(Train!O594)*10/O$2</f>
        <v>9.9027092570270323</v>
      </c>
    </row>
    <row r="596" spans="1:15" x14ac:dyDescent="0.3">
      <c r="A596" t="str">
        <f>Train!A595</f>
        <v>GBTS16 (4)</v>
      </c>
      <c r="B596" t="str">
        <f>Train!B595</f>
        <v>Goat</v>
      </c>
      <c r="C596">
        <f>(Train!C595)*10/C$2</f>
        <v>2.4547776478189949</v>
      </c>
      <c r="D596">
        <f>(Train!D595)*10/D$2</f>
        <v>2.8704650041290263</v>
      </c>
      <c r="E596">
        <f>(Train!E595)*10/E$2</f>
        <v>3.4886856568253641</v>
      </c>
      <c r="F596">
        <f>(Train!F595)*10/F$2</f>
        <v>8.9336839313523004</v>
      </c>
      <c r="G596">
        <f>(Train!G595)*10/G$2</f>
        <v>4.9526097508101508</v>
      </c>
      <c r="H596">
        <f>(Train!H595)*10/H$2</f>
        <v>8.917189504661172</v>
      </c>
      <c r="I596">
        <f>(Train!I595)*10/I$2</f>
        <v>7.3757071931820075</v>
      </c>
      <c r="J596">
        <f>(Train!J595)*10/J$2</f>
        <v>9.2896867836157391</v>
      </c>
      <c r="K596">
        <f>(Train!K595)*10/K$2</f>
        <v>7.7004396407956293</v>
      </c>
      <c r="L596">
        <f>(Train!L595)*10/L$2</f>
        <v>4.7148294110404025</v>
      </c>
      <c r="M596">
        <f>(Train!M595)*10/M$2</f>
        <v>2.8801474544102459</v>
      </c>
      <c r="N596">
        <f>(Train!N595)*10/N$2</f>
        <v>58.584278889501881</v>
      </c>
      <c r="O596">
        <f>(Train!O595)*10/O$2</f>
        <v>9.8070481202726469</v>
      </c>
    </row>
    <row r="597" spans="1:15" x14ac:dyDescent="0.3">
      <c r="A597" t="str">
        <f>Train!A596</f>
        <v>GBTS16 (42)</v>
      </c>
      <c r="B597" t="str">
        <f>Train!B596</f>
        <v>Goat</v>
      </c>
      <c r="C597">
        <f>(Train!C596)*10/C$2</f>
        <v>1.6325284471348067</v>
      </c>
      <c r="D597">
        <f>(Train!D596)*10/D$2</f>
        <v>4.354140797885802</v>
      </c>
      <c r="E597">
        <f>(Train!E596)*10/E$2</f>
        <v>5.0888735726502388</v>
      </c>
      <c r="F597">
        <f>(Train!F596)*10/F$2</f>
        <v>8.4680017648432813</v>
      </c>
      <c r="G597">
        <f>(Train!G596)*10/G$2</f>
        <v>5.6749975660981153</v>
      </c>
      <c r="H597">
        <f>(Train!H596)*10/H$2</f>
        <v>8.4321424035279708</v>
      </c>
      <c r="I597">
        <f>(Train!I596)*10/I$2</f>
        <v>6.355307040942078</v>
      </c>
      <c r="J597">
        <f>(Train!J596)*10/J$2</f>
        <v>9.9066445833232244</v>
      </c>
      <c r="K597">
        <f>(Train!K596)*10/K$2</f>
        <v>8.7108709733126481</v>
      </c>
      <c r="L597">
        <f>(Train!L596)*10/L$2</f>
        <v>3.2688940687501171</v>
      </c>
      <c r="M597">
        <f>(Train!M596)*10/M$2</f>
        <v>5.5319807778749777</v>
      </c>
      <c r="N597">
        <f>(Train!N596)*10/N$2</f>
        <v>43.047170296674985</v>
      </c>
      <c r="O597">
        <f>(Train!O596)*10/O$2</f>
        <v>9.0787413847816207</v>
      </c>
    </row>
    <row r="598" spans="1:15" x14ac:dyDescent="0.3">
      <c r="A598" t="str">
        <f>Train!A597</f>
        <v>GBTS16 (44)</v>
      </c>
      <c r="B598" t="str">
        <f>Train!B597</f>
        <v>Goat</v>
      </c>
      <c r="C598">
        <f>(Train!C597)*10/C$2</f>
        <v>1.8481658907204939</v>
      </c>
      <c r="D598">
        <f>(Train!D597)*10/D$2</f>
        <v>4.518543206876064</v>
      </c>
      <c r="E598">
        <f>(Train!E597)*10/E$2</f>
        <v>5.1090235529471535</v>
      </c>
      <c r="F598">
        <f>(Train!F597)*10/F$2</f>
        <v>9.1861675623342691</v>
      </c>
      <c r="G598">
        <f>(Train!G597)*10/G$2</f>
        <v>4.6536204116750657</v>
      </c>
      <c r="H598">
        <f>(Train!H597)*10/H$2</f>
        <v>8.9875193184028213</v>
      </c>
      <c r="I598">
        <f>(Train!I597)*10/I$2</f>
        <v>7.6489984605028001</v>
      </c>
      <c r="J598">
        <f>(Train!J597)*10/J$2</f>
        <v>9.3630898300555163</v>
      </c>
      <c r="K598">
        <f>(Train!K597)*10/K$2</f>
        <v>8.4876400054455932</v>
      </c>
      <c r="L598">
        <f>(Train!L597)*10/L$2</f>
        <v>3.2238472131536753</v>
      </c>
      <c r="M598">
        <f>(Train!M597)*10/M$2</f>
        <v>5.6806496707070631</v>
      </c>
      <c r="N598">
        <f>(Train!N597)*10/N$2</f>
        <v>36.557916547968937</v>
      </c>
      <c r="O598">
        <f>(Train!O597)*10/O$2</f>
        <v>8.415270733686782</v>
      </c>
    </row>
    <row r="599" spans="1:15" x14ac:dyDescent="0.3">
      <c r="A599" t="str">
        <f>Train!A598</f>
        <v>GBTS16 (46)</v>
      </c>
      <c r="B599" t="str">
        <f>Train!B598</f>
        <v>Goat</v>
      </c>
      <c r="C599">
        <f>(Train!C598)*10/C$2</f>
        <v>1.7890385896307068</v>
      </c>
      <c r="D599">
        <f>(Train!D598)*10/D$2</f>
        <v>4.3198707496315789</v>
      </c>
      <c r="E599">
        <f>(Train!E598)*10/E$2</f>
        <v>5.0523989045777835</v>
      </c>
      <c r="F599">
        <f>(Train!F598)*10/F$2</f>
        <v>8.9386571317950132</v>
      </c>
      <c r="G599">
        <f>(Train!G598)*10/G$2</f>
        <v>5.0114971948928737</v>
      </c>
      <c r="H599">
        <f>(Train!H598)*10/H$2</f>
        <v>8.7825174880058565</v>
      </c>
      <c r="I599">
        <f>(Train!I598)*10/I$2</f>
        <v>7.1600620557475851</v>
      </c>
      <c r="J599">
        <f>(Train!J598)*10/J$2</f>
        <v>9.6206372307060413</v>
      </c>
      <c r="K599">
        <f>(Train!K598)*10/K$2</f>
        <v>8.5745346519992989</v>
      </c>
      <c r="L599">
        <f>(Train!L598)*10/L$2</f>
        <v>3.3454278728043572</v>
      </c>
      <c r="M599">
        <f>(Train!M598)*10/M$2</f>
        <v>5.419098894844006</v>
      </c>
      <c r="N599">
        <f>(Train!N598)*10/N$2</f>
        <v>41.905031151399875</v>
      </c>
      <c r="O599">
        <f>(Train!O598)*10/O$2</f>
        <v>8.931164489998789</v>
      </c>
    </row>
    <row r="600" spans="1:15" x14ac:dyDescent="0.3">
      <c r="A600" t="str">
        <f>Train!A599</f>
        <v>GBTS16 (47)</v>
      </c>
      <c r="B600" t="str">
        <f>Train!B599</f>
        <v>Goat</v>
      </c>
      <c r="C600">
        <f>(Train!C599)*10/C$2</f>
        <v>2.4904867600276419</v>
      </c>
      <c r="D600">
        <f>(Train!D599)*10/D$2</f>
        <v>2.7165953802640632</v>
      </c>
      <c r="E600">
        <f>(Train!E599)*10/E$2</f>
        <v>3.7153135402532405</v>
      </c>
      <c r="F600">
        <f>(Train!F599)*10/F$2</f>
        <v>9.3073147497543527</v>
      </c>
      <c r="G600">
        <f>(Train!G599)*10/G$2</f>
        <v>4.4180923349121128</v>
      </c>
      <c r="H600">
        <f>(Train!H599)*10/H$2</f>
        <v>9.1484172315612629</v>
      </c>
      <c r="I600">
        <f>(Train!I599)*10/I$2</f>
        <v>7.9998819752201209</v>
      </c>
      <c r="J600">
        <f>(Train!J599)*10/J$2</f>
        <v>9.0953316909003927</v>
      </c>
      <c r="K600">
        <f>(Train!K599)*10/K$2</f>
        <v>7.6021212030195358</v>
      </c>
      <c r="L600">
        <f>(Train!L599)*10/L$2</f>
        <v>4.8168785720582541</v>
      </c>
      <c r="M600">
        <f>(Train!M599)*10/M$2</f>
        <v>2.6233446137811516</v>
      </c>
      <c r="N600">
        <f>(Train!N599)*10/N$2</f>
        <v>60.923965680044851</v>
      </c>
      <c r="O600">
        <f>(Train!O599)*10/O$2</f>
        <v>9.9120822091227012</v>
      </c>
    </row>
    <row r="601" spans="1:15" x14ac:dyDescent="0.3">
      <c r="A601" t="str">
        <f>Train!A600</f>
        <v>GBTS16 (48)</v>
      </c>
      <c r="B601" t="str">
        <f>Train!B600</f>
        <v>Goat</v>
      </c>
      <c r="C601">
        <f>(Train!C600)*10/C$2</f>
        <v>2.8569675323092838</v>
      </c>
      <c r="D601">
        <f>(Train!D600)*10/D$2</f>
        <v>2.1695710257248439</v>
      </c>
      <c r="E601">
        <f>(Train!E600)*10/E$2</f>
        <v>3.2408942448062543</v>
      </c>
      <c r="F601">
        <f>(Train!F600)*10/F$2</f>
        <v>9.3931749906256634</v>
      </c>
      <c r="G601">
        <f>(Train!G600)*10/G$2</f>
        <v>4.2982216374644864</v>
      </c>
      <c r="H601">
        <f>(Train!H600)*10/H$2</f>
        <v>9.2657490260106208</v>
      </c>
      <c r="I601">
        <f>(Train!I600)*10/I$2</f>
        <v>8.2702005433691106</v>
      </c>
      <c r="J601">
        <f>(Train!J600)*10/J$2</f>
        <v>8.8933599278565403</v>
      </c>
      <c r="K601">
        <f>(Train!K600)*10/K$2</f>
        <v>7.1824284954087894</v>
      </c>
      <c r="L601">
        <f>(Train!L600)*10/L$2</f>
        <v>5.6551548300044514</v>
      </c>
      <c r="M601">
        <f>(Train!M600)*10/M$2</f>
        <v>1.2297584166434277</v>
      </c>
      <c r="N601">
        <f>(Train!N600)*10/N$2</f>
        <v>71.966908918549692</v>
      </c>
      <c r="O601">
        <f>(Train!O600)*10/O$2</f>
        <v>10.352125025296768</v>
      </c>
    </row>
    <row r="602" spans="1:15" x14ac:dyDescent="0.3">
      <c r="A602" t="str">
        <f>Train!A601</f>
        <v>GBTS16 (49)</v>
      </c>
      <c r="B602" t="str">
        <f>Train!B601</f>
        <v>Goat</v>
      </c>
      <c r="C602">
        <f>(Train!C601)*10/C$2</f>
        <v>2.1438488270764284</v>
      </c>
      <c r="D602">
        <f>(Train!D601)*10/D$2</f>
        <v>3.42463775554898</v>
      </c>
      <c r="E602">
        <f>(Train!E601)*10/E$2</f>
        <v>4.3554624468108543</v>
      </c>
      <c r="F602">
        <f>(Train!F601)*10/F$2</f>
        <v>9.2427832912238355</v>
      </c>
      <c r="G602">
        <f>(Train!G601)*10/G$2</f>
        <v>4.5731083378396074</v>
      </c>
      <c r="H602">
        <f>(Train!H601)*10/H$2</f>
        <v>9.0499341085855818</v>
      </c>
      <c r="I602">
        <f>(Train!I601)*10/I$2</f>
        <v>7.7842412660213167</v>
      </c>
      <c r="J602">
        <f>(Train!J601)*10/J$2</f>
        <v>9.3144441661462842</v>
      </c>
      <c r="K602">
        <f>(Train!K601)*10/K$2</f>
        <v>8.0624555545802306</v>
      </c>
      <c r="L602">
        <f>(Train!L601)*10/L$2</f>
        <v>4.0347600043245508</v>
      </c>
      <c r="M602">
        <f>(Train!M601)*10/M$2</f>
        <v>4.0443024745358258</v>
      </c>
      <c r="N602">
        <f>(Train!N601)*10/N$2</f>
        <v>50.702513891016871</v>
      </c>
      <c r="O602">
        <f>(Train!O601)*10/O$2</f>
        <v>9.4234488672005252</v>
      </c>
    </row>
    <row r="603" spans="1:15" x14ac:dyDescent="0.3">
      <c r="A603" t="str">
        <f>Train!A602</f>
        <v>GBTS16 (5)</v>
      </c>
      <c r="B603" t="str">
        <f>Train!B602</f>
        <v>Goat</v>
      </c>
      <c r="C603">
        <f>(Train!C602)*10/C$2</f>
        <v>1.7476697287938991</v>
      </c>
      <c r="D603">
        <f>(Train!D602)*10/D$2</f>
        <v>4.1554611772852486</v>
      </c>
      <c r="E603">
        <f>(Train!E602)*10/E$2</f>
        <v>4.8466340317769179</v>
      </c>
      <c r="F603">
        <f>(Train!F602)*10/F$2</f>
        <v>8.6291353036164296</v>
      </c>
      <c r="G603">
        <f>(Train!G602)*10/G$2</f>
        <v>5.3720160955912117</v>
      </c>
      <c r="H603">
        <f>(Train!H602)*10/H$2</f>
        <v>8.5874553973001007</v>
      </c>
      <c r="I603">
        <f>(Train!I602)*10/I$2</f>
        <v>6.6685872439998768</v>
      </c>
      <c r="J603">
        <f>(Train!J602)*10/J$2</f>
        <v>9.7112376121104464</v>
      </c>
      <c r="K603">
        <f>(Train!K602)*10/K$2</f>
        <v>8.5226841325646809</v>
      </c>
      <c r="L603">
        <f>(Train!L602)*10/L$2</f>
        <v>3.4103621617888238</v>
      </c>
      <c r="M603">
        <f>(Train!M602)*10/M$2</f>
        <v>5.2514283526821588</v>
      </c>
      <c r="N603">
        <f>(Train!N602)*10/N$2</f>
        <v>42.522009232029539</v>
      </c>
      <c r="O603">
        <f>(Train!O602)*10/O$2</f>
        <v>8.9641851849742924</v>
      </c>
    </row>
    <row r="604" spans="1:15" x14ac:dyDescent="0.3">
      <c r="A604" t="str">
        <f>Train!A603</f>
        <v>GBTS16 (50)</v>
      </c>
      <c r="B604" t="str">
        <f>Train!B603</f>
        <v>Goat</v>
      </c>
      <c r="C604">
        <f>(Train!C603)*10/C$2</f>
        <v>2.5134856281963454</v>
      </c>
      <c r="D604">
        <f>(Train!D603)*10/D$2</f>
        <v>2.5123789726630497</v>
      </c>
      <c r="E604">
        <f>(Train!E603)*10/E$2</f>
        <v>3.5473781326965907</v>
      </c>
      <c r="F604">
        <f>(Train!F603)*10/F$2</f>
        <v>9.136721719973794</v>
      </c>
      <c r="G604">
        <f>(Train!G603)*10/G$2</f>
        <v>4.5509794605656912</v>
      </c>
      <c r="H604">
        <f>(Train!H603)*10/H$2</f>
        <v>9.0194972923315095</v>
      </c>
      <c r="I604">
        <f>(Train!I603)*10/I$2</f>
        <v>7.6849388993982357</v>
      </c>
      <c r="J604">
        <f>(Train!J603)*10/J$2</f>
        <v>9.1460531965495147</v>
      </c>
      <c r="K604">
        <f>(Train!K603)*10/K$2</f>
        <v>7.5327672697381507</v>
      </c>
      <c r="L604">
        <f>(Train!L603)*10/L$2</f>
        <v>5.3213907398268097</v>
      </c>
      <c r="M604">
        <f>(Train!M603)*10/M$2</f>
        <v>1.9418361519331633</v>
      </c>
      <c r="N604">
        <f>(Train!N603)*10/N$2</f>
        <v>67.030034529710292</v>
      </c>
      <c r="O604">
        <f>(Train!O603)*10/O$2</f>
        <v>10.236532780360411</v>
      </c>
    </row>
    <row r="605" spans="1:15" x14ac:dyDescent="0.3">
      <c r="A605" t="str">
        <f>Train!A604</f>
        <v>GBTS16 (51)</v>
      </c>
      <c r="B605" t="str">
        <f>Train!B604</f>
        <v>Goat</v>
      </c>
      <c r="C605">
        <f>(Train!C604)*10/C$2</f>
        <v>3.0392130666304893</v>
      </c>
      <c r="D605">
        <f>(Train!D604)*10/D$2</f>
        <v>1.914510025648563</v>
      </c>
      <c r="E605">
        <f>(Train!E604)*10/E$2</f>
        <v>2.929264025802877</v>
      </c>
      <c r="F605">
        <f>(Train!F604)*10/F$2</f>
        <v>9.2465348733243697</v>
      </c>
      <c r="G605">
        <f>(Train!G604)*10/G$2</f>
        <v>4.3549816143576248</v>
      </c>
      <c r="H605">
        <f>(Train!H604)*10/H$2</f>
        <v>9.1932888923606182</v>
      </c>
      <c r="I605">
        <f>(Train!I604)*10/I$2</f>
        <v>8.0705997646252179</v>
      </c>
      <c r="J605">
        <f>(Train!J604)*10/J$2</f>
        <v>8.7831446292389259</v>
      </c>
      <c r="K605">
        <f>(Train!K604)*10/K$2</f>
        <v>6.9367419565473085</v>
      </c>
      <c r="L605">
        <f>(Train!L604)*10/L$2</f>
        <v>6.2815072259316764</v>
      </c>
      <c r="M605">
        <f>(Train!M604)*10/M$2</f>
        <v>0.33549141972879809</v>
      </c>
      <c r="N605">
        <f>(Train!N604)*10/N$2</f>
        <v>78.081307110677045</v>
      </c>
      <c r="O605">
        <f>(Train!O604)*10/O$2</f>
        <v>10.54845057813268</v>
      </c>
    </row>
    <row r="606" spans="1:15" x14ac:dyDescent="0.3">
      <c r="A606" t="str">
        <f>Train!A605</f>
        <v>GBTS16 (54)</v>
      </c>
      <c r="B606" t="str">
        <f>Train!B605</f>
        <v>Goat</v>
      </c>
      <c r="C606">
        <f>(Train!C605)*10/C$2</f>
        <v>3.3182361065559762</v>
      </c>
      <c r="D606">
        <f>(Train!D605)*10/D$2</f>
        <v>2.2350383188951652</v>
      </c>
      <c r="E606">
        <f>(Train!E605)*10/E$2</f>
        <v>2.6540954251618949</v>
      </c>
      <c r="F606">
        <f>(Train!F605)*10/F$2</f>
        <v>9.2336186657849879</v>
      </c>
      <c r="G606">
        <f>(Train!G605)*10/G$2</f>
        <v>4.5111295709314305</v>
      </c>
      <c r="H606">
        <f>(Train!H605)*10/H$2</f>
        <v>9.0656617570224771</v>
      </c>
      <c r="I606">
        <f>(Train!I605)*10/I$2</f>
        <v>7.9653516833559888</v>
      </c>
      <c r="J606">
        <f>(Train!J605)*10/J$2</f>
        <v>8.6453615949425178</v>
      </c>
      <c r="K606">
        <f>(Train!K605)*10/K$2</f>
        <v>7.056769731818723</v>
      </c>
      <c r="L606">
        <f>(Train!L605)*10/L$2</f>
        <v>6.0292917180480794</v>
      </c>
      <c r="M606">
        <f>(Train!M605)*10/M$2</f>
        <v>0.92526769376520879</v>
      </c>
      <c r="N606">
        <f>(Train!N605)*10/N$2</f>
        <v>72.035076604085873</v>
      </c>
      <c r="O606">
        <f>(Train!O605)*10/O$2</f>
        <v>10.299644991398752</v>
      </c>
    </row>
    <row r="607" spans="1:15" x14ac:dyDescent="0.3">
      <c r="A607" t="str">
        <f>Train!A606</f>
        <v>GBTS16 (55)</v>
      </c>
      <c r="B607" t="str">
        <f>Train!B606</f>
        <v>Goat</v>
      </c>
      <c r="C607">
        <f>(Train!C606)*10/C$2</f>
        <v>2.6609878205532773</v>
      </c>
      <c r="D607">
        <f>(Train!D606)*10/D$2</f>
        <v>2.9028190256375903</v>
      </c>
      <c r="E607">
        <f>(Train!E606)*10/E$2</f>
        <v>3.3367603495361715</v>
      </c>
      <c r="F607">
        <f>(Train!F606)*10/F$2</f>
        <v>9.1649255070674815</v>
      </c>
      <c r="G607">
        <f>(Train!G606)*10/G$2</f>
        <v>4.5790921164332774</v>
      </c>
      <c r="H607">
        <f>(Train!H606)*10/H$2</f>
        <v>9.0154828695677072</v>
      </c>
      <c r="I607">
        <f>(Train!I606)*10/I$2</f>
        <v>7.7616223656544916</v>
      </c>
      <c r="J607">
        <f>(Train!J606)*10/J$2</f>
        <v>8.9038299659916209</v>
      </c>
      <c r="K607">
        <f>(Train!K606)*10/K$2</f>
        <v>7.5571820711497626</v>
      </c>
      <c r="L607">
        <f>(Train!L606)*10/L$2</f>
        <v>4.6879603791844806</v>
      </c>
      <c r="M607">
        <f>(Train!M606)*10/M$2</f>
        <v>2.9399255270788047</v>
      </c>
      <c r="N607">
        <f>(Train!N606)*10/N$2</f>
        <v>54.420106223718449</v>
      </c>
      <c r="O607">
        <f>(Train!O606)*10/O$2</f>
        <v>9.4750710110090122</v>
      </c>
    </row>
    <row r="608" spans="1:15" x14ac:dyDescent="0.3">
      <c r="A608" t="str">
        <f>Train!A607</f>
        <v>GBTS16 (56)</v>
      </c>
      <c r="B608" t="str">
        <f>Train!B607</f>
        <v>Goat</v>
      </c>
      <c r="C608">
        <f>(Train!C607)*10/C$2</f>
        <v>3.5769965842956606</v>
      </c>
      <c r="D608">
        <f>(Train!D607)*10/D$2</f>
        <v>1.5032300270570593</v>
      </c>
      <c r="E608">
        <f>(Train!E607)*10/E$2</f>
        <v>2.3826635788180477</v>
      </c>
      <c r="F608">
        <f>(Train!F607)*10/F$2</f>
        <v>9.1170915629860243</v>
      </c>
      <c r="G608">
        <f>(Train!G607)*10/G$2</f>
        <v>4.4827250845563533</v>
      </c>
      <c r="H608">
        <f>(Train!H607)*10/H$2</f>
        <v>9.0893006486496226</v>
      </c>
      <c r="I608">
        <f>(Train!I607)*10/I$2</f>
        <v>7.9163908698848893</v>
      </c>
      <c r="J608">
        <f>(Train!J607)*10/J$2</f>
        <v>8.5202598225172324</v>
      </c>
      <c r="K608">
        <f>(Train!K607)*10/K$2</f>
        <v>6.5052462468877028</v>
      </c>
      <c r="L608">
        <f>(Train!L607)*10/L$2</f>
        <v>7.2378352525388658</v>
      </c>
      <c r="M608">
        <f>(Train!M607)*10/M$2</f>
        <v>-1.130588302333192</v>
      </c>
      <c r="N608">
        <f>(Train!N607)*10/N$2</f>
        <v>91.346055204006205</v>
      </c>
      <c r="O608">
        <f>(Train!O607)*10/O$2</f>
        <v>10.937042560495311</v>
      </c>
    </row>
    <row r="609" spans="1:15" x14ac:dyDescent="0.3">
      <c r="A609" t="str">
        <f>Train!A608</f>
        <v>GBTS16 (57)</v>
      </c>
      <c r="B609" t="str">
        <f>Train!B608</f>
        <v>Goat</v>
      </c>
      <c r="C609">
        <f>(Train!C608)*10/C$2</f>
        <v>4.3078829790690483</v>
      </c>
      <c r="D609">
        <f>(Train!D608)*10/D$2</f>
        <v>1.1843205117317923</v>
      </c>
      <c r="E609">
        <f>(Train!E608)*10/E$2</f>
        <v>1.9208563952357152</v>
      </c>
      <c r="F609">
        <f>(Train!F608)*10/F$2</f>
        <v>9.063724412133876</v>
      </c>
      <c r="G609">
        <f>(Train!G608)*10/G$2</f>
        <v>4.4513765626589343</v>
      </c>
      <c r="H609">
        <f>(Train!H608)*10/H$2</f>
        <v>9.1092712677889445</v>
      </c>
      <c r="I609">
        <f>(Train!I608)*10/I$2</f>
        <v>8.0398929467010358</v>
      </c>
      <c r="J609">
        <f>(Train!J608)*10/J$2</f>
        <v>8.0068051240011702</v>
      </c>
      <c r="K609">
        <f>(Train!K608)*10/K$2</f>
        <v>5.9234504808049069</v>
      </c>
      <c r="L609">
        <f>(Train!L608)*10/L$2</f>
        <v>8.2956903557386816</v>
      </c>
      <c r="M609">
        <f>(Train!M608)*10/M$2</f>
        <v>-2.6045536829619556</v>
      </c>
      <c r="N609">
        <f>(Train!N608)*10/N$2</f>
        <v>101.55426460545192</v>
      </c>
      <c r="O609">
        <f>(Train!O608)*10/O$2</f>
        <v>11.061864326954607</v>
      </c>
    </row>
    <row r="610" spans="1:15" x14ac:dyDescent="0.3">
      <c r="A610" t="str">
        <f>Train!A609</f>
        <v>GBTS16 (58)</v>
      </c>
      <c r="B610" t="str">
        <f>Train!B609</f>
        <v>Goat</v>
      </c>
      <c r="C610">
        <f>(Train!C609)*10/C$2</f>
        <v>2.8398516832652794</v>
      </c>
      <c r="D610">
        <f>(Train!D609)*10/D$2</f>
        <v>2.0551321960584978</v>
      </c>
      <c r="E610">
        <f>(Train!E609)*10/E$2</f>
        <v>2.9479315215736106</v>
      </c>
      <c r="F610">
        <f>(Train!F609)*10/F$2</f>
        <v>8.9199264663327771</v>
      </c>
      <c r="G610">
        <f>(Train!G609)*10/G$2</f>
        <v>4.7859082075615822</v>
      </c>
      <c r="H610">
        <f>(Train!H609)*10/H$2</f>
        <v>8.8931027215325802</v>
      </c>
      <c r="I610">
        <f>(Train!I609)*10/I$2</f>
        <v>7.3869991061465816</v>
      </c>
      <c r="J610">
        <f>(Train!J609)*10/J$2</f>
        <v>9.0189962844049987</v>
      </c>
      <c r="K610">
        <f>(Train!K609)*10/K$2</f>
        <v>7.1436779445838567</v>
      </c>
      <c r="L610">
        <f>(Train!L609)*10/L$2</f>
        <v>5.879684284187908</v>
      </c>
      <c r="M610">
        <f>(Train!M609)*10/M$2</f>
        <v>0.89912070763600527</v>
      </c>
      <c r="N610">
        <f>(Train!N609)*10/N$2</f>
        <v>74.795870604201511</v>
      </c>
      <c r="O610">
        <f>(Train!O609)*10/O$2</f>
        <v>10.477638679712554</v>
      </c>
    </row>
    <row r="611" spans="1:15" x14ac:dyDescent="0.3">
      <c r="A611" t="str">
        <f>Train!A610</f>
        <v>GBTS16 (59)</v>
      </c>
      <c r="B611" t="str">
        <f>Train!B610</f>
        <v>Goat</v>
      </c>
      <c r="C611">
        <f>(Train!C610)*10/C$2</f>
        <v>2.9434956319446313</v>
      </c>
      <c r="D611">
        <f>(Train!D610)*10/D$2</f>
        <v>2.1358489250173154</v>
      </c>
      <c r="E611">
        <f>(Train!E610)*10/E$2</f>
        <v>2.8537100549441701</v>
      </c>
      <c r="F611">
        <f>(Train!F610)*10/F$2</f>
        <v>8.9495055039746738</v>
      </c>
      <c r="G611">
        <f>(Train!G610)*10/G$2</f>
        <v>4.8207012761872994</v>
      </c>
      <c r="H611">
        <f>(Train!H610)*10/H$2</f>
        <v>8.9478230644481762</v>
      </c>
      <c r="I611">
        <f>(Train!I610)*10/I$2</f>
        <v>7.4893640282225515</v>
      </c>
      <c r="J611">
        <f>(Train!J610)*10/J$2</f>
        <v>9.0175164496698326</v>
      </c>
      <c r="K611">
        <f>(Train!K610)*10/K$2</f>
        <v>7.1586113116406072</v>
      </c>
      <c r="L611">
        <f>(Train!L610)*10/L$2</f>
        <v>5.8573721715976603</v>
      </c>
      <c r="M611">
        <f>(Train!M610)*10/M$2</f>
        <v>1.0032935342198521</v>
      </c>
      <c r="N611">
        <f>(Train!N610)*10/N$2</f>
        <v>73.706799291203225</v>
      </c>
      <c r="O611">
        <f>(Train!O610)*10/O$2</f>
        <v>10.429044396417151</v>
      </c>
    </row>
    <row r="612" spans="1:15" x14ac:dyDescent="0.3">
      <c r="A612" t="str">
        <f>Train!A611</f>
        <v>GBTS16 (6)</v>
      </c>
      <c r="B612" t="str">
        <f>Train!B611</f>
        <v>Goat</v>
      </c>
      <c r="C612">
        <f>(Train!C611)*10/C$2</f>
        <v>1.8036205231153908</v>
      </c>
      <c r="D612">
        <f>(Train!D611)*10/D$2</f>
        <v>3.9830436756050451</v>
      </c>
      <c r="E612">
        <f>(Train!E611)*10/E$2</f>
        <v>5.1250070959099263</v>
      </c>
      <c r="F612">
        <f>(Train!F611)*10/F$2</f>
        <v>9.04383532191226</v>
      </c>
      <c r="G612">
        <f>(Train!G611)*10/G$2</f>
        <v>4.8659095017839658</v>
      </c>
      <c r="H612">
        <f>(Train!H611)*10/H$2</f>
        <v>8.8489623155185235</v>
      </c>
      <c r="I612">
        <f>(Train!I611)*10/I$2</f>
        <v>7.3235917450729424</v>
      </c>
      <c r="J612">
        <f>(Train!J611)*10/J$2</f>
        <v>9.6146006383738793</v>
      </c>
      <c r="K612">
        <f>(Train!K611)*10/K$2</f>
        <v>8.4875723581294604</v>
      </c>
      <c r="L612">
        <f>(Train!L611)*10/L$2</f>
        <v>3.593961898110785</v>
      </c>
      <c r="M612">
        <f>(Train!M611)*10/M$2</f>
        <v>4.9300127161701175</v>
      </c>
      <c r="N612">
        <f>(Train!N611)*10/N$2</f>
        <v>46.711138988482787</v>
      </c>
      <c r="O612">
        <f>(Train!O611)*10/O$2</f>
        <v>9.2899938467929584</v>
      </c>
    </row>
    <row r="613" spans="1:15" x14ac:dyDescent="0.3">
      <c r="A613" t="str">
        <f>Train!A612</f>
        <v>GBTS16 (61)</v>
      </c>
      <c r="B613" t="str">
        <f>Train!B612</f>
        <v>Goat</v>
      </c>
      <c r="C613">
        <f>(Train!C612)*10/C$2</f>
        <v>2.0780355897495437</v>
      </c>
      <c r="D613">
        <f>(Train!D612)*10/D$2</f>
        <v>3.2498243291165667</v>
      </c>
      <c r="E613">
        <f>(Train!E612)*10/E$2</f>
        <v>4.0062338693902388</v>
      </c>
      <c r="F613">
        <f>(Train!F612)*10/F$2</f>
        <v>8.67225746025772</v>
      </c>
      <c r="G613">
        <f>(Train!G612)*10/G$2</f>
        <v>5.4772654598272039</v>
      </c>
      <c r="H613">
        <f>(Train!H612)*10/H$2</f>
        <v>8.5812680022078993</v>
      </c>
      <c r="I613">
        <f>(Train!I612)*10/I$2</f>
        <v>6.7252928219126531</v>
      </c>
      <c r="J613">
        <f>(Train!J612)*10/J$2</f>
        <v>9.6669492445439928</v>
      </c>
      <c r="K613">
        <f>(Train!K612)*10/K$2</f>
        <v>8.1563540716751159</v>
      </c>
      <c r="L613">
        <f>(Train!L612)*10/L$2</f>
        <v>4.2626008306950158</v>
      </c>
      <c r="M613">
        <f>(Train!M612)*10/M$2</f>
        <v>3.6606961947947267</v>
      </c>
      <c r="N613">
        <f>(Train!N612)*10/N$2</f>
        <v>57.798836290387399</v>
      </c>
      <c r="O613">
        <f>(Train!O612)*10/O$2</f>
        <v>9.9382216394210907</v>
      </c>
    </row>
    <row r="614" spans="1:15" x14ac:dyDescent="0.3">
      <c r="A614" t="str">
        <f>Train!A613</f>
        <v>GBTS16 (62)</v>
      </c>
      <c r="B614" t="str">
        <f>Train!B613</f>
        <v>Goat</v>
      </c>
      <c r="C614">
        <f>(Train!C613)*10/C$2</f>
        <v>3.5139749937228344</v>
      </c>
      <c r="D614">
        <f>(Train!D613)*10/D$2</f>
        <v>2.1550092112138635</v>
      </c>
      <c r="E614">
        <f>(Train!E613)*10/E$2</f>
        <v>2.5240175386854435</v>
      </c>
      <c r="F614">
        <f>(Train!F613)*10/F$2</f>
        <v>9.2992205902203491</v>
      </c>
      <c r="G614">
        <f>(Train!G613)*10/G$2</f>
        <v>4.3820612126569181</v>
      </c>
      <c r="H614">
        <f>(Train!H613)*10/H$2</f>
        <v>9.1218803586468589</v>
      </c>
      <c r="I614">
        <f>(Train!I613)*10/I$2</f>
        <v>8.1305765785943898</v>
      </c>
      <c r="J614">
        <f>(Train!J613)*10/J$2</f>
        <v>8.4665306462080938</v>
      </c>
      <c r="K614">
        <f>(Train!K613)*10/K$2</f>
        <v>6.8890313977377273</v>
      </c>
      <c r="L614">
        <f>(Train!L613)*10/L$2</f>
        <v>6.2994476007688691</v>
      </c>
      <c r="M614">
        <f>(Train!M613)*10/M$2</f>
        <v>0.54178896330663084</v>
      </c>
      <c r="N614">
        <f>(Train!N613)*10/N$2</f>
        <v>73.741758411532047</v>
      </c>
      <c r="O614">
        <f>(Train!O613)*10/O$2</f>
        <v>10.313640199643061</v>
      </c>
    </row>
    <row r="615" spans="1:15" x14ac:dyDescent="0.3">
      <c r="A615" t="str">
        <f>Train!A614</f>
        <v>GBTS16 (63)</v>
      </c>
      <c r="B615" t="str">
        <f>Train!B614</f>
        <v>Goat</v>
      </c>
      <c r="C615">
        <f>(Train!C614)*10/C$2</f>
        <v>1.7746118279789607</v>
      </c>
      <c r="D615">
        <f>(Train!D614)*10/D$2</f>
        <v>3.7501011654213436</v>
      </c>
      <c r="E615">
        <f>(Train!E614)*10/E$2</f>
        <v>4.5240565421250833</v>
      </c>
      <c r="F615">
        <f>(Train!F614)*10/F$2</f>
        <v>8.3813869935658332</v>
      </c>
      <c r="G615">
        <f>(Train!G614)*10/G$2</f>
        <v>5.9523728746264135</v>
      </c>
      <c r="H615">
        <f>(Train!H614)*10/H$2</f>
        <v>8.2776328202729328</v>
      </c>
      <c r="I615">
        <f>(Train!I614)*10/I$2</f>
        <v>6.1314602400409459</v>
      </c>
      <c r="J615">
        <f>(Train!J614)*10/J$2</f>
        <v>9.9138868909752933</v>
      </c>
      <c r="K615">
        <f>(Train!K614)*10/K$2</f>
        <v>8.5213049725242271</v>
      </c>
      <c r="L615">
        <f>(Train!L614)*10/L$2</f>
        <v>3.8988953011882419</v>
      </c>
      <c r="M615">
        <f>(Train!M614)*10/M$2</f>
        <v>4.4134348191626591</v>
      </c>
      <c r="N615">
        <f>(Train!N614)*10/N$2</f>
        <v>53.749564902449876</v>
      </c>
      <c r="O615">
        <f>(Train!O614)*10/O$2</f>
        <v>9.8114066123672359</v>
      </c>
    </row>
    <row r="616" spans="1:15" x14ac:dyDescent="0.3">
      <c r="A616" t="str">
        <f>Train!A615</f>
        <v>GBTS16 (65)</v>
      </c>
      <c r="B616" t="str">
        <f>Train!B615</f>
        <v>Goat</v>
      </c>
      <c r="C616">
        <f>(Train!C615)*10/C$2</f>
        <v>2.1528447645786715</v>
      </c>
      <c r="D616">
        <f>(Train!D615)*10/D$2</f>
        <v>3.3420658813435842</v>
      </c>
      <c r="E616">
        <f>(Train!E615)*10/E$2</f>
        <v>3.970590615620488</v>
      </c>
      <c r="F616">
        <f>(Train!F615)*10/F$2</f>
        <v>8.8276372387144715</v>
      </c>
      <c r="G616">
        <f>(Train!G615)*10/G$2</f>
        <v>5.1784872664284274</v>
      </c>
      <c r="H616">
        <f>(Train!H615)*10/H$2</f>
        <v>8.7084151129111884</v>
      </c>
      <c r="I616">
        <f>(Train!I615)*10/I$2</f>
        <v>7.0213665443741444</v>
      </c>
      <c r="J616">
        <f>(Train!J615)*10/J$2</f>
        <v>9.4753034228599784</v>
      </c>
      <c r="K616">
        <f>(Train!K615)*10/K$2</f>
        <v>8.0967621758983093</v>
      </c>
      <c r="L616">
        <f>(Train!L615)*10/L$2</f>
        <v>4.2410987223079148</v>
      </c>
      <c r="M616">
        <f>(Train!M615)*10/M$2</f>
        <v>3.7610578471933058</v>
      </c>
      <c r="N616">
        <f>(Train!N615)*10/N$2</f>
        <v>54.579133991584435</v>
      </c>
      <c r="O616">
        <f>(Train!O615)*10/O$2</f>
        <v>9.7057984859076196</v>
      </c>
    </row>
    <row r="617" spans="1:15" x14ac:dyDescent="0.3">
      <c r="A617" t="str">
        <f>Train!A616</f>
        <v>GBTS16 (68)</v>
      </c>
      <c r="B617" t="str">
        <f>Train!B616</f>
        <v>Goat</v>
      </c>
      <c r="C617">
        <f>(Train!C616)*10/C$2</f>
        <v>2.8632904367769809</v>
      </c>
      <c r="D617">
        <f>(Train!D616)*10/D$2</f>
        <v>1.837063080607227</v>
      </c>
      <c r="E617">
        <f>(Train!E616)*10/E$2</f>
        <v>3.1518276634060181</v>
      </c>
      <c r="F617">
        <f>(Train!F616)*10/F$2</f>
        <v>9.2576459064947478</v>
      </c>
      <c r="G617">
        <f>(Train!G616)*10/G$2</f>
        <v>4.4718991499583138</v>
      </c>
      <c r="H617">
        <f>(Train!H616)*10/H$2</f>
        <v>9.0928450729736472</v>
      </c>
      <c r="I617">
        <f>(Train!I616)*10/I$2</f>
        <v>7.9323823445472703</v>
      </c>
      <c r="J617">
        <f>(Train!J616)*10/J$2</f>
        <v>8.9882662955941672</v>
      </c>
      <c r="K617">
        <f>(Train!K616)*10/K$2</f>
        <v>7.1132545670727332</v>
      </c>
      <c r="L617">
        <f>(Train!L616)*10/L$2</f>
        <v>6.504409962843976</v>
      </c>
      <c r="M617">
        <f>(Train!M616)*10/M$2</f>
        <v>2.7352753307891442E-2</v>
      </c>
      <c r="N617">
        <f>(Train!N616)*10/N$2</f>
        <v>86.251586658924722</v>
      </c>
      <c r="O617">
        <f>(Train!O616)*10/O$2</f>
        <v>10.983198747405057</v>
      </c>
    </row>
    <row r="618" spans="1:15" x14ac:dyDescent="0.3">
      <c r="A618" t="str">
        <f>Train!A617</f>
        <v>GBTS16 (69)</v>
      </c>
      <c r="B618" t="str">
        <f>Train!B617</f>
        <v>Goat</v>
      </c>
      <c r="C618">
        <f>(Train!C617)*10/C$2</f>
        <v>2.6385568962720272</v>
      </c>
      <c r="D618">
        <f>(Train!D617)*10/D$2</f>
        <v>1.9385731957110679</v>
      </c>
      <c r="E618">
        <f>(Train!E617)*10/E$2</f>
        <v>3.4863280716465295</v>
      </c>
      <c r="F618">
        <f>(Train!F617)*10/F$2</f>
        <v>9.2770406475322424</v>
      </c>
      <c r="G618">
        <f>(Train!G617)*10/G$2</f>
        <v>4.6493570072811696</v>
      </c>
      <c r="H618">
        <f>(Train!H617)*10/H$2</f>
        <v>9.0145971127598905</v>
      </c>
      <c r="I618">
        <f>(Train!I617)*10/I$2</f>
        <v>7.8280310337078172</v>
      </c>
      <c r="J618">
        <f>(Train!J617)*10/J$2</f>
        <v>9.2490129988386727</v>
      </c>
      <c r="K618">
        <f>(Train!K617)*10/K$2</f>
        <v>7.3906413916122915</v>
      </c>
      <c r="L618">
        <f>(Train!L617)*10/L$2</f>
        <v>6.2140431054111573</v>
      </c>
      <c r="M618">
        <f>(Train!M617)*10/M$2</f>
        <v>0.42054863214820981</v>
      </c>
      <c r="N618">
        <f>(Train!N617)*10/N$2</f>
        <v>87.381069320135026</v>
      </c>
      <c r="O618">
        <f>(Train!O617)*10/O$2</f>
        <v>11.135693929999507</v>
      </c>
    </row>
    <row r="619" spans="1:15" x14ac:dyDescent="0.3">
      <c r="A619" t="str">
        <f>Train!A618</f>
        <v>GBTS16 (71)</v>
      </c>
      <c r="B619" t="str">
        <f>Train!B618</f>
        <v>Goat</v>
      </c>
      <c r="C619">
        <f>(Train!C618)*10/C$2</f>
        <v>2.3553847189229407</v>
      </c>
      <c r="D619">
        <f>(Train!D618)*10/D$2</f>
        <v>3.0204631783868026</v>
      </c>
      <c r="E619">
        <f>(Train!E618)*10/E$2</f>
        <v>3.6256262130753947</v>
      </c>
      <c r="F619">
        <f>(Train!F618)*10/F$2</f>
        <v>8.8759494215873058</v>
      </c>
      <c r="G619">
        <f>(Train!G618)*10/G$2</f>
        <v>5.1284078366560699</v>
      </c>
      <c r="H619">
        <f>(Train!H618)*10/H$2</f>
        <v>8.7129823734970522</v>
      </c>
      <c r="I619">
        <f>(Train!I618)*10/I$2</f>
        <v>7.0797221760117877</v>
      </c>
      <c r="J619">
        <f>(Train!J618)*10/J$2</f>
        <v>9.4452274153062685</v>
      </c>
      <c r="K619">
        <f>(Train!K618)*10/K$2</f>
        <v>7.945064156604376</v>
      </c>
      <c r="L619">
        <f>(Train!L618)*10/L$2</f>
        <v>4.6628277924355244</v>
      </c>
      <c r="M619">
        <f>(Train!M618)*10/M$2</f>
        <v>3.0603985211741982</v>
      </c>
      <c r="N619">
        <f>(Train!N618)*10/N$2</f>
        <v>61.630763359171574</v>
      </c>
      <c r="O619">
        <f>(Train!O618)*10/O$2</f>
        <v>10.091279114005244</v>
      </c>
    </row>
    <row r="620" spans="1:15" x14ac:dyDescent="0.3">
      <c r="A620" t="str">
        <f>Train!A619</f>
        <v>GBTS16 (72)</v>
      </c>
      <c r="B620" t="str">
        <f>Train!B619</f>
        <v>Goat</v>
      </c>
      <c r="C620">
        <f>(Train!C619)*10/C$2</f>
        <v>2.5813835339257656</v>
      </c>
      <c r="D620">
        <f>(Train!D619)*10/D$2</f>
        <v>2.9494913356608201</v>
      </c>
      <c r="E620">
        <f>(Train!E619)*10/E$2</f>
        <v>3.4594543479151976</v>
      </c>
      <c r="F620">
        <f>(Train!F619)*10/F$2</f>
        <v>9.1796431774266338</v>
      </c>
      <c r="G620">
        <f>(Train!G619)*10/G$2</f>
        <v>4.5006627205148826</v>
      </c>
      <c r="H620">
        <f>(Train!H619)*10/H$2</f>
        <v>9.1351208532489245</v>
      </c>
      <c r="I620">
        <f>(Train!I619)*10/I$2</f>
        <v>7.8927152905798552</v>
      </c>
      <c r="J620">
        <f>(Train!J619)*10/J$2</f>
        <v>8.9523730098817431</v>
      </c>
      <c r="K620">
        <f>(Train!K619)*10/K$2</f>
        <v>7.5428232316158601</v>
      </c>
      <c r="L620">
        <f>(Train!L619)*10/L$2</f>
        <v>4.5057928872642767</v>
      </c>
      <c r="M620">
        <f>(Train!M619)*10/M$2</f>
        <v>3.1687483923730353</v>
      </c>
      <c r="N620">
        <f>(Train!N619)*10/N$2</f>
        <v>51.182012783901243</v>
      </c>
      <c r="O620">
        <f>(Train!O619)*10/O$2</f>
        <v>9.2441927218258648</v>
      </c>
    </row>
    <row r="621" spans="1:15" x14ac:dyDescent="0.3">
      <c r="A621" t="str">
        <f>Train!A620</f>
        <v>GBTS16 (73)</v>
      </c>
      <c r="B621" t="str">
        <f>Train!B620</f>
        <v>Goat</v>
      </c>
      <c r="C621">
        <f>(Train!C620)*10/C$2</f>
        <v>2.4477579292547453</v>
      </c>
      <c r="D621">
        <f>(Train!D620)*10/D$2</f>
        <v>3.174501129406857</v>
      </c>
      <c r="E621">
        <f>(Train!E620)*10/E$2</f>
        <v>3.6809688054798038</v>
      </c>
      <c r="F621">
        <f>(Train!F620)*10/F$2</f>
        <v>9.1804113384568105</v>
      </c>
      <c r="G621">
        <f>(Train!G620)*10/G$2</f>
        <v>4.5709649796827918</v>
      </c>
      <c r="H621">
        <f>(Train!H620)*10/H$2</f>
        <v>9.129891535060187</v>
      </c>
      <c r="I621">
        <f>(Train!I620)*10/I$2</f>
        <v>7.8618279605509569</v>
      </c>
      <c r="J621">
        <f>(Train!J620)*10/J$2</f>
        <v>9.103449624137868</v>
      </c>
      <c r="K621">
        <f>(Train!K620)*10/K$2</f>
        <v>7.7332140764332724</v>
      </c>
      <c r="L621">
        <f>(Train!L620)*10/L$2</f>
        <v>4.3214890289076697</v>
      </c>
      <c r="M621">
        <f>(Train!M620)*10/M$2</f>
        <v>3.553332769868041</v>
      </c>
      <c r="N621">
        <f>(Train!N620)*10/N$2</f>
        <v>50.051349266140477</v>
      </c>
      <c r="O621">
        <f>(Train!O620)*10/O$2</f>
        <v>9.2430590855734334</v>
      </c>
    </row>
    <row r="622" spans="1:15" x14ac:dyDescent="0.3">
      <c r="A622" t="str">
        <f>Train!A621</f>
        <v>GBTS16 (74)</v>
      </c>
      <c r="B622" t="str">
        <f>Train!B621</f>
        <v>Goat</v>
      </c>
      <c r="C622">
        <f>(Train!C621)*10/C$2</f>
        <v>2.1602453752238668</v>
      </c>
      <c r="D622">
        <f>(Train!D621)*10/D$2</f>
        <v>3.4909144376799692</v>
      </c>
      <c r="E622">
        <f>(Train!E621)*10/E$2</f>
        <v>4.0021244178713218</v>
      </c>
      <c r="F622">
        <f>(Train!F621)*10/F$2</f>
        <v>8.9041879092351746</v>
      </c>
      <c r="G622">
        <f>(Train!G621)*10/G$2</f>
        <v>4.8900555551831877</v>
      </c>
      <c r="H622">
        <f>(Train!H621)*10/H$2</f>
        <v>8.8186712078207936</v>
      </c>
      <c r="I622">
        <f>(Train!I621)*10/I$2</f>
        <v>7.2246930332132946</v>
      </c>
      <c r="J622">
        <f>(Train!J621)*10/J$2</f>
        <v>9.2812983194014524</v>
      </c>
      <c r="K622">
        <f>(Train!K621)*10/K$2</f>
        <v>8.0249929670065079</v>
      </c>
      <c r="L622">
        <f>(Train!L621)*10/L$2</f>
        <v>3.9328992248636485</v>
      </c>
      <c r="M622">
        <f>(Train!M621)*10/M$2</f>
        <v>4.2179419605281421</v>
      </c>
      <c r="N622">
        <f>(Train!N621)*10/N$2</f>
        <v>46.72508281874596</v>
      </c>
      <c r="O622">
        <f>(Train!O621)*10/O$2</f>
        <v>9.1110618884094166</v>
      </c>
    </row>
    <row r="623" spans="1:15" x14ac:dyDescent="0.3">
      <c r="A623" t="str">
        <f>Train!A622</f>
        <v>GBTS16 (75)</v>
      </c>
      <c r="B623" t="str">
        <f>Train!B622</f>
        <v>Goat</v>
      </c>
      <c r="C623">
        <f>(Train!C622)*10/C$2</f>
        <v>2.0025450040051687</v>
      </c>
      <c r="D623">
        <f>(Train!D622)*10/D$2</f>
        <v>3.5974492043329191</v>
      </c>
      <c r="E623">
        <f>(Train!E622)*10/E$2</f>
        <v>4.3328137071989925</v>
      </c>
      <c r="F623">
        <f>(Train!F622)*10/F$2</f>
        <v>8.8570217684858505</v>
      </c>
      <c r="G623">
        <f>(Train!G622)*10/G$2</f>
        <v>4.9648000967741819</v>
      </c>
      <c r="H623">
        <f>(Train!H622)*10/H$2</f>
        <v>8.7375942991383511</v>
      </c>
      <c r="I623">
        <f>(Train!I622)*10/I$2</f>
        <v>7.066940258409689</v>
      </c>
      <c r="J623">
        <f>(Train!J622)*10/J$2</f>
        <v>9.4181169958161828</v>
      </c>
      <c r="K623">
        <f>(Train!K622)*10/K$2</f>
        <v>8.1872798889851506</v>
      </c>
      <c r="L623">
        <f>(Train!L622)*10/L$2</f>
        <v>3.8395636722715016</v>
      </c>
      <c r="M623">
        <f>(Train!M622)*10/M$2</f>
        <v>4.4003505104295195</v>
      </c>
      <c r="N623">
        <f>(Train!N622)*10/N$2</f>
        <v>47.3653617182486</v>
      </c>
      <c r="O623">
        <f>(Train!O622)*10/O$2</f>
        <v>9.2251552792623741</v>
      </c>
    </row>
    <row r="624" spans="1:15" x14ac:dyDescent="0.3">
      <c r="A624" t="str">
        <f>Train!A623</f>
        <v>GBTS16 (77)</v>
      </c>
      <c r="B624" t="str">
        <f>Train!B623</f>
        <v>Goat</v>
      </c>
      <c r="C624">
        <f>(Train!C623)*10/C$2</f>
        <v>2.3541801348041047</v>
      </c>
      <c r="D624">
        <f>(Train!D623)*10/D$2</f>
        <v>3.0084154769756477</v>
      </c>
      <c r="E624">
        <f>(Train!E623)*10/E$2</f>
        <v>3.784657992855315</v>
      </c>
      <c r="F624">
        <f>(Train!F623)*10/F$2</f>
        <v>9.0801691846670263</v>
      </c>
      <c r="G624">
        <f>(Train!G623)*10/G$2</f>
        <v>4.8011227053617729</v>
      </c>
      <c r="H624">
        <f>(Train!H623)*10/H$2</f>
        <v>8.9665573386796495</v>
      </c>
      <c r="I624">
        <f>(Train!I623)*10/I$2</f>
        <v>7.5462247173885082</v>
      </c>
      <c r="J624">
        <f>(Train!J623)*10/J$2</f>
        <v>9.3577633291089946</v>
      </c>
      <c r="K624">
        <f>(Train!K623)*10/K$2</f>
        <v>7.8711801192812345</v>
      </c>
      <c r="L624">
        <f>(Train!L623)*10/L$2</f>
        <v>4.4728365570481659</v>
      </c>
      <c r="M624">
        <f>(Train!M623)*10/M$2</f>
        <v>3.2482119129296501</v>
      </c>
      <c r="N624">
        <f>(Train!N623)*10/N$2</f>
        <v>58.247052902150386</v>
      </c>
      <c r="O624">
        <f>(Train!O623)*10/O$2</f>
        <v>9.8552853051924192</v>
      </c>
    </row>
    <row r="625" spans="1:15" x14ac:dyDescent="0.3">
      <c r="A625" t="str">
        <f>Train!A624</f>
        <v>GBTS16 (78)</v>
      </c>
      <c r="B625" t="str">
        <f>Train!B624</f>
        <v>Goat</v>
      </c>
      <c r="C625">
        <f>(Train!C624)*10/C$2</f>
        <v>2.3712108328482238</v>
      </c>
      <c r="D625">
        <f>(Train!D624)*10/D$2</f>
        <v>2.1548014926278949</v>
      </c>
      <c r="E625">
        <f>(Train!E624)*10/E$2</f>
        <v>3.9072888239775079</v>
      </c>
      <c r="F625">
        <f>(Train!F624)*10/F$2</f>
        <v>9.2293937882228398</v>
      </c>
      <c r="G625">
        <f>(Train!G624)*10/G$2</f>
        <v>4.7703149621228844</v>
      </c>
      <c r="H625">
        <f>(Train!H624)*10/H$2</f>
        <v>9.0844086050887611</v>
      </c>
      <c r="I625">
        <f>(Train!I624)*10/I$2</f>
        <v>7.8152451711100985</v>
      </c>
      <c r="J625">
        <f>(Train!J624)*10/J$2</f>
        <v>9.5539362688204559</v>
      </c>
      <c r="K625">
        <f>(Train!K624)*10/K$2</f>
        <v>7.6178928884462014</v>
      </c>
      <c r="L625">
        <f>(Train!L624)*10/L$2</f>
        <v>5.6638625155410924</v>
      </c>
      <c r="M625">
        <f>(Train!M624)*10/M$2</f>
        <v>1.202871858442238</v>
      </c>
      <c r="N625">
        <f>(Train!N624)*10/N$2</f>
        <v>82.985302084129941</v>
      </c>
      <c r="O625">
        <f>(Train!O624)*10/O$2</f>
        <v>11.039299690512902</v>
      </c>
    </row>
    <row r="626" spans="1:15" x14ac:dyDescent="0.3">
      <c r="A626" t="str">
        <f>Train!A625</f>
        <v>GBTS16 (79)</v>
      </c>
      <c r="B626" t="str">
        <f>Train!B625</f>
        <v>Goat</v>
      </c>
      <c r="C626">
        <f>(Train!C625)*10/C$2</f>
        <v>2.5804518167025776</v>
      </c>
      <c r="D626">
        <f>(Train!D625)*10/D$2</f>
        <v>2.0817560386927672</v>
      </c>
      <c r="E626">
        <f>(Train!E625)*10/E$2</f>
        <v>3.3627920235551634</v>
      </c>
      <c r="F626">
        <f>(Train!F625)*10/F$2</f>
        <v>9.0003439390566342</v>
      </c>
      <c r="G626">
        <f>(Train!G625)*10/G$2</f>
        <v>4.8540926633151003</v>
      </c>
      <c r="H626">
        <f>(Train!H625)*10/H$2</f>
        <v>8.9686738520242919</v>
      </c>
      <c r="I626">
        <f>(Train!I625)*10/I$2</f>
        <v>7.4818557702220865</v>
      </c>
      <c r="J626">
        <f>(Train!J625)*10/J$2</f>
        <v>9.4119697211291644</v>
      </c>
      <c r="K626">
        <f>(Train!K625)*10/K$2</f>
        <v>7.4099802556807637</v>
      </c>
      <c r="L626">
        <f>(Train!L625)*10/L$2</f>
        <v>5.8205684617694269</v>
      </c>
      <c r="M626">
        <f>(Train!M625)*10/M$2</f>
        <v>0.9686070724126119</v>
      </c>
      <c r="N626">
        <f>(Train!N625)*10/N$2</f>
        <v>80.859704733501474</v>
      </c>
      <c r="O626">
        <f>(Train!O625)*10/O$2</f>
        <v>10.868760660710196</v>
      </c>
    </row>
    <row r="627" spans="1:15" x14ac:dyDescent="0.3">
      <c r="A627" t="str">
        <f>Train!A626</f>
        <v>GBTS16 (8)</v>
      </c>
      <c r="B627" t="str">
        <f>Train!B626</f>
        <v>Goat</v>
      </c>
      <c r="C627">
        <f>(Train!C626)*10/C$2</f>
        <v>2.0769278335333077</v>
      </c>
      <c r="D627">
        <f>(Train!D626)*10/D$2</f>
        <v>3.0288149160169353</v>
      </c>
      <c r="E627">
        <f>(Train!E626)*10/E$2</f>
        <v>4.4988989072990737</v>
      </c>
      <c r="F627">
        <f>(Train!F626)*10/F$2</f>
        <v>9.2051509697124168</v>
      </c>
      <c r="G627">
        <f>(Train!G626)*10/G$2</f>
        <v>4.6561284042243676</v>
      </c>
      <c r="H627">
        <f>(Train!H626)*10/H$2</f>
        <v>9.0929952193540409</v>
      </c>
      <c r="I627">
        <f>(Train!I626)*10/I$2</f>
        <v>7.7631954787854909</v>
      </c>
      <c r="J627">
        <f>(Train!J626)*10/J$2</f>
        <v>9.5356682743103942</v>
      </c>
      <c r="K627">
        <f>(Train!K626)*10/K$2</f>
        <v>7.9966487721702828</v>
      </c>
      <c r="L627">
        <f>(Train!L626)*10/L$2</f>
        <v>4.468528399123227</v>
      </c>
      <c r="M627">
        <f>(Train!M626)*10/M$2</f>
        <v>3.275510525022316</v>
      </c>
      <c r="N627">
        <f>(Train!N626)*10/N$2</f>
        <v>60.326857178723287</v>
      </c>
      <c r="O627">
        <f>(Train!O626)*10/O$2</f>
        <v>10.03446312015812</v>
      </c>
    </row>
    <row r="628" spans="1:15" x14ac:dyDescent="0.3">
      <c r="A628" t="str">
        <f>Train!A627</f>
        <v>GBTS16 (80)</v>
      </c>
      <c r="B628" t="str">
        <f>Train!B627</f>
        <v>Goat</v>
      </c>
      <c r="C628">
        <f>(Train!C627)*10/C$2</f>
        <v>2.5833208298547121</v>
      </c>
      <c r="D628">
        <f>(Train!D627)*10/D$2</f>
        <v>1.937767390770931</v>
      </c>
      <c r="E628">
        <f>(Train!E627)*10/E$2</f>
        <v>3.3547156474941966</v>
      </c>
      <c r="F628">
        <f>(Train!F627)*10/F$2</f>
        <v>8.9887038723555879</v>
      </c>
      <c r="G628">
        <f>(Train!G627)*10/G$2</f>
        <v>4.901244821889569</v>
      </c>
      <c r="H628">
        <f>(Train!H627)*10/H$2</f>
        <v>8.9498961857354278</v>
      </c>
      <c r="I628">
        <f>(Train!I627)*10/I$2</f>
        <v>7.4464062416613652</v>
      </c>
      <c r="J628">
        <f>(Train!J627)*10/J$2</f>
        <v>9.4594693216823718</v>
      </c>
      <c r="K628">
        <f>(Train!K627)*10/K$2</f>
        <v>7.3689567672831631</v>
      </c>
      <c r="L628">
        <f>(Train!L627)*10/L$2</f>
        <v>6.0247193880426106</v>
      </c>
      <c r="M628">
        <f>(Train!M627)*10/M$2</f>
        <v>0.60044358327635017</v>
      </c>
      <c r="N628">
        <f>(Train!N627)*10/N$2</f>
        <v>85.752231445324767</v>
      </c>
      <c r="O628">
        <f>(Train!O627)*10/O$2</f>
        <v>11.062261444522736</v>
      </c>
    </row>
    <row r="629" spans="1:15" x14ac:dyDescent="0.3">
      <c r="A629" t="str">
        <f>Train!A628</f>
        <v>GBTS16 (81)</v>
      </c>
      <c r="B629" t="str">
        <f>Train!B628</f>
        <v>Goat</v>
      </c>
      <c r="C629">
        <f>(Train!C628)*10/C$2</f>
        <v>2.5567616869613605</v>
      </c>
      <c r="D629">
        <f>(Train!D628)*10/D$2</f>
        <v>1.9484864044139991</v>
      </c>
      <c r="E629">
        <f>(Train!E628)*10/E$2</f>
        <v>3.268110861636869</v>
      </c>
      <c r="F629">
        <f>(Train!F628)*10/F$2</f>
        <v>8.8177403845801656</v>
      </c>
      <c r="G629">
        <f>(Train!G628)*10/G$2</f>
        <v>5.0727841026784484</v>
      </c>
      <c r="H629">
        <f>(Train!H628)*10/H$2</f>
        <v>8.8096687530055462</v>
      </c>
      <c r="I629">
        <f>(Train!I628)*10/I$2</f>
        <v>7.1339793086473371</v>
      </c>
      <c r="J629">
        <f>(Train!J628)*10/J$2</f>
        <v>9.503209730036879</v>
      </c>
      <c r="K629">
        <f>(Train!K628)*10/K$2</f>
        <v>7.3776512388811266</v>
      </c>
      <c r="L629">
        <f>(Train!L628)*10/L$2</f>
        <v>6.0426734893857397</v>
      </c>
      <c r="M629">
        <f>(Train!M628)*10/M$2</f>
        <v>0.59230774452801982</v>
      </c>
      <c r="N629">
        <f>(Train!N628)*10/N$2</f>
        <v>85.368716975555614</v>
      </c>
      <c r="O629">
        <f>(Train!O628)*10/O$2</f>
        <v>11.049619846706838</v>
      </c>
    </row>
    <row r="630" spans="1:15" x14ac:dyDescent="0.3">
      <c r="A630" t="str">
        <f>Train!A629</f>
        <v>GBTS16 (82)</v>
      </c>
      <c r="B630" t="str">
        <f>Train!B629</f>
        <v>Goat</v>
      </c>
      <c r="C630">
        <f>(Train!C629)*10/C$2</f>
        <v>3.0415039347463533</v>
      </c>
      <c r="D630">
        <f>(Train!D629)*10/D$2</f>
        <v>1.48940597263107</v>
      </c>
      <c r="E630">
        <f>(Train!E629)*10/E$2</f>
        <v>3.0204396859415565</v>
      </c>
      <c r="F630">
        <f>(Train!F629)*10/F$2</f>
        <v>9.3638660532805886</v>
      </c>
      <c r="G630">
        <f>(Train!G629)*10/G$2</f>
        <v>4.3878918643400064</v>
      </c>
      <c r="H630">
        <f>(Train!H629)*10/H$2</f>
        <v>9.2792640082484343</v>
      </c>
      <c r="I630">
        <f>(Train!I629)*10/I$2</f>
        <v>8.2829852461908331</v>
      </c>
      <c r="J630">
        <f>(Train!J629)*10/J$2</f>
        <v>8.9529863066353741</v>
      </c>
      <c r="K630">
        <f>(Train!K629)*10/K$2</f>
        <v>6.8208691780404598</v>
      </c>
      <c r="L630">
        <f>(Train!L629)*10/L$2</f>
        <v>7.1509303574493011</v>
      </c>
      <c r="M630">
        <f>(Train!M629)*10/M$2</f>
        <v>-1.069287265748059</v>
      </c>
      <c r="N630">
        <f>(Train!N629)*10/N$2</f>
        <v>99.048808578876759</v>
      </c>
      <c r="O630">
        <f>(Train!O629)*10/O$2</f>
        <v>11.35555133297164</v>
      </c>
    </row>
    <row r="631" spans="1:15" x14ac:dyDescent="0.3">
      <c r="A631" t="str">
        <f>Train!A630</f>
        <v>GBTS16 (83)</v>
      </c>
      <c r="B631" t="str">
        <f>Train!B630</f>
        <v>Goat</v>
      </c>
      <c r="C631">
        <f>(Train!C630)*10/C$2</f>
        <v>2.1765281242988843</v>
      </c>
      <c r="D631">
        <f>(Train!D630)*10/D$2</f>
        <v>2.8676321474516833</v>
      </c>
      <c r="E631">
        <f>(Train!E630)*10/E$2</f>
        <v>4.3526100132964478</v>
      </c>
      <c r="F631">
        <f>(Train!F630)*10/F$2</f>
        <v>9.2944443936244934</v>
      </c>
      <c r="G631">
        <f>(Train!G630)*10/G$2</f>
        <v>4.6484220137760275</v>
      </c>
      <c r="H631">
        <f>(Train!H630)*10/H$2</f>
        <v>9.1336772455215076</v>
      </c>
      <c r="I631">
        <f>(Train!I630)*10/I$2</f>
        <v>7.9093890298299838</v>
      </c>
      <c r="J631">
        <f>(Train!J630)*10/J$2</f>
        <v>9.5312634894119981</v>
      </c>
      <c r="K631">
        <f>(Train!K630)*10/K$2</f>
        <v>7.9230610478534356</v>
      </c>
      <c r="L631">
        <f>(Train!L630)*10/L$2</f>
        <v>4.6881569854167653</v>
      </c>
      <c r="M631">
        <f>(Train!M630)*10/M$2</f>
        <v>2.8878783892278173</v>
      </c>
      <c r="N631">
        <f>(Train!N630)*10/N$2</f>
        <v>65.986982739109806</v>
      </c>
      <c r="O631">
        <f>(Train!O630)*10/O$2</f>
        <v>10.332871418657698</v>
      </c>
    </row>
    <row r="632" spans="1:15" x14ac:dyDescent="0.3">
      <c r="A632" t="str">
        <f>Train!A631</f>
        <v>GBTS16 (84)</v>
      </c>
      <c r="B632" t="str">
        <f>Train!B631</f>
        <v>Goat</v>
      </c>
      <c r="C632">
        <f>(Train!C631)*10/C$2</f>
        <v>2.1246317258454646</v>
      </c>
      <c r="D632">
        <f>(Train!D631)*10/D$2</f>
        <v>3.0940243471088182</v>
      </c>
      <c r="E632">
        <f>(Train!E631)*10/E$2</f>
        <v>4.4072691713639118</v>
      </c>
      <c r="F632">
        <f>(Train!F631)*10/F$2</f>
        <v>9.2263744348177639</v>
      </c>
      <c r="G632">
        <f>(Train!G631)*10/G$2</f>
        <v>4.6829135984546477</v>
      </c>
      <c r="H632">
        <f>(Train!H631)*10/H$2</f>
        <v>8.9776611853649939</v>
      </c>
      <c r="I632">
        <f>(Train!I631)*10/I$2</f>
        <v>7.6592566879668897</v>
      </c>
      <c r="J632">
        <f>(Train!J631)*10/J$2</f>
        <v>9.5116124081956848</v>
      </c>
      <c r="K632">
        <f>(Train!K631)*10/K$2</f>
        <v>8.0657042488002268</v>
      </c>
      <c r="L632">
        <f>(Train!L631)*10/L$2</f>
        <v>4.5219248159971004</v>
      </c>
      <c r="M632">
        <f>(Train!M631)*10/M$2</f>
        <v>3.2565684454342758</v>
      </c>
      <c r="N632">
        <f>(Train!N631)*10/N$2</f>
        <v>62.274379846275998</v>
      </c>
      <c r="O632">
        <f>(Train!O631)*10/O$2</f>
        <v>10.177006123427825</v>
      </c>
    </row>
    <row r="633" spans="1:15" x14ac:dyDescent="0.3">
      <c r="A633" t="str">
        <f>Train!A632</f>
        <v>GBTS16 (85)</v>
      </c>
      <c r="B633" t="str">
        <f>Train!B632</f>
        <v>Goat</v>
      </c>
      <c r="C633">
        <f>(Train!C632)*10/C$2</f>
        <v>2.197026309041346</v>
      </c>
      <c r="D633">
        <f>(Train!D632)*10/D$2</f>
        <v>3.1212462807822505</v>
      </c>
      <c r="E633">
        <f>(Train!E632)*10/E$2</f>
        <v>4.4687690831847107</v>
      </c>
      <c r="F633">
        <f>(Train!F632)*10/F$2</f>
        <v>9.4782063728603436</v>
      </c>
      <c r="G633">
        <f>(Train!G632)*10/G$2</f>
        <v>4.4621718987473864</v>
      </c>
      <c r="H633">
        <f>(Train!H632)*10/H$2</f>
        <v>9.2260332127573808</v>
      </c>
      <c r="I633">
        <f>(Train!I632)*10/I$2</f>
        <v>8.2253096474507643</v>
      </c>
      <c r="J633">
        <f>(Train!J632)*10/J$2</f>
        <v>9.3683419990626717</v>
      </c>
      <c r="K633">
        <f>(Train!K632)*10/K$2</f>
        <v>7.9542436126050537</v>
      </c>
      <c r="L633">
        <f>(Train!L632)*10/L$2</f>
        <v>4.5655850418587551</v>
      </c>
      <c r="M633">
        <f>(Train!M632)*10/M$2</f>
        <v>3.2168511378815485</v>
      </c>
      <c r="N633">
        <f>(Train!N632)*10/N$2</f>
        <v>61.674777256382114</v>
      </c>
      <c r="O633">
        <f>(Train!O632)*10/O$2</f>
        <v>10.097455405001732</v>
      </c>
    </row>
    <row r="634" spans="1:15" x14ac:dyDescent="0.3">
      <c r="A634" t="str">
        <f>Train!A633</f>
        <v>GBTS16 (86)</v>
      </c>
      <c r="B634" t="str">
        <f>Train!B633</f>
        <v>Goat</v>
      </c>
      <c r="C634">
        <f>(Train!C633)*10/C$2</f>
        <v>1.8669952560618128</v>
      </c>
      <c r="D634">
        <f>(Train!D633)*10/D$2</f>
        <v>3.4904775104398302</v>
      </c>
      <c r="E634">
        <f>(Train!E633)*10/E$2</f>
        <v>4.5621852141186325</v>
      </c>
      <c r="F634">
        <f>(Train!F633)*10/F$2</f>
        <v>8.6708450455942589</v>
      </c>
      <c r="G634">
        <f>(Train!G633)*10/G$2</f>
        <v>5.5128562653435358</v>
      </c>
      <c r="H634">
        <f>(Train!H633)*10/H$2</f>
        <v>8.6356767112567994</v>
      </c>
      <c r="I634">
        <f>(Train!I633)*10/I$2</f>
        <v>6.737931155732066</v>
      </c>
      <c r="J634">
        <f>(Train!J633)*10/J$2</f>
        <v>9.9959501908897792</v>
      </c>
      <c r="K634">
        <f>(Train!K633)*10/K$2</f>
        <v>8.4150629791919673</v>
      </c>
      <c r="L634">
        <f>(Train!L633)*10/L$2</f>
        <v>4.042072217898653</v>
      </c>
      <c r="M634">
        <f>(Train!M633)*10/M$2</f>
        <v>4.0855845681818472</v>
      </c>
      <c r="N634">
        <f>(Train!N633)*10/N$2</f>
        <v>58.249091147684354</v>
      </c>
      <c r="O634">
        <f>(Train!O633)*10/O$2</f>
        <v>10.065057332985058</v>
      </c>
    </row>
    <row r="635" spans="1:15" x14ac:dyDescent="0.3">
      <c r="A635" t="str">
        <f>Train!A634</f>
        <v>GBTS16 (87)</v>
      </c>
      <c r="B635" t="str">
        <f>Train!B634</f>
        <v>Goat</v>
      </c>
      <c r="C635">
        <f>(Train!C634)*10/C$2</f>
        <v>1.8623850008860148</v>
      </c>
      <c r="D635">
        <f>(Train!D634)*10/D$2</f>
        <v>3.5216532652877288</v>
      </c>
      <c r="E635">
        <f>(Train!E634)*10/E$2</f>
        <v>4.7945291619341956</v>
      </c>
      <c r="F635">
        <f>(Train!F634)*10/F$2</f>
        <v>8.8845515609294701</v>
      </c>
      <c r="G635">
        <f>(Train!G634)*10/G$2</f>
        <v>5.2061921213183933</v>
      </c>
      <c r="H635">
        <f>(Train!H634)*10/H$2</f>
        <v>8.7943915437098354</v>
      </c>
      <c r="I635">
        <f>(Train!I634)*10/I$2</f>
        <v>7.0965577303717975</v>
      </c>
      <c r="J635">
        <f>(Train!J634)*10/J$2</f>
        <v>9.9173481961793701</v>
      </c>
      <c r="K635">
        <f>(Train!K634)*10/K$2</f>
        <v>8.4060890987608676</v>
      </c>
      <c r="L635">
        <f>(Train!L634)*10/L$2</f>
        <v>4.0321582279322241</v>
      </c>
      <c r="M635">
        <f>(Train!M634)*10/M$2</f>
        <v>4.1163727892741671</v>
      </c>
      <c r="N635">
        <f>(Train!N634)*10/N$2</f>
        <v>57.869388207586404</v>
      </c>
      <c r="O635">
        <f>(Train!O634)*10/O$2</f>
        <v>10.038104393697685</v>
      </c>
    </row>
    <row r="636" spans="1:15" x14ac:dyDescent="0.3">
      <c r="A636" t="str">
        <f>Train!A635</f>
        <v>GBTS16 (88)</v>
      </c>
      <c r="B636" t="str">
        <f>Train!B635</f>
        <v>Goat</v>
      </c>
      <c r="C636">
        <f>(Train!C635)*10/C$2</f>
        <v>2.1076143649271946</v>
      </c>
      <c r="D636">
        <f>(Train!D635)*10/D$2</f>
        <v>3.0230381776707014</v>
      </c>
      <c r="E636">
        <f>(Train!E635)*10/E$2</f>
        <v>4.1800829809625446</v>
      </c>
      <c r="F636">
        <f>(Train!F635)*10/F$2</f>
        <v>8.9319382390168585</v>
      </c>
      <c r="G636">
        <f>(Train!G635)*10/G$2</f>
        <v>5.0417783605717519</v>
      </c>
      <c r="H636">
        <f>(Train!H635)*10/H$2</f>
        <v>8.8300175733723325</v>
      </c>
      <c r="I636">
        <f>(Train!I635)*10/I$2</f>
        <v>7.2102436564602224</v>
      </c>
      <c r="J636">
        <f>(Train!J635)*10/J$2</f>
        <v>9.67689839986636</v>
      </c>
      <c r="K636">
        <f>(Train!K635)*10/K$2</f>
        <v>8.0805985096447976</v>
      </c>
      <c r="L636">
        <f>(Train!L635)*10/L$2</f>
        <v>4.4995631869314456</v>
      </c>
      <c r="M636">
        <f>(Train!M635)*10/M$2</f>
        <v>3.2339821540673279</v>
      </c>
      <c r="N636">
        <f>(Train!N635)*10/N$2</f>
        <v>62.533134748519579</v>
      </c>
      <c r="O636">
        <f>(Train!O635)*10/O$2</f>
        <v>10.197906849609049</v>
      </c>
    </row>
    <row r="637" spans="1:15" x14ac:dyDescent="0.3">
      <c r="A637" t="str">
        <f>Train!A636</f>
        <v>GBTS16 (89)</v>
      </c>
      <c r="B637" t="str">
        <f>Train!B636</f>
        <v>Goat</v>
      </c>
      <c r="C637">
        <f>(Train!C636)*10/C$2</f>
        <v>1.9039719301868716</v>
      </c>
      <c r="D637">
        <f>(Train!D636)*10/D$2</f>
        <v>4.1497345777464894</v>
      </c>
      <c r="E637">
        <f>(Train!E636)*10/E$2</f>
        <v>4.4777114854587987</v>
      </c>
      <c r="F637">
        <f>(Train!F636)*10/F$2</f>
        <v>8.7180694041813389</v>
      </c>
      <c r="G637">
        <f>(Train!G636)*10/G$2</f>
        <v>5.4514118121833199</v>
      </c>
      <c r="H637">
        <f>(Train!H636)*10/H$2</f>
        <v>8.6446157216245023</v>
      </c>
      <c r="I637">
        <f>(Train!I636)*10/I$2</f>
        <v>6.8225262623805856</v>
      </c>
      <c r="J637">
        <f>(Train!J636)*10/J$2</f>
        <v>9.7216440836215199</v>
      </c>
      <c r="K637">
        <f>(Train!K636)*10/K$2</f>
        <v>8.4938957438305334</v>
      </c>
      <c r="L637">
        <f>(Train!L636)*10/L$2</f>
        <v>3.6749771677538883</v>
      </c>
      <c r="M637">
        <f>(Train!M636)*10/M$2</f>
        <v>4.9251077507993566</v>
      </c>
      <c r="N637">
        <f>(Train!N636)*10/N$2</f>
        <v>46.312013893961115</v>
      </c>
      <c r="O637">
        <f>(Train!O636)*10/O$2</f>
        <v>9.2607078253699804</v>
      </c>
    </row>
    <row r="638" spans="1:15" x14ac:dyDescent="0.3">
      <c r="A638" t="str">
        <f>Train!A637</f>
        <v>GBTS16 (9)</v>
      </c>
      <c r="B638" t="str">
        <f>Train!B637</f>
        <v>Goat</v>
      </c>
      <c r="C638">
        <f>(Train!C637)*10/C$2</f>
        <v>2.5122433385654279</v>
      </c>
      <c r="D638">
        <f>(Train!D637)*10/D$2</f>
        <v>2.6150064729284783</v>
      </c>
      <c r="E638">
        <f>(Train!E637)*10/E$2</f>
        <v>3.7590323167536348</v>
      </c>
      <c r="F638">
        <f>(Train!F637)*10/F$2</f>
        <v>9.3913549538520886</v>
      </c>
      <c r="G638">
        <f>(Train!G637)*10/G$2</f>
        <v>4.4906090094073852</v>
      </c>
      <c r="H638">
        <f>(Train!H637)*10/H$2</f>
        <v>9.280955230121517</v>
      </c>
      <c r="I638">
        <f>(Train!I637)*10/I$2</f>
        <v>8.2405708586143263</v>
      </c>
      <c r="J638">
        <f>(Train!J637)*10/J$2</f>
        <v>9.2098804716783302</v>
      </c>
      <c r="K638">
        <f>(Train!K637)*10/K$2</f>
        <v>7.5846992783118514</v>
      </c>
      <c r="L638">
        <f>(Train!L637)*10/L$2</f>
        <v>5.0683772138710177</v>
      </c>
      <c r="M638">
        <f>(Train!M637)*10/M$2</f>
        <v>2.2756319167752208</v>
      </c>
      <c r="N638">
        <f>(Train!N637)*10/N$2</f>
        <v>66.533170247874949</v>
      </c>
      <c r="O638">
        <f>(Train!O637)*10/O$2</f>
        <v>10.229663445239039</v>
      </c>
    </row>
    <row r="639" spans="1:15" x14ac:dyDescent="0.3">
      <c r="A639" t="str">
        <f>Train!A638</f>
        <v>GBTS16 (91)</v>
      </c>
      <c r="B639" t="str">
        <f>Train!B638</f>
        <v>Goat</v>
      </c>
      <c r="C639">
        <f>(Train!C638)*10/C$2</f>
        <v>2.4591784935167369</v>
      </c>
      <c r="D639">
        <f>(Train!D638)*10/D$2</f>
        <v>2.5051482042150353</v>
      </c>
      <c r="E639">
        <f>(Train!E638)*10/E$2</f>
        <v>3.0974765992110083</v>
      </c>
      <c r="F639">
        <f>(Train!F638)*10/F$2</f>
        <v>8.3995266636951378</v>
      </c>
      <c r="G639">
        <f>(Train!G638)*10/G$2</f>
        <v>5.6732012408266685</v>
      </c>
      <c r="H639">
        <f>(Train!H638)*10/H$2</f>
        <v>8.379442421102576</v>
      </c>
      <c r="I639">
        <f>(Train!I638)*10/I$2</f>
        <v>6.3403716477575438</v>
      </c>
      <c r="J639">
        <f>(Train!J638)*10/J$2</f>
        <v>9.4521559443077141</v>
      </c>
      <c r="K639">
        <f>(Train!K638)*10/K$2</f>
        <v>7.636601153359484</v>
      </c>
      <c r="L639">
        <f>(Train!L638)*10/L$2</f>
        <v>5.5206843075847232</v>
      </c>
      <c r="M639">
        <f>(Train!M638)*10/M$2</f>
        <v>1.7238178609584132</v>
      </c>
      <c r="N639">
        <f>(Train!N638)*10/N$2</f>
        <v>71.850700301389693</v>
      </c>
      <c r="O639">
        <f>(Train!O638)*10/O$2</f>
        <v>10.530726319518507</v>
      </c>
    </row>
    <row r="640" spans="1:15" x14ac:dyDescent="0.3">
      <c r="A640" t="str">
        <f>Train!A639</f>
        <v>GBTS16 (94)</v>
      </c>
      <c r="B640" t="str">
        <f>Train!B639</f>
        <v>Goat</v>
      </c>
      <c r="C640">
        <f>(Train!C639)*10/C$2</f>
        <v>2.3877444969796637</v>
      </c>
      <c r="D640">
        <f>(Train!D639)*10/D$2</f>
        <v>3.5529292977505782</v>
      </c>
      <c r="E640">
        <f>(Train!E639)*10/E$2</f>
        <v>3.8104117517571763</v>
      </c>
      <c r="F640">
        <f>(Train!F639)*10/F$2</f>
        <v>9.1982895955835673</v>
      </c>
      <c r="G640">
        <f>(Train!G639)*10/G$2</f>
        <v>4.7261238256103653</v>
      </c>
      <c r="H640">
        <f>(Train!H639)*10/H$2</f>
        <v>9.1260059735577173</v>
      </c>
      <c r="I640">
        <f>(Train!I639)*10/I$2</f>
        <v>7.871754729307316</v>
      </c>
      <c r="J640">
        <f>(Train!J639)*10/J$2</f>
        <v>9.2193370322677275</v>
      </c>
      <c r="K640">
        <f>(Train!K639)*10/K$2</f>
        <v>7.9330063363945653</v>
      </c>
      <c r="L640">
        <f>(Train!L639)*10/L$2</f>
        <v>4.0471226176845416</v>
      </c>
      <c r="M640">
        <f>(Train!M639)*10/M$2</f>
        <v>4.1157032046849746</v>
      </c>
      <c r="N640">
        <f>(Train!N639)*10/N$2</f>
        <v>47.686117797779431</v>
      </c>
      <c r="O640">
        <f>(Train!O639)*10/O$2</f>
        <v>9.1473472744836979</v>
      </c>
    </row>
    <row r="641" spans="1:15" x14ac:dyDescent="0.3">
      <c r="A641" t="str">
        <f>Train!A640</f>
        <v>GBTS16 (95)</v>
      </c>
      <c r="B641" t="str">
        <f>Train!B640</f>
        <v>Goat</v>
      </c>
      <c r="C641">
        <f>(Train!C640)*10/C$2</f>
        <v>3.1382176693353392</v>
      </c>
      <c r="D641">
        <f>(Train!D640)*10/D$2</f>
        <v>2.3854017915174039</v>
      </c>
      <c r="E641">
        <f>(Train!E640)*10/E$2</f>
        <v>2.8080351123366181</v>
      </c>
      <c r="F641">
        <f>(Train!F640)*10/F$2</f>
        <v>9.2177029267825059</v>
      </c>
      <c r="G641">
        <f>(Train!G640)*10/G$2</f>
        <v>4.4896886562632732</v>
      </c>
      <c r="H641">
        <f>(Train!H640)*10/H$2</f>
        <v>9.2130038435254473</v>
      </c>
      <c r="I641">
        <f>(Train!I640)*10/I$2</f>
        <v>8.0884838092020175</v>
      </c>
      <c r="J641">
        <f>(Train!J640)*10/J$2</f>
        <v>8.7542240522636945</v>
      </c>
      <c r="K641">
        <f>(Train!K640)*10/K$2</f>
        <v>7.1030019104410531</v>
      </c>
      <c r="L641">
        <f>(Train!L640)*10/L$2</f>
        <v>5.7014325798450001</v>
      </c>
      <c r="M641">
        <f>(Train!M640)*10/M$2</f>
        <v>1.4149681291933596</v>
      </c>
      <c r="N641">
        <f>(Train!N640)*10/N$2</f>
        <v>65.265588822785944</v>
      </c>
      <c r="O641">
        <f>(Train!O640)*10/O$2</f>
        <v>9.9537415841549794</v>
      </c>
    </row>
    <row r="642" spans="1:15" x14ac:dyDescent="0.3">
      <c r="A642" t="str">
        <f>Train!A641</f>
        <v>GBTS16 (96)</v>
      </c>
      <c r="B642" t="str">
        <f>Train!B641</f>
        <v>Goat</v>
      </c>
      <c r="C642">
        <f>(Train!C641)*10/C$2</f>
        <v>2.6261314542873784</v>
      </c>
      <c r="D642">
        <f>(Train!D641)*10/D$2</f>
        <v>2.9929511592451163</v>
      </c>
      <c r="E642">
        <f>(Train!E641)*10/E$2</f>
        <v>3.3519061926899583</v>
      </c>
      <c r="F642">
        <f>(Train!F641)*10/F$2</f>
        <v>9.1131454730149724</v>
      </c>
      <c r="G642">
        <f>(Train!G641)*10/G$2</f>
        <v>4.6604178077909939</v>
      </c>
      <c r="H642">
        <f>(Train!H641)*10/H$2</f>
        <v>9.0686100336489801</v>
      </c>
      <c r="I642">
        <f>(Train!I641)*10/I$2</f>
        <v>7.754157195089487</v>
      </c>
      <c r="J642">
        <f>(Train!J641)*10/J$2</f>
        <v>9.0435926066330676</v>
      </c>
      <c r="K642">
        <f>(Train!K641)*10/K$2</f>
        <v>7.6010552295350298</v>
      </c>
      <c r="L642">
        <f>(Train!L641)*10/L$2</f>
        <v>4.7476675080397257</v>
      </c>
      <c r="M642">
        <f>(Train!M641)*10/M$2</f>
        <v>2.9462828879092444</v>
      </c>
      <c r="N642">
        <f>(Train!N641)*10/N$2</f>
        <v>54.685359730385727</v>
      </c>
      <c r="O642">
        <f>(Train!O641)*10/O$2</f>
        <v>9.5122953897582807</v>
      </c>
    </row>
    <row r="643" spans="1:15" x14ac:dyDescent="0.3">
      <c r="A643" t="str">
        <f>Train!A642</f>
        <v>GBTS16 (98)</v>
      </c>
      <c r="B643" t="str">
        <f>Train!B642</f>
        <v>Goat</v>
      </c>
      <c r="C643">
        <f>(Train!C642)*10/C$2</f>
        <v>2.1418957959215499</v>
      </c>
      <c r="D643">
        <f>(Train!D642)*10/D$2</f>
        <v>4.1371246020765078</v>
      </c>
      <c r="E643">
        <f>(Train!E642)*10/E$2</f>
        <v>4.3566005813323221</v>
      </c>
      <c r="F643">
        <f>(Train!F642)*10/F$2</f>
        <v>9.2629400019735719</v>
      </c>
      <c r="G643">
        <f>(Train!G642)*10/G$2</f>
        <v>4.5032050427211985</v>
      </c>
      <c r="H643">
        <f>(Train!H642)*10/H$2</f>
        <v>9.1228704865018031</v>
      </c>
      <c r="I643">
        <f>(Train!I642)*10/I$2</f>
        <v>7.9273363085570683</v>
      </c>
      <c r="J643">
        <f>(Train!J642)*10/J$2</f>
        <v>9.0936605038498453</v>
      </c>
      <c r="K643">
        <f>(Train!K642)*10/K$2</f>
        <v>8.1305260875122176</v>
      </c>
      <c r="L643">
        <f>(Train!L642)*10/L$2</f>
        <v>3.5927661762837326</v>
      </c>
      <c r="M643">
        <f>(Train!M642)*10/M$2</f>
        <v>5.0209448803607195</v>
      </c>
      <c r="N643">
        <f>(Train!N642)*10/N$2</f>
        <v>37.469604097879916</v>
      </c>
      <c r="O643">
        <f>(Train!O642)*10/O$2</f>
        <v>8.3646614196714211</v>
      </c>
    </row>
    <row r="644" spans="1:15" x14ac:dyDescent="0.3">
      <c r="A644" t="str">
        <f>Train!A643</f>
        <v>GBTS16 (99)</v>
      </c>
      <c r="B644" t="str">
        <f>Train!B643</f>
        <v>Goat</v>
      </c>
      <c r="C644">
        <f>(Train!C643)*10/C$2</f>
        <v>2.2645190096443595</v>
      </c>
      <c r="D644">
        <f>(Train!D643)*10/D$2</f>
        <v>3.7912402677796493</v>
      </c>
      <c r="E644">
        <f>(Train!E643)*10/E$2</f>
        <v>3.9774853373135155</v>
      </c>
      <c r="F644">
        <f>(Train!F643)*10/F$2</f>
        <v>9.1287403169813448</v>
      </c>
      <c r="G644">
        <f>(Train!G643)*10/G$2</f>
        <v>4.710842068968379</v>
      </c>
      <c r="H644">
        <f>(Train!H643)*10/H$2</f>
        <v>9.0188124703348933</v>
      </c>
      <c r="I644">
        <f>(Train!I643)*10/I$2</f>
        <v>7.6695040996412063</v>
      </c>
      <c r="J644">
        <f>(Train!J643)*10/J$2</f>
        <v>9.1873141337429178</v>
      </c>
      <c r="K644">
        <f>(Train!K643)*10/K$2</f>
        <v>8.0203986148573527</v>
      </c>
      <c r="L644">
        <f>(Train!L643)*10/L$2</f>
        <v>3.9775330221065657</v>
      </c>
      <c r="M644">
        <f>(Train!M643)*10/M$2</f>
        <v>4.3490455868888951</v>
      </c>
      <c r="N644">
        <f>(Train!N643)*10/N$2</f>
        <v>44.021529950745922</v>
      </c>
      <c r="O644">
        <f>(Train!O643)*10/O$2</f>
        <v>8.8928849499270957</v>
      </c>
    </row>
    <row r="645" spans="1:15" x14ac:dyDescent="0.3">
      <c r="A645" t="str">
        <f>Train!A644</f>
        <v>GBTS5 (1)</v>
      </c>
      <c r="B645" t="str">
        <f>Train!B644</f>
        <v>Goat</v>
      </c>
      <c r="C645">
        <f>(Train!C644)*10/C$2</f>
        <v>5.1388861969190609</v>
      </c>
      <c r="D645">
        <f>(Train!D644)*10/D$2</f>
        <v>2.1964813791768258</v>
      </c>
      <c r="E645">
        <f>(Train!E644)*10/E$2</f>
        <v>0.793188282371874</v>
      </c>
      <c r="F645">
        <f>(Train!F644)*10/F$2</f>
        <v>6.4210489749650783</v>
      </c>
      <c r="G645">
        <f>(Train!G644)*10/G$2</f>
        <v>8.6781438690862949</v>
      </c>
      <c r="H645">
        <f>(Train!H644)*10/H$2</f>
        <v>6.5351210751401272</v>
      </c>
      <c r="I645">
        <f>(Train!I644)*10/I$2</f>
        <v>3.800041693947029</v>
      </c>
      <c r="J645">
        <f>(Train!J644)*10/J$2</f>
        <v>6.8921775140850272</v>
      </c>
      <c r="K645">
        <f>(Train!K644)*10/K$2</f>
        <v>5.6569188915477984</v>
      </c>
      <c r="L645">
        <f>(Train!L644)*10/L$2</f>
        <v>5.7586168386641372</v>
      </c>
      <c r="M645">
        <f>(Train!M644)*10/M$2</f>
        <v>1.2198439105637326</v>
      </c>
      <c r="N645">
        <f>(Train!N644)*10/N$2</f>
        <v>32.654171261172344</v>
      </c>
      <c r="O645">
        <f>(Train!O644)*10/O$2</f>
        <v>6.7989342145410623</v>
      </c>
    </row>
    <row r="646" spans="1:15" x14ac:dyDescent="0.3">
      <c r="A646" t="str">
        <f>Train!A645</f>
        <v>GBTS5 (10)</v>
      </c>
      <c r="B646" t="str">
        <f>Train!B645</f>
        <v>Goat</v>
      </c>
      <c r="C646">
        <f>(Train!C645)*10/C$2</f>
        <v>4.5482595662282996</v>
      </c>
      <c r="D646">
        <f>(Train!D645)*10/D$2</f>
        <v>2.6261910672359536</v>
      </c>
      <c r="E646">
        <f>(Train!E645)*10/E$2</f>
        <v>0.95283540072896666</v>
      </c>
      <c r="F646">
        <f>(Train!F645)*10/F$2</f>
        <v>6.5981849636070766</v>
      </c>
      <c r="G646">
        <f>(Train!G645)*10/G$2</f>
        <v>8.2055772519941055</v>
      </c>
      <c r="H646">
        <f>(Train!H645)*10/H$2</f>
        <v>6.7144084189466975</v>
      </c>
      <c r="I646">
        <f>(Train!I645)*10/I$2</f>
        <v>4.0043093497925</v>
      </c>
      <c r="J646">
        <f>(Train!J645)*10/J$2</f>
        <v>7.1111512985149004</v>
      </c>
      <c r="K646">
        <f>(Train!K645)*10/K$2</f>
        <v>6.0007211099779871</v>
      </c>
      <c r="L646">
        <f>(Train!L645)*10/L$2</f>
        <v>5.1067032746123795</v>
      </c>
      <c r="M646">
        <f>(Train!M645)*10/M$2</f>
        <v>2.2957434256015712</v>
      </c>
      <c r="N646">
        <f>(Train!N645)*10/N$2</f>
        <v>26.64815301345142</v>
      </c>
      <c r="O646">
        <f>(Train!O645)*10/O$2</f>
        <v>6.3454560383928218</v>
      </c>
    </row>
    <row r="647" spans="1:15" x14ac:dyDescent="0.3">
      <c r="A647" t="str">
        <f>Train!A646</f>
        <v>GBTS5 (100)</v>
      </c>
      <c r="B647" t="str">
        <f>Train!B646</f>
        <v>Goat</v>
      </c>
      <c r="C647">
        <f>(Train!C646)*10/C$2</f>
        <v>4.1644149444601775</v>
      </c>
      <c r="D647">
        <f>(Train!D646)*10/D$2</f>
        <v>2.9249482629067676</v>
      </c>
      <c r="E647">
        <f>(Train!E646)*10/E$2</f>
        <v>0.9596299976370033</v>
      </c>
      <c r="F647">
        <f>(Train!F646)*10/F$2</f>
        <v>6.3157679635887227</v>
      </c>
      <c r="G647">
        <f>(Train!G646)*10/G$2</f>
        <v>8.9867820588261687</v>
      </c>
      <c r="H647">
        <f>(Train!H646)*10/H$2</f>
        <v>6.4274765410662473</v>
      </c>
      <c r="I647">
        <f>(Train!I646)*10/I$2</f>
        <v>3.5829468892356462</v>
      </c>
      <c r="J647">
        <f>(Train!J646)*10/J$2</f>
        <v>7.2152465852571144</v>
      </c>
      <c r="K647">
        <f>(Train!K646)*10/K$2</f>
        <v>6.194024127350847</v>
      </c>
      <c r="L647">
        <f>(Train!L646)*10/L$2</f>
        <v>4.6195580842642689</v>
      </c>
      <c r="M647">
        <f>(Train!M646)*10/M$2</f>
        <v>3.0570180636785813</v>
      </c>
      <c r="N647">
        <f>(Train!N646)*10/N$2</f>
        <v>20.498801362203789</v>
      </c>
      <c r="O647">
        <f>(Train!O646)*10/O$2</f>
        <v>5.6895917929113002</v>
      </c>
    </row>
    <row r="648" spans="1:15" x14ac:dyDescent="0.3">
      <c r="A648" t="str">
        <f>Train!A647</f>
        <v>GBTS5 (101)</v>
      </c>
      <c r="B648" t="str">
        <f>Train!B647</f>
        <v>Goat</v>
      </c>
      <c r="C648">
        <f>(Train!C647)*10/C$2</f>
        <v>3.5662011493846508</v>
      </c>
      <c r="D648">
        <f>(Train!D647)*10/D$2</f>
        <v>3.4460578814724405</v>
      </c>
      <c r="E648">
        <f>(Train!E647)*10/E$2</f>
        <v>1.0846062987287386</v>
      </c>
      <c r="F648">
        <f>(Train!F647)*10/F$2</f>
        <v>6.1722611718069533</v>
      </c>
      <c r="G648">
        <f>(Train!G647)*10/G$2</f>
        <v>9.5183811644815002</v>
      </c>
      <c r="H648">
        <f>(Train!H647)*10/H$2</f>
        <v>6.2813123763393133</v>
      </c>
      <c r="I648">
        <f>(Train!I647)*10/I$2</f>
        <v>3.3484726479395763</v>
      </c>
      <c r="J648">
        <f>(Train!J647)*10/J$2</f>
        <v>7.4421724891061176</v>
      </c>
      <c r="K648">
        <f>(Train!K647)*10/K$2</f>
        <v>6.539443144197767</v>
      </c>
      <c r="L648">
        <f>(Train!L647)*10/L$2</f>
        <v>4.0729708634700668</v>
      </c>
      <c r="M648">
        <f>(Train!M647)*10/M$2</f>
        <v>4.0387902161414662</v>
      </c>
      <c r="N648">
        <f>(Train!N647)*10/N$2</f>
        <v>17.860042204667558</v>
      </c>
      <c r="O648">
        <f>(Train!O647)*10/O$2</f>
        <v>5.4614128678951825</v>
      </c>
    </row>
    <row r="649" spans="1:15" x14ac:dyDescent="0.3">
      <c r="A649" t="str">
        <f>Train!A648</f>
        <v>GBTS5 (102)</v>
      </c>
      <c r="B649" t="str">
        <f>Train!B648</f>
        <v>Goat</v>
      </c>
      <c r="C649">
        <f>(Train!C648)*10/C$2</f>
        <v>4.2085841663778076</v>
      </c>
      <c r="D649">
        <f>(Train!D648)*10/D$2</f>
        <v>2.7906901745056318</v>
      </c>
      <c r="E649">
        <f>(Train!E648)*10/E$2</f>
        <v>0.89027345896374543</v>
      </c>
      <c r="F649">
        <f>(Train!F648)*10/F$2</f>
        <v>6.1118604082508368</v>
      </c>
      <c r="G649">
        <f>(Train!G648)*10/G$2</f>
        <v>9.7041285874950223</v>
      </c>
      <c r="H649">
        <f>(Train!H648)*10/H$2</f>
        <v>6.2211491244070416</v>
      </c>
      <c r="I649">
        <f>(Train!I648)*10/I$2</f>
        <v>3.318653577036478</v>
      </c>
      <c r="J649">
        <f>(Train!J648)*10/J$2</f>
        <v>7.197149204684365</v>
      </c>
      <c r="K649">
        <f>(Train!K648)*10/K$2</f>
        <v>6.105283128608689</v>
      </c>
      <c r="L649">
        <f>(Train!L648)*10/L$2</f>
        <v>4.8406935265194475</v>
      </c>
      <c r="M649">
        <f>(Train!M648)*10/M$2</f>
        <v>2.709849723488162</v>
      </c>
      <c r="N649">
        <f>(Train!N648)*10/N$2</f>
        <v>24.727031360431052</v>
      </c>
      <c r="O649">
        <f>(Train!O648)*10/O$2</f>
        <v>6.1735834208962297</v>
      </c>
    </row>
    <row r="650" spans="1:15" x14ac:dyDescent="0.3">
      <c r="A650" t="str">
        <f>Train!A649</f>
        <v>GBTS5 (104)</v>
      </c>
      <c r="B650" t="str">
        <f>Train!B649</f>
        <v>Goat</v>
      </c>
      <c r="C650">
        <f>(Train!C649)*10/C$2</f>
        <v>4.381127135336798</v>
      </c>
      <c r="D650">
        <f>(Train!D649)*10/D$2</f>
        <v>2.6613313859499224</v>
      </c>
      <c r="E650">
        <f>(Train!E649)*10/E$2</f>
        <v>0.87020954639572046</v>
      </c>
      <c r="F650">
        <f>(Train!F649)*10/F$2</f>
        <v>6.1750550445441981</v>
      </c>
      <c r="G650">
        <f>(Train!G649)*10/G$2</f>
        <v>9.4640810834768434</v>
      </c>
      <c r="H650">
        <f>(Train!H649)*10/H$2</f>
        <v>6.285368826940517</v>
      </c>
      <c r="I650">
        <f>(Train!I649)*10/I$2</f>
        <v>3.411791031350309</v>
      </c>
      <c r="J650">
        <f>(Train!J649)*10/J$2</f>
        <v>7.1434549340947155</v>
      </c>
      <c r="K650">
        <f>(Train!K649)*10/K$2</f>
        <v>6.0227304046763503</v>
      </c>
      <c r="L650">
        <f>(Train!L649)*10/L$2</f>
        <v>5.0173942760442163</v>
      </c>
      <c r="M650">
        <f>(Train!M649)*10/M$2</f>
        <v>2.4142227394218145</v>
      </c>
      <c r="N650">
        <f>(Train!N649)*10/N$2</f>
        <v>25.819381333953224</v>
      </c>
      <c r="O650">
        <f>(Train!O649)*10/O$2</f>
        <v>6.2624648781331897</v>
      </c>
    </row>
    <row r="651" spans="1:15" x14ac:dyDescent="0.3">
      <c r="A651" t="str">
        <f>Train!A650</f>
        <v>GBTS5 (107)</v>
      </c>
      <c r="B651" t="str">
        <f>Train!B650</f>
        <v>Goat</v>
      </c>
      <c r="C651">
        <f>(Train!C650)*10/C$2</f>
        <v>4.3166138896182229</v>
      </c>
      <c r="D651">
        <f>(Train!D650)*10/D$2</f>
        <v>2.5818072503639047</v>
      </c>
      <c r="E651">
        <f>(Train!E650)*10/E$2</f>
        <v>0.86958116435236721</v>
      </c>
      <c r="F651">
        <f>(Train!F650)*10/F$2</f>
        <v>6.1150532320115625</v>
      </c>
      <c r="G651">
        <f>(Train!G650)*10/G$2</f>
        <v>9.7695891919346014</v>
      </c>
      <c r="H651">
        <f>(Train!H650)*10/H$2</f>
        <v>6.2248550197809838</v>
      </c>
      <c r="I651">
        <f>(Train!I650)*10/I$2</f>
        <v>3.3102793441733849</v>
      </c>
      <c r="J651">
        <f>(Train!J650)*10/J$2</f>
        <v>7.2951947570211226</v>
      </c>
      <c r="K651">
        <f>(Train!K650)*10/K$2</f>
        <v>6.082595860197392</v>
      </c>
      <c r="L651">
        <f>(Train!L650)*10/L$2</f>
        <v>5.1863200406720011</v>
      </c>
      <c r="M651">
        <f>(Train!M650)*10/M$2</f>
        <v>2.1662842663299879</v>
      </c>
      <c r="N651">
        <f>(Train!N650)*10/N$2</f>
        <v>31.287443975238521</v>
      </c>
      <c r="O651">
        <f>(Train!O650)*10/O$2</f>
        <v>6.8735045930720942</v>
      </c>
    </row>
    <row r="652" spans="1:15" x14ac:dyDescent="0.3">
      <c r="A652" t="str">
        <f>Train!A651</f>
        <v>GBTS5 (13)</v>
      </c>
      <c r="B652" t="str">
        <f>Train!B651</f>
        <v>Goat</v>
      </c>
      <c r="C652">
        <f>(Train!C651)*10/C$2</f>
        <v>5.5306032278534119</v>
      </c>
      <c r="D652">
        <f>(Train!D651)*10/D$2</f>
        <v>2.0554401922594172</v>
      </c>
      <c r="E652">
        <f>(Train!E651)*10/E$2</f>
        <v>0.78160842962983901</v>
      </c>
      <c r="F652">
        <f>(Train!F651)*10/F$2</f>
        <v>6.6357379811429569</v>
      </c>
      <c r="G652">
        <f>(Train!G651)*10/G$2</f>
        <v>7.9966818316793917</v>
      </c>
      <c r="H652">
        <f>(Train!H651)*10/H$2</f>
        <v>6.752890360968089</v>
      </c>
      <c r="I652">
        <f>(Train!I651)*10/I$2</f>
        <v>4.1745242778984251</v>
      </c>
      <c r="J652">
        <f>(Train!J651)*10/J$2</f>
        <v>6.574522604284506</v>
      </c>
      <c r="K652">
        <f>(Train!K651)*10/K$2</f>
        <v>5.3785078639805945</v>
      </c>
      <c r="L652">
        <f>(Train!L651)*10/L$2</f>
        <v>5.9977922220480426</v>
      </c>
      <c r="M652">
        <f>(Train!M651)*10/M$2</f>
        <v>0.83410071257667273</v>
      </c>
      <c r="N652">
        <f>(Train!N651)*10/N$2</f>
        <v>30.758908072659899</v>
      </c>
      <c r="O652">
        <f>(Train!O651)*10/O$2</f>
        <v>6.4711514608743457</v>
      </c>
    </row>
    <row r="653" spans="1:15" x14ac:dyDescent="0.3">
      <c r="A653" t="str">
        <f>Train!A652</f>
        <v>GBTS5 (15)</v>
      </c>
      <c r="B653" t="str">
        <f>Train!B652</f>
        <v>Goat</v>
      </c>
      <c r="C653">
        <f>(Train!C652)*10/C$2</f>
        <v>4.7493396125825402</v>
      </c>
      <c r="D653">
        <f>(Train!D652)*10/D$2</f>
        <v>2.4346347741123981</v>
      </c>
      <c r="E653">
        <f>(Train!E652)*10/E$2</f>
        <v>0.90971220924941587</v>
      </c>
      <c r="F653">
        <f>(Train!F652)*10/F$2</f>
        <v>6.5999058906707768</v>
      </c>
      <c r="G653">
        <f>(Train!G652)*10/G$2</f>
        <v>8.1515558701318209</v>
      </c>
      <c r="H653">
        <f>(Train!H652)*10/H$2</f>
        <v>6.7161385539621516</v>
      </c>
      <c r="I653">
        <f>(Train!I652)*10/I$2</f>
        <v>4.0301701842994762</v>
      </c>
      <c r="J653">
        <f>(Train!J652)*10/J$2</f>
        <v>6.9893623538273477</v>
      </c>
      <c r="K653">
        <f>(Train!K652)*10/K$2</f>
        <v>5.8385941039272975</v>
      </c>
      <c r="L653">
        <f>(Train!L652)*10/L$2</f>
        <v>5.3126563311129651</v>
      </c>
      <c r="M653">
        <f>(Train!M652)*10/M$2</f>
        <v>1.9093214270251959</v>
      </c>
      <c r="N653">
        <f>(Train!N652)*10/N$2</f>
        <v>26.612113843966121</v>
      </c>
      <c r="O653">
        <f>(Train!O652)*10/O$2</f>
        <v>6.2665669767472645</v>
      </c>
    </row>
    <row r="654" spans="1:15" x14ac:dyDescent="0.3">
      <c r="A654" t="str">
        <f>Train!A653</f>
        <v>GBTS5 (16)</v>
      </c>
      <c r="B654" t="str">
        <f>Train!B653</f>
        <v>Goat</v>
      </c>
      <c r="C654">
        <f>(Train!C653)*10/C$2</f>
        <v>5.3259359004781972</v>
      </c>
      <c r="D654">
        <f>(Train!D653)*10/D$2</f>
        <v>1.9344223986422364</v>
      </c>
      <c r="E654">
        <f>(Train!E653)*10/E$2</f>
        <v>0.80872573129862324</v>
      </c>
      <c r="F654">
        <f>(Train!F653)*10/F$2</f>
        <v>6.6108843615652662</v>
      </c>
      <c r="G654">
        <f>(Train!G653)*10/G$2</f>
        <v>8.0862486458247425</v>
      </c>
      <c r="H654">
        <f>(Train!H653)*10/H$2</f>
        <v>6.7277104595937969</v>
      </c>
      <c r="I654">
        <f>(Train!I653)*10/I$2</f>
        <v>4.0992569508494494</v>
      </c>
      <c r="J654">
        <f>(Train!J653)*10/J$2</f>
        <v>6.757221190623838</v>
      </c>
      <c r="K654">
        <f>(Train!K653)*10/K$2</f>
        <v>5.4299162719154337</v>
      </c>
      <c r="L654">
        <f>(Train!L653)*10/L$2</f>
        <v>6.1910758819915159</v>
      </c>
      <c r="M654">
        <f>(Train!M653)*10/M$2</f>
        <v>0.50334679681123207</v>
      </c>
      <c r="N654">
        <f>(Train!N653)*10/N$2</f>
        <v>37.203836452457921</v>
      </c>
      <c r="O654">
        <f>(Train!O653)*10/O$2</f>
        <v>7.0970413311729841</v>
      </c>
    </row>
    <row r="655" spans="1:15" x14ac:dyDescent="0.3">
      <c r="A655" t="str">
        <f>Train!A654</f>
        <v>GBTS5 (17)</v>
      </c>
      <c r="B655" t="str">
        <f>Train!B654</f>
        <v>Goat</v>
      </c>
      <c r="C655">
        <f>(Train!C654)*10/C$2</f>
        <v>5.4499713737870685</v>
      </c>
      <c r="D655">
        <f>(Train!D654)*10/D$2</f>
        <v>1.911548242616995</v>
      </c>
      <c r="E655">
        <f>(Train!E654)*10/E$2</f>
        <v>0.77407168301475848</v>
      </c>
      <c r="F655">
        <f>(Train!F654)*10/F$2</f>
        <v>6.5419533233364184</v>
      </c>
      <c r="G655">
        <f>(Train!G654)*10/G$2</f>
        <v>8.3355893425137904</v>
      </c>
      <c r="H655">
        <f>(Train!H654)*10/H$2</f>
        <v>6.6578241652750867</v>
      </c>
      <c r="I655">
        <f>(Train!I654)*10/I$2</f>
        <v>3.993398897696177</v>
      </c>
      <c r="J655">
        <f>(Train!J654)*10/J$2</f>
        <v>6.8065331390077395</v>
      </c>
      <c r="K655">
        <f>(Train!K654)*10/K$2</f>
        <v>5.4527418360622022</v>
      </c>
      <c r="L655">
        <f>(Train!L654)*10/L$2</f>
        <v>6.2709747852928146</v>
      </c>
      <c r="M655">
        <f>(Train!M654)*10/M$2</f>
        <v>0.40311735422166028</v>
      </c>
      <c r="N655">
        <f>(Train!N654)*10/N$2</f>
        <v>40.480332668945962</v>
      </c>
      <c r="O655">
        <f>(Train!O654)*10/O$2</f>
        <v>7.3885428241844746</v>
      </c>
    </row>
    <row r="656" spans="1:15" x14ac:dyDescent="0.3">
      <c r="A656" t="str">
        <f>Train!A655</f>
        <v>GBTS5 (18)</v>
      </c>
      <c r="B656" t="str">
        <f>Train!B655</f>
        <v>Goat</v>
      </c>
      <c r="C656">
        <f>(Train!C655)*10/C$2</f>
        <v>4.3383905015151685</v>
      </c>
      <c r="D656">
        <f>(Train!D655)*10/D$2</f>
        <v>2.439014775150405</v>
      </c>
      <c r="E656">
        <f>(Train!E655)*10/E$2</f>
        <v>0.99946431668653413</v>
      </c>
      <c r="F656">
        <f>(Train!F655)*10/F$2</f>
        <v>6.5830200434614961</v>
      </c>
      <c r="G656">
        <f>(Train!G655)*10/G$2</f>
        <v>8.2646915984177181</v>
      </c>
      <c r="H656">
        <f>(Train!H655)*10/H$2</f>
        <v>6.6990527094744374</v>
      </c>
      <c r="I656">
        <f>(Train!I655)*10/I$2</f>
        <v>3.9454740453466441</v>
      </c>
      <c r="J656">
        <f>(Train!J655)*10/J$2</f>
        <v>7.2892837134316846</v>
      </c>
      <c r="K656">
        <f>(Train!K655)*10/K$2</f>
        <v>6.0322136764413372</v>
      </c>
      <c r="L656">
        <f>(Train!L655)*10/L$2</f>
        <v>5.2706418543650555</v>
      </c>
      <c r="M656">
        <f>(Train!M655)*10/M$2</f>
        <v>1.9513042868566786</v>
      </c>
      <c r="N656">
        <f>(Train!N655)*10/N$2</f>
        <v>31.580533581238988</v>
      </c>
      <c r="O656">
        <f>(Train!O655)*10/O$2</f>
        <v>6.8799489706158461</v>
      </c>
    </row>
    <row r="657" spans="1:15" x14ac:dyDescent="0.3">
      <c r="A657" t="str">
        <f>Train!A656</f>
        <v>GBTS5 (19)</v>
      </c>
      <c r="B657" t="str">
        <f>Train!B656</f>
        <v>Goat</v>
      </c>
      <c r="C657">
        <f>(Train!C656)*10/C$2</f>
        <v>5.5509897164727562</v>
      </c>
      <c r="D657">
        <f>(Train!D656)*10/D$2</f>
        <v>1.7571557359240828</v>
      </c>
      <c r="E657">
        <f>(Train!E656)*10/E$2</f>
        <v>0.75518142015998502</v>
      </c>
      <c r="F657">
        <f>(Train!F656)*10/F$2</f>
        <v>6.5222810426959965</v>
      </c>
      <c r="G657">
        <f>(Train!G656)*10/G$2</f>
        <v>8.379269348003227</v>
      </c>
      <c r="H657">
        <f>(Train!H656)*10/H$2</f>
        <v>6.6380388335080864</v>
      </c>
      <c r="I657">
        <f>(Train!I656)*10/I$2</f>
        <v>3.9698942008406228</v>
      </c>
      <c r="J657">
        <f>(Train!J656)*10/J$2</f>
        <v>6.7906154318745084</v>
      </c>
      <c r="K657">
        <f>(Train!K656)*10/K$2</f>
        <v>5.3560384511632186</v>
      </c>
      <c r="L657">
        <f>(Train!L656)*10/L$2</f>
        <v>6.6050758064536277</v>
      </c>
      <c r="M657">
        <f>(Train!M656)*10/M$2</f>
        <v>-0.11010478464802201</v>
      </c>
      <c r="N657">
        <f>(Train!N656)*10/N$2</f>
        <v>46.059783692418598</v>
      </c>
      <c r="O657">
        <f>(Train!O656)*10/O$2</f>
        <v>7.7765636068054276</v>
      </c>
    </row>
    <row r="658" spans="1:15" x14ac:dyDescent="0.3">
      <c r="A658" t="str">
        <f>Train!A657</f>
        <v>GBTS5 (2)</v>
      </c>
      <c r="B658" t="str">
        <f>Train!B657</f>
        <v>Goat</v>
      </c>
      <c r="C658">
        <f>(Train!C657)*10/C$2</f>
        <v>5.1506797948724952</v>
      </c>
      <c r="D658">
        <f>(Train!D657)*10/D$2</f>
        <v>2.1604922753863178</v>
      </c>
      <c r="E658">
        <f>(Train!E657)*10/E$2</f>
        <v>0.81034932752211219</v>
      </c>
      <c r="F658">
        <f>(Train!F657)*10/F$2</f>
        <v>6.4986502732410125</v>
      </c>
      <c r="G658">
        <f>(Train!G657)*10/G$2</f>
        <v>8.4593765148258306</v>
      </c>
      <c r="H658">
        <f>(Train!H657)*10/H$2</f>
        <v>6.6139489028116953</v>
      </c>
      <c r="I658">
        <f>(Train!I657)*10/I$2</f>
        <v>3.9117021415492195</v>
      </c>
      <c r="J658">
        <f>(Train!J657)*10/J$2</f>
        <v>6.8849837202567086</v>
      </c>
      <c r="K658">
        <f>(Train!K657)*10/K$2</f>
        <v>5.6345957671999409</v>
      </c>
      <c r="L658">
        <f>(Train!L657)*10/L$2</f>
        <v>5.7862831026164523</v>
      </c>
      <c r="M658">
        <f>(Train!M657)*10/M$2</f>
        <v>1.1544276593333409</v>
      </c>
      <c r="N658">
        <f>(Train!N657)*10/N$2</f>
        <v>33.388710966761472</v>
      </c>
      <c r="O658">
        <f>(Train!O657)*10/O$2</f>
        <v>6.8577241557151876</v>
      </c>
    </row>
    <row r="659" spans="1:15" x14ac:dyDescent="0.3">
      <c r="A659" t="str">
        <f>Train!A658</f>
        <v>GBTS5 (20)</v>
      </c>
      <c r="B659" t="str">
        <f>Train!B658</f>
        <v>Goat</v>
      </c>
      <c r="C659">
        <f>(Train!C658)*10/C$2</f>
        <v>5.2639600106702167</v>
      </c>
      <c r="D659">
        <f>(Train!D658)*10/D$2</f>
        <v>2.1044117334404362</v>
      </c>
      <c r="E659">
        <f>(Train!E658)*10/E$2</f>
        <v>0.76883657432872898</v>
      </c>
      <c r="F659">
        <f>(Train!F658)*10/F$2</f>
        <v>6.4008117284592725</v>
      </c>
      <c r="G659">
        <f>(Train!G658)*10/G$2</f>
        <v>8.7186075944859986</v>
      </c>
      <c r="H659">
        <f>(Train!H658)*10/H$2</f>
        <v>6.5143707878423838</v>
      </c>
      <c r="I659">
        <f>(Train!I658)*10/I$2</f>
        <v>3.7768657847999441</v>
      </c>
      <c r="J659">
        <f>(Train!J658)*10/J$2</f>
        <v>6.8746339181113223</v>
      </c>
      <c r="K659">
        <f>(Train!K658)*10/K$2</f>
        <v>5.5914934942329699</v>
      </c>
      <c r="L659">
        <f>(Train!L658)*10/L$2</f>
        <v>6.0744417048977217</v>
      </c>
      <c r="M659">
        <f>(Train!M658)*10/M$2</f>
        <v>0.80642380675878222</v>
      </c>
      <c r="N659">
        <f>(Train!N658)*10/N$2</f>
        <v>36.748461042544847</v>
      </c>
      <c r="O659">
        <f>(Train!O658)*10/O$2</f>
        <v>7.1436448370082264</v>
      </c>
    </row>
    <row r="660" spans="1:15" x14ac:dyDescent="0.3">
      <c r="A660" t="str">
        <f>Train!A659</f>
        <v>GBTS5 (22)</v>
      </c>
      <c r="B660" t="str">
        <f>Train!B659</f>
        <v>Goat</v>
      </c>
      <c r="C660">
        <f>(Train!C659)*10/C$2</f>
        <v>4.2310890259293226</v>
      </c>
      <c r="D660">
        <f>(Train!D659)*10/D$2</f>
        <v>2.6855091603395116</v>
      </c>
      <c r="E660">
        <f>(Train!E659)*10/E$2</f>
        <v>0.99898401867361486</v>
      </c>
      <c r="F660">
        <f>(Train!F659)*10/F$2</f>
        <v>6.4924542064679542</v>
      </c>
      <c r="G660">
        <f>(Train!G659)*10/G$2</f>
        <v>8.5544975708447346</v>
      </c>
      <c r="H660">
        <f>(Train!H659)*10/H$2</f>
        <v>6.6069931971033666</v>
      </c>
      <c r="I660">
        <f>(Train!I659)*10/I$2</f>
        <v>3.8053162673115679</v>
      </c>
      <c r="J660">
        <f>(Train!J659)*10/J$2</f>
        <v>7.3534987263257143</v>
      </c>
      <c r="K660">
        <f>(Train!K659)*10/K$2</f>
        <v>6.187341344229158</v>
      </c>
      <c r="L660">
        <f>(Train!L659)*10/L$2</f>
        <v>4.9679604403783104</v>
      </c>
      <c r="M660">
        <f>(Train!M659)*10/M$2</f>
        <v>2.493055513109959</v>
      </c>
      <c r="N660">
        <f>(Train!N659)*10/N$2</f>
        <v>28.475633646972565</v>
      </c>
      <c r="O660">
        <f>(Train!O659)*10/O$2</f>
        <v>6.6307612176732986</v>
      </c>
    </row>
    <row r="661" spans="1:15" x14ac:dyDescent="0.3">
      <c r="A661" t="str">
        <f>Train!A660</f>
        <v>GBTS5 (23)</v>
      </c>
      <c r="B661" t="str">
        <f>Train!B660</f>
        <v>Goat</v>
      </c>
      <c r="C661">
        <f>(Train!C660)*10/C$2</f>
        <v>5.2459680434311124</v>
      </c>
      <c r="D661">
        <f>(Train!D660)*10/D$2</f>
        <v>2.1371919348125417</v>
      </c>
      <c r="E661">
        <f>(Train!E660)*10/E$2</f>
        <v>0.80066156202386174</v>
      </c>
      <c r="F661">
        <f>(Train!F660)*10/F$2</f>
        <v>6.5213518263613182</v>
      </c>
      <c r="G661">
        <f>(Train!G660)*10/G$2</f>
        <v>8.4095618208158633</v>
      </c>
      <c r="H661">
        <f>(Train!H660)*10/H$2</f>
        <v>6.6366027125542058</v>
      </c>
      <c r="I661">
        <f>(Train!I660)*10/I$2</f>
        <v>3.9449874050962768</v>
      </c>
      <c r="J661">
        <f>(Train!J660)*10/J$2</f>
        <v>6.8903938737619495</v>
      </c>
      <c r="K661">
        <f>(Train!K660)*10/K$2</f>
        <v>5.6211799171661214</v>
      </c>
      <c r="L661">
        <f>(Train!L660)*10/L$2</f>
        <v>5.9150072436792911</v>
      </c>
      <c r="M661">
        <f>(Train!M660)*10/M$2</f>
        <v>1.0031088481241379</v>
      </c>
      <c r="N661">
        <f>(Train!N660)*10/N$2</f>
        <v>35.559743198993388</v>
      </c>
      <c r="O661">
        <f>(Train!O660)*10/O$2</f>
        <v>7.0520276751293682</v>
      </c>
    </row>
    <row r="662" spans="1:15" x14ac:dyDescent="0.3">
      <c r="A662" t="str">
        <f>Train!A661</f>
        <v>GBTS5 (24)</v>
      </c>
      <c r="B662" t="str">
        <f>Train!B661</f>
        <v>Goat</v>
      </c>
      <c r="C662">
        <f>(Train!C661)*10/C$2</f>
        <v>5.3449489971797552</v>
      </c>
      <c r="D662">
        <f>(Train!D661)*10/D$2</f>
        <v>1.9327642292900231</v>
      </c>
      <c r="E662">
        <f>(Train!E661)*10/E$2</f>
        <v>0.79766238066942907</v>
      </c>
      <c r="F662">
        <f>(Train!F661)*10/F$2</f>
        <v>6.5693790465327577</v>
      </c>
      <c r="G662">
        <f>(Train!G661)*10/G$2</f>
        <v>8.318019358939571</v>
      </c>
      <c r="H662">
        <f>(Train!H661)*10/H$2</f>
        <v>6.6855615682136076</v>
      </c>
      <c r="I662">
        <f>(Train!I661)*10/I$2</f>
        <v>4.0184101435695494</v>
      </c>
      <c r="J662">
        <f>(Train!J661)*10/J$2</f>
        <v>6.8941809812156194</v>
      </c>
      <c r="K662">
        <f>(Train!K661)*10/K$2</f>
        <v>5.5208383683474702</v>
      </c>
      <c r="L662">
        <f>(Train!L661)*10/L$2</f>
        <v>6.3066942415047897</v>
      </c>
      <c r="M662">
        <f>(Train!M661)*10/M$2</f>
        <v>0.38930939290275668</v>
      </c>
      <c r="N662">
        <f>(Train!N661)*10/N$2</f>
        <v>43.734758800673852</v>
      </c>
      <c r="O662">
        <f>(Train!O661)*10/O$2</f>
        <v>7.6899797583554976</v>
      </c>
    </row>
    <row r="663" spans="1:15" x14ac:dyDescent="0.3">
      <c r="A663" t="str">
        <f>Train!A662</f>
        <v>GBTS5 (25)</v>
      </c>
      <c r="B663" t="str">
        <f>Train!B662</f>
        <v>Goat</v>
      </c>
      <c r="C663">
        <f>(Train!C662)*10/C$2</f>
        <v>4.2061479365030392</v>
      </c>
      <c r="D663">
        <f>(Train!D662)*10/D$2</f>
        <v>2.7942715339595692</v>
      </c>
      <c r="E663">
        <f>(Train!E662)*10/E$2</f>
        <v>1.0300265211942432</v>
      </c>
      <c r="F663">
        <f>(Train!F662)*10/F$2</f>
        <v>6.5722621099050729</v>
      </c>
      <c r="G663">
        <f>(Train!G662)*10/G$2</f>
        <v>8.3635047333403456</v>
      </c>
      <c r="H663">
        <f>(Train!H662)*10/H$2</f>
        <v>6.6871088895327384</v>
      </c>
      <c r="I663">
        <f>(Train!I662)*10/I$2</f>
        <v>3.9125715518089241</v>
      </c>
      <c r="J663">
        <f>(Train!J662)*10/J$2</f>
        <v>7.386754742791334</v>
      </c>
      <c r="K663">
        <f>(Train!K662)*10/K$2</f>
        <v>6.2491468904785723</v>
      </c>
      <c r="L663">
        <f>(Train!L662)*10/L$2</f>
        <v>4.9197882923655376</v>
      </c>
      <c r="M663">
        <f>(Train!M662)*10/M$2</f>
        <v>2.6343585616163625</v>
      </c>
      <c r="N663">
        <f>(Train!N662)*10/N$2</f>
        <v>28.441101958412393</v>
      </c>
      <c r="O663">
        <f>(Train!O662)*10/O$2</f>
        <v>6.6558543024333003</v>
      </c>
    </row>
    <row r="664" spans="1:15" x14ac:dyDescent="0.3">
      <c r="A664" t="str">
        <f>Train!A663</f>
        <v>GBTS5 (26)</v>
      </c>
      <c r="B664" t="str">
        <f>Train!B663</f>
        <v>Goat</v>
      </c>
      <c r="C664">
        <f>(Train!C663)*10/C$2</f>
        <v>4.266944662053068</v>
      </c>
      <c r="D664">
        <f>(Train!D663)*10/D$2</f>
        <v>2.8600038478794017</v>
      </c>
      <c r="E664">
        <f>(Train!E663)*10/E$2</f>
        <v>0.99753857284603631</v>
      </c>
      <c r="F664">
        <f>(Train!F663)*10/F$2</f>
        <v>6.5166524377646615</v>
      </c>
      <c r="G664">
        <f>(Train!G663)*10/G$2</f>
        <v>8.5467024700407848</v>
      </c>
      <c r="H664">
        <f>(Train!H663)*10/H$2</f>
        <v>6.6308519336030844</v>
      </c>
      <c r="I664">
        <f>(Train!I663)*10/I$2</f>
        <v>3.8379206369152379</v>
      </c>
      <c r="J664">
        <f>(Train!J663)*10/J$2</f>
        <v>7.3773907359521429</v>
      </c>
      <c r="K664">
        <f>(Train!K663)*10/K$2</f>
        <v>6.2660886692968747</v>
      </c>
      <c r="L664">
        <f>(Train!L663)*10/L$2</f>
        <v>4.8808223911817556</v>
      </c>
      <c r="M664">
        <f>(Train!M663)*10/M$2</f>
        <v>2.7352620002190191</v>
      </c>
      <c r="N664">
        <f>(Train!N663)*10/N$2</f>
        <v>28.233937291967155</v>
      </c>
      <c r="O664">
        <f>(Train!O663)*10/O$2</f>
        <v>6.6404965760086032</v>
      </c>
    </row>
    <row r="665" spans="1:15" x14ac:dyDescent="0.3">
      <c r="A665" t="str">
        <f>Train!A664</f>
        <v>GBTS5 (28)</v>
      </c>
      <c r="B665" t="str">
        <f>Train!B664</f>
        <v>Goat</v>
      </c>
      <c r="C665">
        <f>(Train!C664)*10/C$2</f>
        <v>5.3829119914222092</v>
      </c>
      <c r="D665">
        <f>(Train!D664)*10/D$2</f>
        <v>2.253450102315119</v>
      </c>
      <c r="E665">
        <f>(Train!E664)*10/E$2</f>
        <v>0.77261889646510917</v>
      </c>
      <c r="F665">
        <f>(Train!F664)*10/F$2</f>
        <v>6.4969900599914068</v>
      </c>
      <c r="G665">
        <f>(Train!G664)*10/G$2</f>
        <v>8.4605471235729208</v>
      </c>
      <c r="H665">
        <f>(Train!H664)*10/H$2</f>
        <v>6.6118525158209458</v>
      </c>
      <c r="I665">
        <f>(Train!I664)*10/I$2</f>
        <v>3.9308254243492966</v>
      </c>
      <c r="J665">
        <f>(Train!J664)*10/J$2</f>
        <v>6.790943610882036</v>
      </c>
      <c r="K665">
        <f>(Train!K664)*10/K$2</f>
        <v>5.6041341409346979</v>
      </c>
      <c r="L665">
        <f>(Train!L664)*10/L$2</f>
        <v>5.7984697135383483</v>
      </c>
      <c r="M665">
        <f>(Train!M664)*10/M$2</f>
        <v>1.2358494127863964</v>
      </c>
      <c r="N665">
        <f>(Train!N664)*10/N$2</f>
        <v>31.995208900258298</v>
      </c>
      <c r="O665">
        <f>(Train!O664)*10/O$2</f>
        <v>6.7075582845707711</v>
      </c>
    </row>
    <row r="666" spans="1:15" x14ac:dyDescent="0.3">
      <c r="A666" t="str">
        <f>Train!A665</f>
        <v>GBTS5 (29)</v>
      </c>
      <c r="B666" t="str">
        <f>Train!B665</f>
        <v>Goat</v>
      </c>
      <c r="C666">
        <f>(Train!C665)*10/C$2</f>
        <v>5.2444054783105898</v>
      </c>
      <c r="D666">
        <f>(Train!D665)*10/D$2</f>
        <v>2.3283507014968245</v>
      </c>
      <c r="E666">
        <f>(Train!E665)*10/E$2</f>
        <v>0.77182683734064006</v>
      </c>
      <c r="F666">
        <f>(Train!F665)*10/F$2</f>
        <v>6.4068058318480707</v>
      </c>
      <c r="G666">
        <f>(Train!G665)*10/G$2</f>
        <v>8.6921402712782943</v>
      </c>
      <c r="H666">
        <f>(Train!H665)*10/H$2</f>
        <v>6.5205047811185048</v>
      </c>
      <c r="I666">
        <f>(Train!I665)*10/I$2</f>
        <v>3.8010815034162166</v>
      </c>
      <c r="J666">
        <f>(Train!J665)*10/J$2</f>
        <v>6.7834340810730298</v>
      </c>
      <c r="K666">
        <f>(Train!K665)*10/K$2</f>
        <v>5.6450798762604721</v>
      </c>
      <c r="L666">
        <f>(Train!L665)*10/L$2</f>
        <v>5.5692450644895244</v>
      </c>
      <c r="M666">
        <f>(Train!M665)*10/M$2</f>
        <v>1.543217222873762</v>
      </c>
      <c r="N666">
        <f>(Train!N665)*10/N$2</f>
        <v>27.773349571559525</v>
      </c>
      <c r="O666">
        <f>(Train!O665)*10/O$2</f>
        <v>6.2994384603080524</v>
      </c>
    </row>
    <row r="667" spans="1:15" x14ac:dyDescent="0.3">
      <c r="A667" t="str">
        <f>Train!A666</f>
        <v>GBTS5 (3)</v>
      </c>
      <c r="B667" t="str">
        <f>Train!B666</f>
        <v>Goat</v>
      </c>
      <c r="C667">
        <f>(Train!C666)*10/C$2</f>
        <v>5.6380851881409217</v>
      </c>
      <c r="D667">
        <f>(Train!D666)*10/D$2</f>
        <v>2.0158947984187097</v>
      </c>
      <c r="E667">
        <f>(Train!E666)*10/E$2</f>
        <v>0.73595983203503801</v>
      </c>
      <c r="F667">
        <f>(Train!F666)*10/F$2</f>
        <v>6.4984681480063662</v>
      </c>
      <c r="G667">
        <f>(Train!G666)*10/G$2</f>
        <v>8.4215865028005279</v>
      </c>
      <c r="H667">
        <f>(Train!H666)*10/H$2</f>
        <v>6.6137755153823807</v>
      </c>
      <c r="I667">
        <f>(Train!I666)*10/I$2</f>
        <v>3.9590369051440826</v>
      </c>
      <c r="J667">
        <f>(Train!J666)*10/J$2</f>
        <v>6.6666120012341432</v>
      </c>
      <c r="K667">
        <f>(Train!K666)*10/K$2</f>
        <v>5.4173478048081503</v>
      </c>
      <c r="L667">
        <f>(Train!L666)*10/L$2</f>
        <v>6.1593455056001964</v>
      </c>
      <c r="M667">
        <f>(Train!M666)*10/M$2</f>
        <v>0.63060168304217779</v>
      </c>
      <c r="N667">
        <f>(Train!N666)*10/N$2</f>
        <v>34.991377011281656</v>
      </c>
      <c r="O667">
        <f>(Train!O666)*10/O$2</f>
        <v>6.8917825643809287</v>
      </c>
    </row>
    <row r="668" spans="1:15" x14ac:dyDescent="0.3">
      <c r="A668" t="str">
        <f>Train!A667</f>
        <v>GBTS5 (30)</v>
      </c>
      <c r="B668" t="str">
        <f>Train!B667</f>
        <v>Goat</v>
      </c>
      <c r="C668">
        <f>(Train!C667)*10/C$2</f>
        <v>5.4695022940843367</v>
      </c>
      <c r="D668">
        <f>(Train!D667)*10/D$2</f>
        <v>2.1803115294361133</v>
      </c>
      <c r="E668">
        <f>(Train!E667)*10/E$2</f>
        <v>0.73791875585604438</v>
      </c>
      <c r="F668">
        <f>(Train!F667)*10/F$2</f>
        <v>6.4031471681394754</v>
      </c>
      <c r="G668">
        <f>(Train!G667)*10/G$2</f>
        <v>8.7039743650120656</v>
      </c>
      <c r="H668">
        <f>(Train!H667)*10/H$2</f>
        <v>6.5167944807932816</v>
      </c>
      <c r="I668">
        <f>(Train!I667)*10/I$2</f>
        <v>3.806520545317535</v>
      </c>
      <c r="J668">
        <f>(Train!J667)*10/J$2</f>
        <v>6.7430659194046507</v>
      </c>
      <c r="K668">
        <f>(Train!K667)*10/K$2</f>
        <v>5.542342895860763</v>
      </c>
      <c r="L668">
        <f>(Train!L667)*10/L$2</f>
        <v>5.8394808079657183</v>
      </c>
      <c r="M668">
        <f>(Train!M667)*10/M$2</f>
        <v>1.1235564464886245</v>
      </c>
      <c r="N668">
        <f>(Train!N667)*10/N$2</f>
        <v>31.224527744612942</v>
      </c>
      <c r="O668">
        <f>(Train!O667)*10/O$2</f>
        <v>6.6011956137104644</v>
      </c>
    </row>
    <row r="669" spans="1:15" x14ac:dyDescent="0.3">
      <c r="A669" t="str">
        <f>Train!A668</f>
        <v>GBTS5 (31)</v>
      </c>
      <c r="B669" t="str">
        <f>Train!B668</f>
        <v>Goat</v>
      </c>
      <c r="C669">
        <f>(Train!C668)*10/C$2</f>
        <v>6.0099459503843757</v>
      </c>
      <c r="D669">
        <f>(Train!D668)*10/D$2</f>
        <v>1.7560670041867639</v>
      </c>
      <c r="E669">
        <f>(Train!E668)*10/E$2</f>
        <v>0.67005328704453393</v>
      </c>
      <c r="F669">
        <f>(Train!F668)*10/F$2</f>
        <v>6.4054181986639893</v>
      </c>
      <c r="G669">
        <f>(Train!G668)*10/G$2</f>
        <v>8.7188549251174461</v>
      </c>
      <c r="H669">
        <f>(Train!H668)*10/H$2</f>
        <v>6.5196723850358049</v>
      </c>
      <c r="I669">
        <f>(Train!I668)*10/I$2</f>
        <v>3.8411888417389175</v>
      </c>
      <c r="J669">
        <f>(Train!J668)*10/J$2</f>
        <v>6.6297087332082922</v>
      </c>
      <c r="K669">
        <f>(Train!K668)*10/K$2</f>
        <v>5.2471968899849211</v>
      </c>
      <c r="L669">
        <f>(Train!L668)*10/L$2</f>
        <v>6.7554789004585922</v>
      </c>
      <c r="M669">
        <f>(Train!M668)*10/M$2</f>
        <v>-0.25298661992769816</v>
      </c>
      <c r="N669">
        <f>(Train!N668)*10/N$2</f>
        <v>45.647228064573085</v>
      </c>
      <c r="O669">
        <f>(Train!O668)*10/O$2</f>
        <v>7.6806860169333637</v>
      </c>
    </row>
    <row r="670" spans="1:15" x14ac:dyDescent="0.3">
      <c r="A670" t="str">
        <f>Train!A669</f>
        <v>GBTS5 (32)</v>
      </c>
      <c r="B670" t="str">
        <f>Train!B669</f>
        <v>Goat</v>
      </c>
      <c r="C670">
        <f>(Train!C669)*10/C$2</f>
        <v>4.5596764964463192</v>
      </c>
      <c r="D670">
        <f>(Train!D669)*10/D$2</f>
        <v>2.7011561319372688</v>
      </c>
      <c r="E670">
        <f>(Train!E669)*10/E$2</f>
        <v>0.90928804996527923</v>
      </c>
      <c r="F670">
        <f>(Train!F669)*10/F$2</f>
        <v>6.4543387028353916</v>
      </c>
      <c r="G670">
        <f>(Train!G669)*10/G$2</f>
        <v>8.5944718544537064</v>
      </c>
      <c r="H670">
        <f>(Train!H669)*10/H$2</f>
        <v>6.5684817271156506</v>
      </c>
      <c r="I670">
        <f>(Train!I669)*10/I$2</f>
        <v>3.8001420936462527</v>
      </c>
      <c r="J670">
        <f>(Train!J669)*10/J$2</f>
        <v>7.1025984651782705</v>
      </c>
      <c r="K670">
        <f>(Train!K669)*10/K$2</f>
        <v>6.0282125321513087</v>
      </c>
      <c r="L670">
        <f>(Train!L669)*10/L$2</f>
        <v>4.9723555889819835</v>
      </c>
      <c r="M670">
        <f>(Train!M669)*10/M$2</f>
        <v>2.5032956591525228</v>
      </c>
      <c r="N670">
        <f>(Train!N669)*10/N$2</f>
        <v>23.945191731222788</v>
      </c>
      <c r="O670">
        <f>(Train!O669)*10/O$2</f>
        <v>6.0482220259754831</v>
      </c>
    </row>
    <row r="671" spans="1:15" x14ac:dyDescent="0.3">
      <c r="A671" t="str">
        <f>Train!A670</f>
        <v>GBTS5 (33)</v>
      </c>
      <c r="B671" t="str">
        <f>Train!B670</f>
        <v>Goat</v>
      </c>
      <c r="C671">
        <f>(Train!C670)*10/C$2</f>
        <v>3.9142664315055287</v>
      </c>
      <c r="D671">
        <f>(Train!D670)*10/D$2</f>
        <v>3.0705270353256715</v>
      </c>
      <c r="E671">
        <f>(Train!E670)*10/E$2</f>
        <v>1.0457555552662556</v>
      </c>
      <c r="F671">
        <f>(Train!F670)*10/F$2</f>
        <v>6.3683062558042387</v>
      </c>
      <c r="G671">
        <f>(Train!G670)*10/G$2</f>
        <v>8.9687083703491659</v>
      </c>
      <c r="H671">
        <f>(Train!H670)*10/H$2</f>
        <v>6.480409558563478</v>
      </c>
      <c r="I671">
        <f>(Train!I670)*10/I$2</f>
        <v>3.6038463777586172</v>
      </c>
      <c r="J671">
        <f>(Train!J670)*10/J$2</f>
        <v>7.5074503322253205</v>
      </c>
      <c r="K671">
        <f>(Train!K670)*10/K$2</f>
        <v>6.4458211267033185</v>
      </c>
      <c r="L671">
        <f>(Train!L670)*10/L$2</f>
        <v>4.5425767512035566</v>
      </c>
      <c r="M671">
        <f>(Train!M670)*10/M$2</f>
        <v>3.2596716191127428</v>
      </c>
      <c r="N671">
        <f>(Train!N670)*10/N$2</f>
        <v>24.69559607936095</v>
      </c>
      <c r="O671">
        <f>(Train!O670)*10/O$2</f>
        <v>6.3191396486381652</v>
      </c>
    </row>
    <row r="672" spans="1:15" x14ac:dyDescent="0.3">
      <c r="A672" t="str">
        <f>Train!A671</f>
        <v>GBTS5 (34)</v>
      </c>
      <c r="B672" t="str">
        <f>Train!B671</f>
        <v>Goat</v>
      </c>
      <c r="C672">
        <f>(Train!C671)*10/C$2</f>
        <v>4.440838167191357</v>
      </c>
      <c r="D672">
        <f>(Train!D671)*10/D$2</f>
        <v>2.5958426073963934</v>
      </c>
      <c r="E672">
        <f>(Train!E671)*10/E$2</f>
        <v>0.9218260032622817</v>
      </c>
      <c r="F672">
        <f>(Train!F671)*10/F$2</f>
        <v>6.4006630557906394</v>
      </c>
      <c r="G672">
        <f>(Train!G671)*10/G$2</f>
        <v>8.80986634445952</v>
      </c>
      <c r="H672">
        <f>(Train!H671)*10/H$2</f>
        <v>6.5132845893149272</v>
      </c>
      <c r="I672">
        <f>(Train!I671)*10/I$2</f>
        <v>3.6993394249806011</v>
      </c>
      <c r="J672">
        <f>(Train!J671)*10/J$2</f>
        <v>7.2434655060072197</v>
      </c>
      <c r="K672">
        <f>(Train!K671)*10/K$2</f>
        <v>6.0754091673486936</v>
      </c>
      <c r="L672">
        <f>(Train!L671)*10/L$2</f>
        <v>5.1237273420194605</v>
      </c>
      <c r="M672">
        <f>(Train!M671)*10/M$2</f>
        <v>2.2513173070433803</v>
      </c>
      <c r="N672">
        <f>(Train!N671)*10/N$2</f>
        <v>29.101842233448384</v>
      </c>
      <c r="O672">
        <f>(Train!O671)*10/O$2</f>
        <v>6.6456870232334326</v>
      </c>
    </row>
    <row r="673" spans="1:15" x14ac:dyDescent="0.3">
      <c r="A673" t="str">
        <f>Train!A672</f>
        <v>GBTS5 (36)</v>
      </c>
      <c r="B673" t="str">
        <f>Train!B672</f>
        <v>Goat</v>
      </c>
      <c r="C673">
        <f>(Train!C672)*10/C$2</f>
        <v>4.33001166895209</v>
      </c>
      <c r="D673">
        <f>(Train!D672)*10/D$2</f>
        <v>2.2626398729601993</v>
      </c>
      <c r="E673">
        <f>(Train!E672)*10/E$2</f>
        <v>0.93624039039487639</v>
      </c>
      <c r="F673">
        <f>(Train!F672)*10/F$2</f>
        <v>6.349901428707879</v>
      </c>
      <c r="G673">
        <f>(Train!G672)*10/G$2</f>
        <v>9.0599212303100014</v>
      </c>
      <c r="H673">
        <f>(Train!H672)*10/H$2</f>
        <v>6.462908457017476</v>
      </c>
      <c r="I673">
        <f>(Train!I672)*10/I$2</f>
        <v>3.5912182271238882</v>
      </c>
      <c r="J673">
        <f>(Train!J672)*10/J$2</f>
        <v>7.4795473338682905</v>
      </c>
      <c r="K673">
        <f>(Train!K672)*10/K$2</f>
        <v>6.0712591622149699</v>
      </c>
      <c r="L673">
        <f>(Train!L672)*10/L$2</f>
        <v>5.6050149635055293</v>
      </c>
      <c r="M673">
        <f>(Train!M672)*10/M$2</f>
        <v>1.4390785543836324</v>
      </c>
      <c r="N673">
        <f>(Train!N672)*10/N$2</f>
        <v>40.851624400034481</v>
      </c>
      <c r="O673">
        <f>(Train!O672)*10/O$2</f>
        <v>7.7481667182952796</v>
      </c>
    </row>
    <row r="674" spans="1:15" x14ac:dyDescent="0.3">
      <c r="A674" t="str">
        <f>Train!A673</f>
        <v>GBTS5 (37)</v>
      </c>
      <c r="B674" t="str">
        <f>Train!B673</f>
        <v>Goat</v>
      </c>
      <c r="C674">
        <f>(Train!C673)*10/C$2</f>
        <v>4.0601455528321395</v>
      </c>
      <c r="D674">
        <f>(Train!D673)*10/D$2</f>
        <v>2.4920977219693778</v>
      </c>
      <c r="E674">
        <f>(Train!E673)*10/E$2</f>
        <v>1.0297477506654962</v>
      </c>
      <c r="F674">
        <f>(Train!F673)*10/F$2</f>
        <v>6.4355944067491144</v>
      </c>
      <c r="G674">
        <f>(Train!G673)*10/G$2</f>
        <v>8.8163205576967769</v>
      </c>
      <c r="H674">
        <f>(Train!H673)*10/H$2</f>
        <v>6.5496959001614501</v>
      </c>
      <c r="I674">
        <f>(Train!I673)*10/I$2</f>
        <v>3.6885159297253773</v>
      </c>
      <c r="J674">
        <f>(Train!J673)*10/J$2</f>
        <v>7.5756288452943323</v>
      </c>
      <c r="K674">
        <f>(Train!K673)*10/K$2</f>
        <v>6.2480664627010771</v>
      </c>
      <c r="L674">
        <f>(Train!L673)*10/L$2</f>
        <v>5.228185939923125</v>
      </c>
      <c r="M674">
        <f>(Train!M673)*10/M$2</f>
        <v>2.0460231924861105</v>
      </c>
      <c r="N674">
        <f>(Train!N673)*10/N$2</f>
        <v>36.976385928989949</v>
      </c>
      <c r="O674">
        <f>(Train!O673)*10/O$2</f>
        <v>7.4981249641932681</v>
      </c>
    </row>
    <row r="675" spans="1:15" x14ac:dyDescent="0.3">
      <c r="A675" t="str">
        <f>Train!A674</f>
        <v>GBTS5 (38)</v>
      </c>
      <c r="B675" t="str">
        <f>Train!B674</f>
        <v>Goat</v>
      </c>
      <c r="C675">
        <f>(Train!C674)*10/C$2</f>
        <v>4.6178473577457497</v>
      </c>
      <c r="D675">
        <f>(Train!D674)*10/D$2</f>
        <v>2.1700043736294461</v>
      </c>
      <c r="E675">
        <f>(Train!E674)*10/E$2</f>
        <v>0.88930581775950868</v>
      </c>
      <c r="F675">
        <f>(Train!F674)*10/F$2</f>
        <v>6.4126314406262628</v>
      </c>
      <c r="G675">
        <f>(Train!G674)*10/G$2</f>
        <v>8.786292055812984</v>
      </c>
      <c r="H675">
        <f>(Train!H674)*10/H$2</f>
        <v>6.5265558446122203</v>
      </c>
      <c r="I675">
        <f>(Train!I674)*10/I$2</f>
        <v>3.7158686754713233</v>
      </c>
      <c r="J675">
        <f>(Train!J674)*10/J$2</f>
        <v>7.2647854441192399</v>
      </c>
      <c r="K675">
        <f>(Train!K674)*10/K$2</f>
        <v>5.8878476278900536</v>
      </c>
      <c r="L675">
        <f>(Train!L674)*10/L$2</f>
        <v>5.729258593378689</v>
      </c>
      <c r="M675">
        <f>(Train!M674)*10/M$2</f>
        <v>1.2194861896885214</v>
      </c>
      <c r="N675">
        <f>(Train!N674)*10/N$2</f>
        <v>39.09181372869508</v>
      </c>
      <c r="O675">
        <f>(Train!O674)*10/O$2</f>
        <v>7.5039133606922555</v>
      </c>
    </row>
    <row r="676" spans="1:15" x14ac:dyDescent="0.3">
      <c r="A676" t="str">
        <f>Train!A675</f>
        <v>GBTS5 (39)</v>
      </c>
      <c r="B676" t="str">
        <f>Train!B675</f>
        <v>Goat</v>
      </c>
      <c r="C676">
        <f>(Train!C675)*10/C$2</f>
        <v>5.5721241909550496</v>
      </c>
      <c r="D676">
        <f>(Train!D675)*10/D$2</f>
        <v>1.8590920355764589</v>
      </c>
      <c r="E676">
        <f>(Train!E675)*10/E$2</f>
        <v>0.73333832427507573</v>
      </c>
      <c r="F676">
        <f>(Train!F675)*10/F$2</f>
        <v>6.441132589264849</v>
      </c>
      <c r="G676">
        <f>(Train!G675)*10/G$2</f>
        <v>8.6172715941023004</v>
      </c>
      <c r="H676">
        <f>(Train!H675)*10/H$2</f>
        <v>6.555683519207621</v>
      </c>
      <c r="I676">
        <f>(Train!I675)*10/I$2</f>
        <v>3.8600282078608878</v>
      </c>
      <c r="J676">
        <f>(Train!J675)*10/J$2</f>
        <v>6.7590138253445939</v>
      </c>
      <c r="K676">
        <f>(Train!K675)*10/K$2</f>
        <v>5.3905856200902713</v>
      </c>
      <c r="L676">
        <f>(Train!L675)*10/L$2</f>
        <v>6.3703604146769015</v>
      </c>
      <c r="M676">
        <f>(Train!M675)*10/M$2</f>
        <v>0.23894125269476479</v>
      </c>
      <c r="N676">
        <f>(Train!N675)*10/N$2</f>
        <v>41.752432327733345</v>
      </c>
      <c r="O676">
        <f>(Train!O675)*10/O$2</f>
        <v>7.4584672188381544</v>
      </c>
    </row>
    <row r="677" spans="1:15" x14ac:dyDescent="0.3">
      <c r="A677" t="str">
        <f>Train!A676</f>
        <v>GBTS5 (4)</v>
      </c>
      <c r="B677" t="str">
        <f>Train!B676</f>
        <v>Goat</v>
      </c>
      <c r="C677">
        <f>(Train!C676)*10/C$2</f>
        <v>5.171731719371147</v>
      </c>
      <c r="D677">
        <f>(Train!D676)*10/D$2</f>
        <v>2.2177295986096586</v>
      </c>
      <c r="E677">
        <f>(Train!E676)*10/E$2</f>
        <v>0.81627935512245708</v>
      </c>
      <c r="F677">
        <f>(Train!F676)*10/F$2</f>
        <v>6.5389141479893675</v>
      </c>
      <c r="G677">
        <f>(Train!G676)*10/G$2</f>
        <v>8.3237305467236364</v>
      </c>
      <c r="H677">
        <f>(Train!H676)*10/H$2</f>
        <v>6.6546767536215832</v>
      </c>
      <c r="I677">
        <f>(Train!I676)*10/I$2</f>
        <v>3.9762970341663508</v>
      </c>
      <c r="J677">
        <f>(Train!J676)*10/J$2</f>
        <v>6.8475406485608499</v>
      </c>
      <c r="K677">
        <f>(Train!K676)*10/K$2</f>
        <v>5.6361903635776507</v>
      </c>
      <c r="L677">
        <f>(Train!L676)*10/L$2</f>
        <v>5.7682512177396754</v>
      </c>
      <c r="M677">
        <f>(Train!M676)*10/M$2</f>
        <v>1.2321175932964821</v>
      </c>
      <c r="N677">
        <f>(Train!N676)*10/N$2</f>
        <v>31.799673071729963</v>
      </c>
      <c r="O677">
        <f>(Train!O676)*10/O$2</f>
        <v>6.7050454576641236</v>
      </c>
    </row>
    <row r="678" spans="1:15" x14ac:dyDescent="0.3">
      <c r="A678" t="str">
        <f>Train!A677</f>
        <v>GBTS5 (40)</v>
      </c>
      <c r="B678" t="str">
        <f>Train!B677</f>
        <v>Goat</v>
      </c>
      <c r="C678">
        <f>(Train!C677)*10/C$2</f>
        <v>4.1297863423614336</v>
      </c>
      <c r="D678">
        <f>(Train!D677)*10/D$2</f>
        <v>2.8321551791125277</v>
      </c>
      <c r="E678">
        <f>(Train!E677)*10/E$2</f>
        <v>1.0121970395078097</v>
      </c>
      <c r="F678">
        <f>(Train!F677)*10/F$2</f>
        <v>6.4514110360417236</v>
      </c>
      <c r="G678">
        <f>(Train!G677)*10/G$2</f>
        <v>8.6951042596541246</v>
      </c>
      <c r="H678">
        <f>(Train!H677)*10/H$2</f>
        <v>6.565089306483566</v>
      </c>
      <c r="I678">
        <f>(Train!I677)*10/I$2</f>
        <v>3.7408865988428492</v>
      </c>
      <c r="J678">
        <f>(Train!J677)*10/J$2</f>
        <v>7.3862888982359163</v>
      </c>
      <c r="K678">
        <f>(Train!K677)*10/K$2</f>
        <v>6.2787245999792782</v>
      </c>
      <c r="L678">
        <f>(Train!L677)*10/L$2</f>
        <v>4.7569357346746681</v>
      </c>
      <c r="M678">
        <f>(Train!M677)*10/M$2</f>
        <v>2.8410162383057074</v>
      </c>
      <c r="N678">
        <f>(Train!N677)*10/N$2</f>
        <v>25.853384783350748</v>
      </c>
      <c r="O678">
        <f>(Train!O677)*10/O$2</f>
        <v>6.381445931473495</v>
      </c>
    </row>
    <row r="679" spans="1:15" x14ac:dyDescent="0.3">
      <c r="A679" t="str">
        <f>Train!A678</f>
        <v>GBTS5 (42)</v>
      </c>
      <c r="B679" t="str">
        <f>Train!B678</f>
        <v>Goat</v>
      </c>
      <c r="C679">
        <f>(Train!C678)*10/C$2</f>
        <v>4.9968926618168812</v>
      </c>
      <c r="D679">
        <f>(Train!D678)*10/D$2</f>
        <v>2.3868665689957824</v>
      </c>
      <c r="E679">
        <f>(Train!E678)*10/E$2</f>
        <v>0.82104238274218921</v>
      </c>
      <c r="F679">
        <f>(Train!F678)*10/F$2</f>
        <v>6.436116017181317</v>
      </c>
      <c r="G679">
        <f>(Train!G678)*10/G$2</f>
        <v>8.6514190863704652</v>
      </c>
      <c r="H679">
        <f>(Train!H678)*10/H$2</f>
        <v>6.5500897981369439</v>
      </c>
      <c r="I679">
        <f>(Train!I678)*10/I$2</f>
        <v>3.8029819018186002</v>
      </c>
      <c r="J679">
        <f>(Train!J678)*10/J$2</f>
        <v>6.9833216138195695</v>
      </c>
      <c r="K679">
        <f>(Train!K678)*10/K$2</f>
        <v>5.7982986586685596</v>
      </c>
      <c r="L679">
        <f>(Train!L678)*10/L$2</f>
        <v>5.5265824384121647</v>
      </c>
      <c r="M679">
        <f>(Train!M678)*10/M$2</f>
        <v>1.643627995438796</v>
      </c>
      <c r="N679">
        <f>(Train!N678)*10/N$2</f>
        <v>30.408300587731521</v>
      </c>
      <c r="O679">
        <f>(Train!O678)*10/O$2</f>
        <v>6.6474786112722191</v>
      </c>
    </row>
    <row r="680" spans="1:15" x14ac:dyDescent="0.3">
      <c r="A680" t="str">
        <f>Train!A679</f>
        <v>GBTS5 (43)</v>
      </c>
      <c r="B680" t="str">
        <f>Train!B679</f>
        <v>Goat</v>
      </c>
      <c r="C680">
        <f>(Train!C679)*10/C$2</f>
        <v>4.2539333457711104</v>
      </c>
      <c r="D680">
        <f>(Train!D679)*10/D$2</f>
        <v>3.0184934288131395</v>
      </c>
      <c r="E680">
        <f>(Train!E679)*10/E$2</f>
        <v>0.95524770519443702</v>
      </c>
      <c r="F680">
        <f>(Train!F679)*10/F$2</f>
        <v>6.367976689681492</v>
      </c>
      <c r="G680">
        <f>(Train!G679)*10/G$2</f>
        <v>8.9448486127498263</v>
      </c>
      <c r="H680">
        <f>(Train!H679)*10/H$2</f>
        <v>6.4798215386585216</v>
      </c>
      <c r="I680">
        <f>(Train!I679)*10/I$2</f>
        <v>3.6377715740695944</v>
      </c>
      <c r="J680">
        <f>(Train!J679)*10/J$2</f>
        <v>7.3356497402588055</v>
      </c>
      <c r="K680">
        <f>(Train!K679)*10/K$2</f>
        <v>6.2986932057448799</v>
      </c>
      <c r="L680">
        <f>(Train!L679)*10/L$2</f>
        <v>4.7181401376044327</v>
      </c>
      <c r="M680">
        <f>(Train!M679)*10/M$2</f>
        <v>3.0333028122966592</v>
      </c>
      <c r="N680">
        <f>(Train!N679)*10/N$2</f>
        <v>24.380402295076678</v>
      </c>
      <c r="O680">
        <f>(Train!O679)*10/O$2</f>
        <v>6.2180616264505622</v>
      </c>
    </row>
    <row r="681" spans="1:15" x14ac:dyDescent="0.3">
      <c r="A681" t="str">
        <f>Train!A680</f>
        <v>GBTS5 (44)</v>
      </c>
      <c r="B681" t="str">
        <f>Train!B680</f>
        <v>Goat</v>
      </c>
      <c r="C681">
        <f>(Train!C680)*10/C$2</f>
        <v>4.9546644436598637</v>
      </c>
      <c r="D681">
        <f>(Train!D680)*10/D$2</f>
        <v>2.5378675240880617</v>
      </c>
      <c r="E681">
        <f>(Train!E680)*10/E$2</f>
        <v>0.83664390636972474</v>
      </c>
      <c r="F681">
        <f>(Train!F680)*10/F$2</f>
        <v>6.4742451514379198</v>
      </c>
      <c r="G681">
        <f>(Train!G680)*10/G$2</f>
        <v>8.496269604486022</v>
      </c>
      <c r="H681">
        <f>(Train!H680)*10/H$2</f>
        <v>6.5889499331676031</v>
      </c>
      <c r="I681">
        <f>(Train!I680)*10/I$2</f>
        <v>3.87291590230546</v>
      </c>
      <c r="J681">
        <f>(Train!J680)*10/J$2</f>
        <v>6.8870939550820243</v>
      </c>
      <c r="K681">
        <f>(Train!K680)*10/K$2</f>
        <v>5.8113121158848191</v>
      </c>
      <c r="L681">
        <f>(Train!L680)*10/L$2</f>
        <v>5.2255823389441192</v>
      </c>
      <c r="M681">
        <f>(Train!M680)*10/M$2</f>
        <v>2.0930916608410088</v>
      </c>
      <c r="N681">
        <f>(Train!N680)*10/N$2</f>
        <v>24.095479771620028</v>
      </c>
      <c r="O681">
        <f>(Train!O680)*10/O$2</f>
        <v>5.9684025246734294</v>
      </c>
    </row>
    <row r="682" spans="1:15" x14ac:dyDescent="0.3">
      <c r="A682" t="str">
        <f>Train!A681</f>
        <v>GBTS5 (45)</v>
      </c>
      <c r="B682" t="str">
        <f>Train!B681</f>
        <v>Goat</v>
      </c>
      <c r="C682">
        <f>(Train!C681)*10/C$2</f>
        <v>4.6204578003681176</v>
      </c>
      <c r="D682">
        <f>(Train!D681)*10/D$2</f>
        <v>2.5886261656605125</v>
      </c>
      <c r="E682">
        <f>(Train!E681)*10/E$2</f>
        <v>0.9190005308234932</v>
      </c>
      <c r="F682">
        <f>(Train!F681)*10/F$2</f>
        <v>6.5338814655130912</v>
      </c>
      <c r="G682">
        <f>(Train!G681)*10/G$2</f>
        <v>8.3890241797319138</v>
      </c>
      <c r="H682">
        <f>(Train!H681)*10/H$2</f>
        <v>6.6488989614711</v>
      </c>
      <c r="I682">
        <f>(Train!I681)*10/I$2</f>
        <v>3.915840564961329</v>
      </c>
      <c r="J682">
        <f>(Train!J681)*10/J$2</f>
        <v>7.0929855045960783</v>
      </c>
      <c r="K682">
        <f>(Train!K681)*10/K$2</f>
        <v>5.9731154315183392</v>
      </c>
      <c r="L682">
        <f>(Train!L681)*10/L$2</f>
        <v>5.1137558354668009</v>
      </c>
      <c r="M682">
        <f>(Train!M681)*10/M$2</f>
        <v>2.2543114088033018</v>
      </c>
      <c r="N682">
        <f>(Train!N681)*10/N$2</f>
        <v>26.46659047872522</v>
      </c>
      <c r="O682">
        <f>(Train!O681)*10/O$2</f>
        <v>6.3130809583613336</v>
      </c>
    </row>
    <row r="683" spans="1:15" x14ac:dyDescent="0.3">
      <c r="A683" t="str">
        <f>Train!A682</f>
        <v>GBTS5 (47)</v>
      </c>
      <c r="B683" t="str">
        <f>Train!B682</f>
        <v>Goat</v>
      </c>
      <c r="C683">
        <f>(Train!C682)*10/C$2</f>
        <v>4.5888205883134603</v>
      </c>
      <c r="D683">
        <f>(Train!D682)*10/D$2</f>
        <v>2.5179372450467175</v>
      </c>
      <c r="E683">
        <f>(Train!E682)*10/E$2</f>
        <v>0.93686727182563745</v>
      </c>
      <c r="F683">
        <f>(Train!F682)*10/F$2</f>
        <v>6.5712201532364798</v>
      </c>
      <c r="G683">
        <f>(Train!G682)*10/G$2</f>
        <v>8.2868481543974841</v>
      </c>
      <c r="H683">
        <f>(Train!H682)*10/H$2</f>
        <v>6.6867922590048892</v>
      </c>
      <c r="I683">
        <f>(Train!I682)*10/I$2</f>
        <v>3.9590394443506174</v>
      </c>
      <c r="J683">
        <f>(Train!J682)*10/J$2</f>
        <v>7.1438965450398078</v>
      </c>
      <c r="K683">
        <f>(Train!K682)*10/K$2</f>
        <v>5.9714488699107013</v>
      </c>
      <c r="L683">
        <f>(Train!L682)*10/L$2</f>
        <v>5.2292823761642842</v>
      </c>
      <c r="M683">
        <f>(Train!M682)*10/M$2</f>
        <v>2.0681982178579661</v>
      </c>
      <c r="N683">
        <f>(Train!N682)*10/N$2</f>
        <v>28.531602585566969</v>
      </c>
      <c r="O683">
        <f>(Train!O682)*10/O$2</f>
        <v>6.5364721243503059</v>
      </c>
    </row>
    <row r="684" spans="1:15" x14ac:dyDescent="0.3">
      <c r="A684" t="str">
        <f>Train!A683</f>
        <v>GBTS5 (48)</v>
      </c>
      <c r="B684" t="str">
        <f>Train!B683</f>
        <v>Goat</v>
      </c>
      <c r="C684">
        <f>(Train!C683)*10/C$2</f>
        <v>4.69593397906507</v>
      </c>
      <c r="D684">
        <f>(Train!D683)*10/D$2</f>
        <v>2.3367955487008469</v>
      </c>
      <c r="E684">
        <f>(Train!E683)*10/E$2</f>
        <v>0.90235364424964759</v>
      </c>
      <c r="F684">
        <f>(Train!F683)*10/F$2</f>
        <v>6.5264464382245819</v>
      </c>
      <c r="G684">
        <f>(Train!G683)*10/G$2</f>
        <v>8.4231194256005004</v>
      </c>
      <c r="H684">
        <f>(Train!H683)*10/H$2</f>
        <v>6.6418251438974716</v>
      </c>
      <c r="I684">
        <f>(Train!I683)*10/I$2</f>
        <v>3.9016655806653113</v>
      </c>
      <c r="J684">
        <f>(Train!J683)*10/J$2</f>
        <v>7.1196894984791417</v>
      </c>
      <c r="K684">
        <f>(Train!K683)*10/K$2</f>
        <v>5.8755622138126542</v>
      </c>
      <c r="L684">
        <f>(Train!L683)*10/L$2</f>
        <v>5.4621179383916516</v>
      </c>
      <c r="M684">
        <f>(Train!M683)*10/M$2</f>
        <v>1.6571379910584108</v>
      </c>
      <c r="N684">
        <f>(Train!N683)*10/N$2</f>
        <v>32.221919257537003</v>
      </c>
      <c r="O684">
        <f>(Train!O683)*10/O$2</f>
        <v>6.8666878767511044</v>
      </c>
    </row>
    <row r="685" spans="1:15" x14ac:dyDescent="0.3">
      <c r="A685" t="str">
        <f>Train!A684</f>
        <v>GBTS5 (50)</v>
      </c>
      <c r="B685" t="str">
        <f>Train!B684</f>
        <v>Goat</v>
      </c>
      <c r="C685">
        <f>(Train!C684)*10/C$2</f>
        <v>4.4653476170495443</v>
      </c>
      <c r="D685">
        <f>(Train!D684)*10/D$2</f>
        <v>2.5087904498530458</v>
      </c>
      <c r="E685">
        <f>(Train!E684)*10/E$2</f>
        <v>0.95666016876438664</v>
      </c>
      <c r="F685">
        <f>(Train!F684)*10/F$2</f>
        <v>6.5414726047763381</v>
      </c>
      <c r="G685">
        <f>(Train!G684)*10/G$2</f>
        <v>8.4054380243828621</v>
      </c>
      <c r="H685">
        <f>(Train!H684)*10/H$2</f>
        <v>6.6566506402321384</v>
      </c>
      <c r="I685">
        <f>(Train!I684)*10/I$2</f>
        <v>3.8996515505739389</v>
      </c>
      <c r="J685">
        <f>(Train!J684)*10/J$2</f>
        <v>7.2299644956637321</v>
      </c>
      <c r="K685">
        <f>(Train!K684)*10/K$2</f>
        <v>6.030401316340213</v>
      </c>
      <c r="L685">
        <f>(Train!L684)*10/L$2</f>
        <v>5.1903486999883066</v>
      </c>
      <c r="M685">
        <f>(Train!M684)*10/M$2</f>
        <v>2.1008570323015232</v>
      </c>
      <c r="N685">
        <f>(Train!N684)*10/N$2</f>
        <v>29.80946889028893</v>
      </c>
      <c r="O685">
        <f>(Train!O684)*10/O$2</f>
        <v>6.6990641518402905</v>
      </c>
    </row>
    <row r="686" spans="1:15" x14ac:dyDescent="0.3">
      <c r="A686" t="str">
        <f>Train!A685</f>
        <v>GBTS5 (52)</v>
      </c>
      <c r="B686" t="str">
        <f>Train!B685</f>
        <v>Goat</v>
      </c>
      <c r="C686">
        <f>(Train!C685)*10/C$2</f>
        <v>5.3919581783446624</v>
      </c>
      <c r="D686">
        <f>(Train!D685)*10/D$2</f>
        <v>2.1136086674415835</v>
      </c>
      <c r="E686">
        <f>(Train!E685)*10/E$2</f>
        <v>0.72924675106707137</v>
      </c>
      <c r="F686">
        <f>(Train!F685)*10/F$2</f>
        <v>6.3168532918981377</v>
      </c>
      <c r="G686">
        <f>(Train!G685)*10/G$2</f>
        <v>8.9404733514500005</v>
      </c>
      <c r="H686">
        <f>(Train!H685)*10/H$2</f>
        <v>6.4295647673916578</v>
      </c>
      <c r="I686">
        <f>(Train!I685)*10/I$2</f>
        <v>3.6880550329876316</v>
      </c>
      <c r="J686">
        <f>(Train!J685)*10/J$2</f>
        <v>6.7278885956699712</v>
      </c>
      <c r="K686">
        <f>(Train!K685)*10/K$2</f>
        <v>5.5000122126526358</v>
      </c>
      <c r="L686">
        <f>(Train!L685)*10/L$2</f>
        <v>5.9379634072966025</v>
      </c>
      <c r="M686">
        <f>(Train!M685)*10/M$2</f>
        <v>0.95415382952659999</v>
      </c>
      <c r="N686">
        <f>(Train!N685)*10/N$2</f>
        <v>32.439808862614839</v>
      </c>
      <c r="O686">
        <f>(Train!O685)*10/O$2</f>
        <v>6.6971015165699992</v>
      </c>
    </row>
    <row r="687" spans="1:15" x14ac:dyDescent="0.3">
      <c r="A687" t="str">
        <f>Train!A686</f>
        <v>GBTS5 (55)</v>
      </c>
      <c r="B687" t="str">
        <f>Train!B686</f>
        <v>Goat</v>
      </c>
      <c r="C687">
        <f>(Train!C686)*10/C$2</f>
        <v>5.9076949289150287</v>
      </c>
      <c r="D687">
        <f>(Train!D686)*10/D$2</f>
        <v>1.8087810639357498</v>
      </c>
      <c r="E687">
        <f>(Train!E686)*10/E$2</f>
        <v>0.7224355579249</v>
      </c>
      <c r="F687">
        <f>(Train!F686)*10/F$2</f>
        <v>6.6023776203837432</v>
      </c>
      <c r="G687">
        <f>(Train!G686)*10/G$2</f>
        <v>8.0762273109480436</v>
      </c>
      <c r="H687">
        <f>(Train!H686)*10/H$2</f>
        <v>6.7191169667012387</v>
      </c>
      <c r="I687">
        <f>(Train!I686)*10/I$2</f>
        <v>4.1482763066497634</v>
      </c>
      <c r="J687">
        <f>(Train!J686)*10/J$2</f>
        <v>6.4840887823479951</v>
      </c>
      <c r="K687">
        <f>(Train!K686)*10/K$2</f>
        <v>5.1877839273308703</v>
      </c>
      <c r="L687">
        <f>(Train!L686)*10/L$2</f>
        <v>6.5379366027147627</v>
      </c>
      <c r="M687">
        <f>(Train!M686)*10/M$2</f>
        <v>2.1403127025450802E-2</v>
      </c>
      <c r="N687">
        <f>(Train!N686)*10/N$2</f>
        <v>37.920052362264698</v>
      </c>
      <c r="O687">
        <f>(Train!O686)*10/O$2</f>
        <v>7.02430589699566</v>
      </c>
    </row>
    <row r="688" spans="1:15" x14ac:dyDescent="0.3">
      <c r="A688" t="str">
        <f>Train!A687</f>
        <v>GBTS5 (56)</v>
      </c>
      <c r="B688" t="str">
        <f>Train!B687</f>
        <v>Goat</v>
      </c>
      <c r="C688">
        <f>(Train!C687)*10/C$2</f>
        <v>4.58881706495103</v>
      </c>
      <c r="D688">
        <f>(Train!D687)*10/D$2</f>
        <v>2.3788801344151058</v>
      </c>
      <c r="E688">
        <f>(Train!E687)*10/E$2</f>
        <v>0.92080738493706926</v>
      </c>
      <c r="F688">
        <f>(Train!F687)*10/F$2</f>
        <v>6.5119493214111328</v>
      </c>
      <c r="G688">
        <f>(Train!G687)*10/G$2</f>
        <v>8.4418571756349863</v>
      </c>
      <c r="H688">
        <f>(Train!H687)*10/H$2</f>
        <v>6.6271259283116359</v>
      </c>
      <c r="I688">
        <f>(Train!I687)*10/I$2</f>
        <v>3.8708208811904208</v>
      </c>
      <c r="J688">
        <f>(Train!J687)*10/J$2</f>
        <v>7.163975908715531</v>
      </c>
      <c r="K688">
        <f>(Train!K687)*10/K$2</f>
        <v>5.9223231378221977</v>
      </c>
      <c r="L688">
        <f>(Train!L687)*10/L$2</f>
        <v>5.4074675251992614</v>
      </c>
      <c r="M688">
        <f>(Train!M687)*10/M$2</f>
        <v>1.7568886815421503</v>
      </c>
      <c r="N688">
        <f>(Train!N687)*10/N$2</f>
        <v>31.687743612695144</v>
      </c>
      <c r="O688">
        <f>(Train!O687)*10/O$2</f>
        <v>6.8371842460420531</v>
      </c>
    </row>
    <row r="689" spans="1:15" x14ac:dyDescent="0.3">
      <c r="A689" t="str">
        <f>Train!A688</f>
        <v>GBTS5 (57)</v>
      </c>
      <c r="B689" t="str">
        <f>Train!B688</f>
        <v>Goat</v>
      </c>
      <c r="C689">
        <f>(Train!C688)*10/C$2</f>
        <v>4.9579724751495817</v>
      </c>
      <c r="D689">
        <f>(Train!D688)*10/D$2</f>
        <v>2.1437243392914374</v>
      </c>
      <c r="E689">
        <f>(Train!E688)*10/E$2</f>
        <v>0.85965436646160398</v>
      </c>
      <c r="F689">
        <f>(Train!F688)*10/F$2</f>
        <v>6.5600694599745148</v>
      </c>
      <c r="G689">
        <f>(Train!G688)*10/G$2</f>
        <v>8.2512369877719181</v>
      </c>
      <c r="H689">
        <f>(Train!H688)*10/H$2</f>
        <v>6.6760433231889325</v>
      </c>
      <c r="I689">
        <f>(Train!I688)*10/I$2</f>
        <v>3.9827358556926571</v>
      </c>
      <c r="J689">
        <f>(Train!J688)*10/J$2</f>
        <v>6.9525816053429335</v>
      </c>
      <c r="K689">
        <f>(Train!K688)*10/K$2</f>
        <v>5.667259713242017</v>
      </c>
      <c r="L689">
        <f>(Train!L688)*10/L$2</f>
        <v>5.781061416247268</v>
      </c>
      <c r="M689">
        <f>(Train!M688)*10/M$2</f>
        <v>1.1411175426801083</v>
      </c>
      <c r="N689">
        <f>(Train!N688)*10/N$2</f>
        <v>33.75791794201524</v>
      </c>
      <c r="O689">
        <f>(Train!O688)*10/O$2</f>
        <v>6.9097501570280331</v>
      </c>
    </row>
    <row r="690" spans="1:15" x14ac:dyDescent="0.3">
      <c r="A690" t="str">
        <f>Train!A689</f>
        <v>GBTS5 (59)</v>
      </c>
      <c r="B690" t="str">
        <f>Train!B689</f>
        <v>Goat</v>
      </c>
      <c r="C690">
        <f>(Train!C689)*10/C$2</f>
        <v>4.1493918989120679</v>
      </c>
      <c r="D690">
        <f>(Train!D689)*10/D$2</f>
        <v>3.0734852390217027</v>
      </c>
      <c r="E690">
        <f>(Train!E689)*10/E$2</f>
        <v>0.99760983841576356</v>
      </c>
      <c r="F690">
        <f>(Train!F689)*10/F$2</f>
        <v>6.4281779696220491</v>
      </c>
      <c r="G690">
        <f>(Train!G689)*10/G$2</f>
        <v>8.6799661366847349</v>
      </c>
      <c r="H690">
        <f>(Train!H689)*10/H$2</f>
        <v>6.5413210276307554</v>
      </c>
      <c r="I690">
        <f>(Train!I689)*10/I$2</f>
        <v>3.7278326346942312</v>
      </c>
      <c r="J690">
        <f>(Train!J689)*10/J$2</f>
        <v>7.270614978892409</v>
      </c>
      <c r="K690">
        <f>(Train!K689)*10/K$2</f>
        <v>6.287499948246281</v>
      </c>
      <c r="L690">
        <f>(Train!L689)*10/L$2</f>
        <v>4.5652085033093721</v>
      </c>
      <c r="M690">
        <f>(Train!M689)*10/M$2</f>
        <v>3.2419071024004253</v>
      </c>
      <c r="N690">
        <f>(Train!N689)*10/N$2</f>
        <v>20.274074995456619</v>
      </c>
      <c r="O690">
        <f>(Train!O689)*10/O$2</f>
        <v>5.6980591498327477</v>
      </c>
    </row>
    <row r="691" spans="1:15" x14ac:dyDescent="0.3">
      <c r="A691" t="str">
        <f>Train!A690</f>
        <v>GBTS5 (6)</v>
      </c>
      <c r="B691" t="str">
        <f>Train!B690</f>
        <v>Goat</v>
      </c>
      <c r="C691">
        <f>(Train!C690)*10/C$2</f>
        <v>6.4363361880790189</v>
      </c>
      <c r="D691">
        <f>(Train!D690)*10/D$2</f>
        <v>1.5344774107806345</v>
      </c>
      <c r="E691">
        <f>(Train!E690)*10/E$2</f>
        <v>0.65812524014874629</v>
      </c>
      <c r="F691">
        <f>(Train!F690)*10/F$2</f>
        <v>6.5883005083162782</v>
      </c>
      <c r="G691">
        <f>(Train!G690)*10/G$2</f>
        <v>8.1306721418688497</v>
      </c>
      <c r="H691">
        <f>(Train!H690)*10/H$2</f>
        <v>6.7051119418516851</v>
      </c>
      <c r="I691">
        <f>(Train!I690)*10/I$2</f>
        <v>4.1733388813971066</v>
      </c>
      <c r="J691">
        <f>(Train!J690)*10/J$2</f>
        <v>6.3054952297885674</v>
      </c>
      <c r="K691">
        <f>(Train!K690)*10/K$2</f>
        <v>4.9187534296791178</v>
      </c>
      <c r="L691">
        <f>(Train!L690)*10/L$2</f>
        <v>7.1968147825430222</v>
      </c>
      <c r="M691">
        <f>(Train!M690)*10/M$2</f>
        <v>-0.96275517496711538</v>
      </c>
      <c r="N691">
        <f>(Train!N690)*10/N$2</f>
        <v>48.320530085768901</v>
      </c>
      <c r="O691">
        <f>(Train!O690)*10/O$2</f>
        <v>7.6799702304505599</v>
      </c>
    </row>
    <row r="692" spans="1:15" x14ac:dyDescent="0.3">
      <c r="A692" t="str">
        <f>Train!A691</f>
        <v>GBTS5 (60)</v>
      </c>
      <c r="B692" t="str">
        <f>Train!B691</f>
        <v>Goat</v>
      </c>
      <c r="C692">
        <f>(Train!C691)*10/C$2</f>
        <v>5.2224331261060648</v>
      </c>
      <c r="D692">
        <f>(Train!D691)*10/D$2</f>
        <v>2.196456309773088</v>
      </c>
      <c r="E692">
        <f>(Train!E691)*10/E$2</f>
        <v>0.7894867539667294</v>
      </c>
      <c r="F692">
        <f>(Train!F691)*10/F$2</f>
        <v>6.4644598058569951</v>
      </c>
      <c r="G692">
        <f>(Train!G691)*10/G$2</f>
        <v>8.5004447687935833</v>
      </c>
      <c r="H692">
        <f>(Train!H691)*10/H$2</f>
        <v>6.5790566427014587</v>
      </c>
      <c r="I692">
        <f>(Train!I691)*10/I$2</f>
        <v>3.8737179137647151</v>
      </c>
      <c r="J692">
        <f>(Train!J691)*10/J$2</f>
        <v>6.8207484350155809</v>
      </c>
      <c r="K692">
        <f>(Train!K691)*10/K$2</f>
        <v>5.6021418677587516</v>
      </c>
      <c r="L692">
        <f>(Train!L691)*10/L$2</f>
        <v>5.744219867298372</v>
      </c>
      <c r="M692">
        <f>(Train!M691)*10/M$2</f>
        <v>1.2336497413789809</v>
      </c>
      <c r="N692">
        <f>(Train!N691)*10/N$2</f>
        <v>30.46210164122056</v>
      </c>
      <c r="O692">
        <f>(Train!O691)*10/O$2</f>
        <v>6.5566153762950155</v>
      </c>
    </row>
    <row r="693" spans="1:15" x14ac:dyDescent="0.3">
      <c r="A693" t="str">
        <f>Train!A692</f>
        <v>GBTS5 (61)</v>
      </c>
      <c r="B693" t="str">
        <f>Train!B692</f>
        <v>Goat</v>
      </c>
      <c r="C693">
        <f>(Train!C692)*10/C$2</f>
        <v>4.7113941244706945</v>
      </c>
      <c r="D693">
        <f>(Train!D692)*10/D$2</f>
        <v>2.6006165649081248</v>
      </c>
      <c r="E693">
        <f>(Train!E692)*10/E$2</f>
        <v>0.87907664330945468</v>
      </c>
      <c r="F693">
        <f>(Train!F692)*10/F$2</f>
        <v>6.4578412545692494</v>
      </c>
      <c r="G693">
        <f>(Train!G692)*10/G$2</f>
        <v>8.5793696476541577</v>
      </c>
      <c r="H693">
        <f>(Train!H692)*10/H$2</f>
        <v>6.5720588351919949</v>
      </c>
      <c r="I693">
        <f>(Train!I692)*10/I$2</f>
        <v>3.8196310836906484</v>
      </c>
      <c r="J693">
        <f>(Train!J692)*10/J$2</f>
        <v>7.0352320110706579</v>
      </c>
      <c r="K693">
        <f>(Train!K692)*10/K$2</f>
        <v>5.937756004821658</v>
      </c>
      <c r="L693">
        <f>(Train!L692)*10/L$2</f>
        <v>5.1387210655114606</v>
      </c>
      <c r="M693">
        <f>(Train!M692)*10/M$2</f>
        <v>2.2417500961392758</v>
      </c>
      <c r="N693">
        <f>(Train!N692)*10/N$2</f>
        <v>25.426131058644859</v>
      </c>
      <c r="O693">
        <f>(Train!O692)*10/O$2</f>
        <v>6.1791360641482598</v>
      </c>
    </row>
    <row r="694" spans="1:15" x14ac:dyDescent="0.3">
      <c r="A694" t="str">
        <f>Train!A693</f>
        <v>GBTS5 (62)</v>
      </c>
      <c r="B694" t="str">
        <f>Train!B693</f>
        <v>Goat</v>
      </c>
      <c r="C694">
        <f>(Train!C693)*10/C$2</f>
        <v>5.2079389538609728</v>
      </c>
      <c r="D694">
        <f>(Train!D693)*10/D$2</f>
        <v>2.2035617312024143</v>
      </c>
      <c r="E694">
        <f>(Train!E693)*10/E$2</f>
        <v>0.78449871979118291</v>
      </c>
      <c r="F694">
        <f>(Train!F693)*10/F$2</f>
        <v>6.4342377463623466</v>
      </c>
      <c r="G694">
        <f>(Train!G693)*10/G$2</f>
        <v>8.5966922489189823</v>
      </c>
      <c r="H694">
        <f>(Train!H693)*10/H$2</f>
        <v>6.5485676080510506</v>
      </c>
      <c r="I694">
        <f>(Train!I693)*10/I$2</f>
        <v>3.8330570811344673</v>
      </c>
      <c r="J694">
        <f>(Train!J693)*10/J$2</f>
        <v>6.8123853228859437</v>
      </c>
      <c r="K694">
        <f>(Train!K693)*10/K$2</f>
        <v>5.6080781417698127</v>
      </c>
      <c r="L694">
        <f>(Train!L693)*10/L$2</f>
        <v>5.7229485831614255</v>
      </c>
      <c r="M694">
        <f>(Train!M693)*10/M$2</f>
        <v>1.2641834480637806</v>
      </c>
      <c r="N694">
        <f>(Train!N693)*10/N$2</f>
        <v>30.207745645342609</v>
      </c>
      <c r="O694">
        <f>(Train!O693)*10/O$2</f>
        <v>6.5333077571366012</v>
      </c>
    </row>
    <row r="695" spans="1:15" x14ac:dyDescent="0.3">
      <c r="A695" t="str">
        <f>Train!A694</f>
        <v>GBTS5 (64)</v>
      </c>
      <c r="B695" t="str">
        <f>Train!B694</f>
        <v>Goat</v>
      </c>
      <c r="C695">
        <f>(Train!C694)*10/C$2</f>
        <v>5.886502106813011</v>
      </c>
      <c r="D695">
        <f>(Train!D694)*10/D$2</f>
        <v>1.6382724350151254</v>
      </c>
      <c r="E695">
        <f>(Train!E694)*10/E$2</f>
        <v>0.69516688170070473</v>
      </c>
      <c r="F695">
        <f>(Train!F694)*10/F$2</f>
        <v>6.4480596367451986</v>
      </c>
      <c r="G695">
        <f>(Train!G694)*10/G$2</f>
        <v>8.6820480859428155</v>
      </c>
      <c r="H695">
        <f>(Train!H694)*10/H$2</f>
        <v>6.5629690456430616</v>
      </c>
      <c r="I695">
        <f>(Train!I694)*10/I$2</f>
        <v>3.8836274616047803</v>
      </c>
      <c r="J695">
        <f>(Train!J694)*10/J$2</f>
        <v>6.737967773632354</v>
      </c>
      <c r="K695">
        <f>(Train!K694)*10/K$2</f>
        <v>5.256310597326598</v>
      </c>
      <c r="L695">
        <f>(Train!L694)*10/L$2</f>
        <v>6.9457995158473285</v>
      </c>
      <c r="M695">
        <f>(Train!M694)*10/M$2</f>
        <v>-0.58839571005540425</v>
      </c>
      <c r="N695">
        <f>(Train!N694)*10/N$2</f>
        <v>52.836082812562829</v>
      </c>
      <c r="O695">
        <f>(Train!O694)*10/O$2</f>
        <v>8.2055467000209337</v>
      </c>
    </row>
    <row r="696" spans="1:15" x14ac:dyDescent="0.3">
      <c r="A696" t="str">
        <f>Train!A695</f>
        <v>GBTS5 (65)</v>
      </c>
      <c r="B696" t="str">
        <f>Train!B695</f>
        <v>Goat</v>
      </c>
      <c r="C696">
        <f>(Train!C695)*10/C$2</f>
        <v>7.0686714239794881</v>
      </c>
      <c r="D696">
        <f>(Train!D695)*10/D$2</f>
        <v>1.2947052426087213</v>
      </c>
      <c r="E696">
        <f>(Train!E695)*10/E$2</f>
        <v>0.57685807500604946</v>
      </c>
      <c r="F696">
        <f>(Train!F695)*10/F$2</f>
        <v>6.4725551971715305</v>
      </c>
      <c r="G696">
        <f>(Train!G695)*10/G$2</f>
        <v>8.4833782834103815</v>
      </c>
      <c r="H696">
        <f>(Train!H695)*10/H$2</f>
        <v>6.5875797714282287</v>
      </c>
      <c r="I696">
        <f>(Train!I695)*10/I$2</f>
        <v>4.0460573318393775</v>
      </c>
      <c r="J696">
        <f>(Train!J695)*10/J$2</f>
        <v>6.1475639058362992</v>
      </c>
      <c r="K696">
        <f>(Train!K695)*10/K$2</f>
        <v>4.6848898593898625</v>
      </c>
      <c r="L696">
        <f>(Train!L695)*10/L$2</f>
        <v>7.8908763550170162</v>
      </c>
      <c r="M696">
        <f>(Train!M695)*10/M$2</f>
        <v>-1.9573432579626877</v>
      </c>
      <c r="N696">
        <f>(Train!N695)*10/N$2</f>
        <v>59.393023570212435</v>
      </c>
      <c r="O696">
        <f>(Train!O695)*10/O$2</f>
        <v>8.2717752447313551</v>
      </c>
    </row>
    <row r="697" spans="1:15" x14ac:dyDescent="0.3">
      <c r="A697" t="str">
        <f>Train!A696</f>
        <v>GBTS5 (67)</v>
      </c>
      <c r="B697" t="str">
        <f>Train!B696</f>
        <v>Goat</v>
      </c>
      <c r="C697">
        <f>(Train!C696)*10/C$2</f>
        <v>6.4856121272304916</v>
      </c>
      <c r="D697">
        <f>(Train!D696)*10/D$2</f>
        <v>1.5057656302250864</v>
      </c>
      <c r="E697">
        <f>(Train!E696)*10/E$2</f>
        <v>0.63187602517361907</v>
      </c>
      <c r="F697">
        <f>(Train!F696)*10/F$2</f>
        <v>6.4761135031820807</v>
      </c>
      <c r="G697">
        <f>(Train!G696)*10/G$2</f>
        <v>8.4874927261358426</v>
      </c>
      <c r="H697">
        <f>(Train!H696)*10/H$2</f>
        <v>6.5911625418393314</v>
      </c>
      <c r="I697">
        <f>(Train!I696)*10/I$2</f>
        <v>3.9939406712372265</v>
      </c>
      <c r="J697">
        <f>(Train!J696)*10/J$2</f>
        <v>6.3925480902598517</v>
      </c>
      <c r="K697">
        <f>(Train!K696)*10/K$2</f>
        <v>4.9614903030190636</v>
      </c>
      <c r="L697">
        <f>(Train!L696)*10/L$2</f>
        <v>7.3016423118731479</v>
      </c>
      <c r="M697">
        <f>(Train!M696)*10/M$2</f>
        <v>-1.1000617185500414</v>
      </c>
      <c r="N697">
        <f>(Train!N696)*10/N$2</f>
        <v>52.195152137487781</v>
      </c>
      <c r="O697">
        <f>(Train!O696)*10/O$2</f>
        <v>7.9808792029503293</v>
      </c>
    </row>
    <row r="698" spans="1:15" x14ac:dyDescent="0.3">
      <c r="A698" t="str">
        <f>Train!A697</f>
        <v>GBTS5 (69)</v>
      </c>
      <c r="B698" t="str">
        <f>Train!B697</f>
        <v>Goat</v>
      </c>
      <c r="C698">
        <f>(Train!C697)*10/C$2</f>
        <v>7.2725264595156691</v>
      </c>
      <c r="D698">
        <f>(Train!D697)*10/D$2</f>
        <v>1.3687713834260218</v>
      </c>
      <c r="E698">
        <f>(Train!E697)*10/E$2</f>
        <v>0.56844581980479558</v>
      </c>
      <c r="F698">
        <f>(Train!F697)*10/F$2</f>
        <v>6.5287174687490959</v>
      </c>
      <c r="G698">
        <f>(Train!G697)*10/G$2</f>
        <v>8.2560499095643767</v>
      </c>
      <c r="H698">
        <f>(Train!H697)*10/H$2</f>
        <v>6.6448601060204382</v>
      </c>
      <c r="I698">
        <f>(Train!I697)*10/I$2</f>
        <v>4.1690084184097849</v>
      </c>
      <c r="J698">
        <f>(Train!J697)*10/J$2</f>
        <v>5.9450756872739268</v>
      </c>
      <c r="K698">
        <f>(Train!K697)*10/K$2</f>
        <v>4.5947783670583426</v>
      </c>
      <c r="L698">
        <f>(Train!L697)*10/L$2</f>
        <v>7.7061867790365026</v>
      </c>
      <c r="M698">
        <f>(Train!M697)*10/M$2</f>
        <v>-1.6712834131735004</v>
      </c>
      <c r="N698">
        <f>(Train!N697)*10/N$2</f>
        <v>50.914363891517119</v>
      </c>
      <c r="O698">
        <f>(Train!O697)*10/O$2</f>
        <v>7.6530468917018295</v>
      </c>
    </row>
    <row r="699" spans="1:15" x14ac:dyDescent="0.3">
      <c r="A699" t="str">
        <f>Train!A698</f>
        <v>GBTS5 (70)</v>
      </c>
      <c r="B699" t="str">
        <f>Train!B698</f>
        <v>Goat</v>
      </c>
      <c r="C699">
        <f>(Train!C698)*10/C$2</f>
        <v>5.1692590937158815</v>
      </c>
      <c r="D699">
        <f>(Train!D698)*10/D$2</f>
        <v>2.1239946201649889</v>
      </c>
      <c r="E699">
        <f>(Train!E698)*10/E$2</f>
        <v>0.81550001270109329</v>
      </c>
      <c r="F699">
        <f>(Train!F698)*10/F$2</f>
        <v>6.5311359239540714</v>
      </c>
      <c r="G699">
        <f>(Train!G698)*10/G$2</f>
        <v>8.3613229422979032</v>
      </c>
      <c r="H699">
        <f>(Train!H698)*10/H$2</f>
        <v>6.6468138827134879</v>
      </c>
      <c r="I699">
        <f>(Train!I698)*10/I$2</f>
        <v>3.9566089580289545</v>
      </c>
      <c r="J699">
        <f>(Train!J698)*10/J$2</f>
        <v>6.8947655238585375</v>
      </c>
      <c r="K699">
        <f>(Train!K698)*10/K$2</f>
        <v>5.6166098800776307</v>
      </c>
      <c r="L699">
        <f>(Train!L698)*10/L$2</f>
        <v>5.9320649676929547</v>
      </c>
      <c r="M699">
        <f>(Train!M698)*10/M$2</f>
        <v>0.96459128392411242</v>
      </c>
      <c r="N699">
        <f>(Train!N698)*10/N$2</f>
        <v>35.532019271562064</v>
      </c>
      <c r="O699">
        <f>(Train!O698)*10/O$2</f>
        <v>7.0474429287622717</v>
      </c>
    </row>
    <row r="700" spans="1:15" x14ac:dyDescent="0.3">
      <c r="A700" t="str">
        <f>Train!A699</f>
        <v>GBTS5 (71)</v>
      </c>
      <c r="B700" t="str">
        <f>Train!B699</f>
        <v>Goat</v>
      </c>
      <c r="C700">
        <f>(Train!C699)*10/C$2</f>
        <v>5.8204095092733299</v>
      </c>
      <c r="D700">
        <f>(Train!D699)*10/D$2</f>
        <v>1.7469560164034388</v>
      </c>
      <c r="E700">
        <f>(Train!E699)*10/E$2</f>
        <v>0.73675813295862547</v>
      </c>
      <c r="F700">
        <f>(Train!F699)*10/F$2</f>
        <v>6.6099650480977568</v>
      </c>
      <c r="G700">
        <f>(Train!G699)*10/G$2</f>
        <v>8.1145183406231336</v>
      </c>
      <c r="H700">
        <f>(Train!H699)*10/H$2</f>
        <v>6.7266167249836473</v>
      </c>
      <c r="I700">
        <f>(Train!I699)*10/I$2</f>
        <v>4.1339191935915842</v>
      </c>
      <c r="J700">
        <f>(Train!J699)*10/J$2</f>
        <v>6.6182949823634072</v>
      </c>
      <c r="K700">
        <f>(Train!K699)*10/K$2</f>
        <v>5.233555773469674</v>
      </c>
      <c r="L700">
        <f>(Train!L699)*10/L$2</f>
        <v>6.6583910993967033</v>
      </c>
      <c r="M700">
        <f>(Train!M699)*10/M$2</f>
        <v>-0.17421048405170383</v>
      </c>
      <c r="N700">
        <f>(Train!N699)*10/N$2</f>
        <v>44.15578161825281</v>
      </c>
      <c r="O700">
        <f>(Train!O699)*10/O$2</f>
        <v>7.5596683860984122</v>
      </c>
    </row>
    <row r="701" spans="1:15" x14ac:dyDescent="0.3">
      <c r="A701" t="str">
        <f>Train!A700</f>
        <v>GBTS5 (72)</v>
      </c>
      <c r="B701" t="str">
        <f>Train!B700</f>
        <v>Goat</v>
      </c>
      <c r="C701">
        <f>(Train!C700)*10/C$2</f>
        <v>5.5614384414524718</v>
      </c>
      <c r="D701">
        <f>(Train!D700)*10/D$2</f>
        <v>1.875652253085371</v>
      </c>
      <c r="E701">
        <f>(Train!E700)*10/E$2</f>
        <v>0.76448732450130208</v>
      </c>
      <c r="F701">
        <f>(Train!F700)*10/F$2</f>
        <v>6.568412649875194</v>
      </c>
      <c r="G701">
        <f>(Train!G700)*10/G$2</f>
        <v>8.3009194379277549</v>
      </c>
      <c r="H701">
        <f>(Train!H700)*10/H$2</f>
        <v>6.6842372722076213</v>
      </c>
      <c r="I701">
        <f>(Train!I700)*10/I$2</f>
        <v>4.0350017144476515</v>
      </c>
      <c r="J701">
        <f>(Train!J700)*10/J$2</f>
        <v>6.8102844086799843</v>
      </c>
      <c r="K701">
        <f>(Train!K700)*10/K$2</f>
        <v>5.431987063750757</v>
      </c>
      <c r="L701">
        <f>(Train!L700)*10/L$2</f>
        <v>6.4512724127139833</v>
      </c>
      <c r="M701">
        <f>(Train!M700)*10/M$2</f>
        <v>0.18257058278228339</v>
      </c>
      <c r="N701">
        <f>(Train!N700)*10/N$2</f>
        <v>44.307353637586829</v>
      </c>
      <c r="O701">
        <f>(Train!O700)*10/O$2</f>
        <v>7.6845295673894558</v>
      </c>
    </row>
    <row r="702" spans="1:15" x14ac:dyDescent="0.3">
      <c r="A702" t="str">
        <f>Train!A701</f>
        <v>GBTS5 (73)</v>
      </c>
      <c r="B702" t="str">
        <f>Train!B701</f>
        <v>Goat</v>
      </c>
      <c r="C702">
        <f>(Train!C701)*10/C$2</f>
        <v>4.191545130324168</v>
      </c>
      <c r="D702">
        <f>(Train!D701)*10/D$2</f>
        <v>2.7111230587832122</v>
      </c>
      <c r="E702">
        <f>(Train!E701)*10/E$2</f>
        <v>1.0164775400493156</v>
      </c>
      <c r="F702">
        <f>(Train!F701)*10/F$2</f>
        <v>6.5136144941981424</v>
      </c>
      <c r="G702">
        <f>(Train!G701)*10/G$2</f>
        <v>8.543396166975711</v>
      </c>
      <c r="H702">
        <f>(Train!H701)*10/H$2</f>
        <v>6.627780540231937</v>
      </c>
      <c r="I702">
        <f>(Train!I701)*10/I$2</f>
        <v>3.8238317659868661</v>
      </c>
      <c r="J702">
        <f>(Train!J701)*10/J$2</f>
        <v>7.4204629491050138</v>
      </c>
      <c r="K702">
        <f>(Train!K701)*10/K$2</f>
        <v>6.2399989460615508</v>
      </c>
      <c r="L702">
        <f>(Train!L701)*10/L$2</f>
        <v>5.0237752486480058</v>
      </c>
      <c r="M702">
        <f>(Train!M701)*10/M$2</f>
        <v>2.4563521559391783</v>
      </c>
      <c r="N702">
        <f>(Train!N701)*10/N$2</f>
        <v>30.561358621698005</v>
      </c>
      <c r="O702">
        <f>(Train!O701)*10/O$2</f>
        <v>6.8748411106018059</v>
      </c>
    </row>
    <row r="703" spans="1:15" x14ac:dyDescent="0.3">
      <c r="A703" t="str">
        <f>Train!A702</f>
        <v>GBTS5 (75)</v>
      </c>
      <c r="B703" t="str">
        <f>Train!B702</f>
        <v>Goat</v>
      </c>
      <c r="C703">
        <f>(Train!C702)*10/C$2</f>
        <v>4.2242577980316307</v>
      </c>
      <c r="D703">
        <f>(Train!D702)*10/D$2</f>
        <v>2.8620523896848087</v>
      </c>
      <c r="E703">
        <f>(Train!E702)*10/E$2</f>
        <v>1.0051847788473232</v>
      </c>
      <c r="F703">
        <f>(Train!F702)*10/F$2</f>
        <v>6.5074407291357597</v>
      </c>
      <c r="G703">
        <f>(Train!G702)*10/G$2</f>
        <v>8.5508756705865423</v>
      </c>
      <c r="H703">
        <f>(Train!H702)*10/H$2</f>
        <v>6.6215636253916026</v>
      </c>
      <c r="I703">
        <f>(Train!I702)*10/I$2</f>
        <v>3.8263461779169123</v>
      </c>
      <c r="J703">
        <f>(Train!J702)*10/J$2</f>
        <v>7.3621035221152544</v>
      </c>
      <c r="K703">
        <f>(Train!K702)*10/K$2</f>
        <v>6.2614540472424594</v>
      </c>
      <c r="L703">
        <f>(Train!L702)*10/L$2</f>
        <v>4.8082617790087836</v>
      </c>
      <c r="M703">
        <f>(Train!M702)*10/M$2</f>
        <v>2.8083021596956139</v>
      </c>
      <c r="N703">
        <f>(Train!N702)*10/N$2</f>
        <v>26.878072371029763</v>
      </c>
      <c r="O703">
        <f>(Train!O702)*10/O$2</f>
        <v>6.4889631941384449</v>
      </c>
    </row>
    <row r="704" spans="1:15" x14ac:dyDescent="0.3">
      <c r="A704" t="str">
        <f>Train!A703</f>
        <v>GBTS5 (76)</v>
      </c>
      <c r="B704" t="str">
        <f>Train!B703</f>
        <v>Goat</v>
      </c>
      <c r="C704">
        <f>(Train!C703)*10/C$2</f>
        <v>6.0327753097710266</v>
      </c>
      <c r="D704">
        <f>(Train!D703)*10/D$2</f>
        <v>1.8814075013634037</v>
      </c>
      <c r="E704">
        <f>(Train!E703)*10/E$2</f>
        <v>0.6908381555081915</v>
      </c>
      <c r="F704">
        <f>(Train!F703)*10/F$2</f>
        <v>6.5237021446537309</v>
      </c>
      <c r="G704">
        <f>(Train!G703)*10/G$2</f>
        <v>8.3597964792407087</v>
      </c>
      <c r="H704">
        <f>(Train!H703)*10/H$2</f>
        <v>6.6395553694774101</v>
      </c>
      <c r="I704">
        <f>(Train!I703)*10/I$2</f>
        <v>4.0306224969376201</v>
      </c>
      <c r="J704">
        <f>(Train!J703)*10/J$2</f>
        <v>6.5218623632062203</v>
      </c>
      <c r="K704">
        <f>(Train!K703)*10/K$2</f>
        <v>5.2425115860345359</v>
      </c>
      <c r="L704">
        <f>(Train!L703)*10/L$2</f>
        <v>6.4719019476101369</v>
      </c>
      <c r="M704">
        <f>(Train!M703)*10/M$2</f>
        <v>0.17015249376368072</v>
      </c>
      <c r="N704">
        <f>(Train!N703)*10/N$2</f>
        <v>39.066668702737509</v>
      </c>
      <c r="O704">
        <f>(Train!O703)*10/O$2</f>
        <v>7.1516186545448148</v>
      </c>
    </row>
    <row r="705" spans="1:15" x14ac:dyDescent="0.3">
      <c r="A705" t="str">
        <f>Train!A704</f>
        <v>GBTS5 (77)</v>
      </c>
      <c r="B705" t="str">
        <f>Train!B704</f>
        <v>Goat</v>
      </c>
      <c r="C705">
        <f>(Train!C704)*10/C$2</f>
        <v>5.7022116756568089</v>
      </c>
      <c r="D705">
        <f>(Train!D704)*10/D$2</f>
        <v>2.062961050860681</v>
      </c>
      <c r="E705">
        <f>(Train!E704)*10/E$2</f>
        <v>0.71844875078632575</v>
      </c>
      <c r="F705">
        <f>(Train!F704)*10/F$2</f>
        <v>6.4575538283067928</v>
      </c>
      <c r="G705">
        <f>(Train!G704)*10/G$2</f>
        <v>8.5643649054536279</v>
      </c>
      <c r="H705">
        <f>(Train!H704)*10/H$2</f>
        <v>6.5718188557473374</v>
      </c>
      <c r="I705">
        <f>(Train!I704)*10/I$2</f>
        <v>3.9005880081868241</v>
      </c>
      <c r="J705">
        <f>(Train!J704)*10/J$2</f>
        <v>6.6755782972454094</v>
      </c>
      <c r="K705">
        <f>(Train!K704)*10/K$2</f>
        <v>5.4354038197502632</v>
      </c>
      <c r="L705">
        <f>(Train!L704)*10/L$2</f>
        <v>6.1421901521639315</v>
      </c>
      <c r="M705">
        <f>(Train!M704)*10/M$2</f>
        <v>0.69450529975716868</v>
      </c>
      <c r="N705">
        <f>(Train!N704)*10/N$2</f>
        <v>35.601795034963516</v>
      </c>
      <c r="O705">
        <f>(Train!O704)*10/O$2</f>
        <v>6.9576403994604927</v>
      </c>
    </row>
    <row r="706" spans="1:15" x14ac:dyDescent="0.3">
      <c r="A706" t="str">
        <f>Train!A705</f>
        <v>GBTS5 (78)</v>
      </c>
      <c r="B706" t="str">
        <f>Train!B705</f>
        <v>Goat</v>
      </c>
      <c r="C706">
        <f>(Train!C705)*10/C$2</f>
        <v>5.3842946621426275</v>
      </c>
      <c r="D706">
        <f>(Train!D705)*10/D$2</f>
        <v>1.7829988430219528</v>
      </c>
      <c r="E706">
        <f>(Train!E705)*10/E$2</f>
        <v>0.68203871936389338</v>
      </c>
      <c r="F706">
        <f>(Train!F705)*10/F$2</f>
        <v>6.0925883266220646</v>
      </c>
      <c r="G706">
        <f>(Train!G705)*10/G$2</f>
        <v>9.6890999184072477</v>
      </c>
      <c r="H706">
        <f>(Train!H705)*10/H$2</f>
        <v>6.20252914879946</v>
      </c>
      <c r="I706">
        <f>(Train!I705)*10/I$2</f>
        <v>3.3902863506261851</v>
      </c>
      <c r="J706">
        <f>(Train!J705)*10/J$2</f>
        <v>6.7399918859348196</v>
      </c>
      <c r="K706">
        <f>(Train!K705)*10/K$2</f>
        <v>5.3470198297955553</v>
      </c>
      <c r="L706">
        <f>(Train!L705)*10/L$2</f>
        <v>6.8917717919825776</v>
      </c>
      <c r="M706">
        <f>(Train!M705)*10/M$2</f>
        <v>-0.35955516643555041</v>
      </c>
      <c r="N706">
        <f>(Train!N705)*10/N$2</f>
        <v>47.925494320000013</v>
      </c>
      <c r="O706">
        <f>(Train!O705)*10/O$2</f>
        <v>7.9104409834117195</v>
      </c>
    </row>
    <row r="707" spans="1:15" x14ac:dyDescent="0.3">
      <c r="A707" t="str">
        <f>Train!A706</f>
        <v>GBTS5 (79)</v>
      </c>
      <c r="B707" t="str">
        <f>Train!B706</f>
        <v>Goat</v>
      </c>
      <c r="C707">
        <f>(Train!C706)*10/C$2</f>
        <v>7.14142048326155</v>
      </c>
      <c r="D707">
        <f>(Train!D706)*10/D$2</f>
        <v>1.3667335889972125</v>
      </c>
      <c r="E707">
        <f>(Train!E706)*10/E$2</f>
        <v>0.55162764694090605</v>
      </c>
      <c r="F707">
        <f>(Train!F706)*10/F$2</f>
        <v>6.361480797802467</v>
      </c>
      <c r="G707">
        <f>(Train!G706)*10/G$2</f>
        <v>8.8167866927355689</v>
      </c>
      <c r="H707">
        <f>(Train!H706)*10/H$2</f>
        <v>6.4753140161153011</v>
      </c>
      <c r="I707">
        <f>(Train!I706)*10/I$2</f>
        <v>3.8924162001658091</v>
      </c>
      <c r="J707">
        <f>(Train!J706)*10/J$2</f>
        <v>6.129564391766789</v>
      </c>
      <c r="K707">
        <f>(Train!K706)*10/K$2</f>
        <v>4.7173680738917181</v>
      </c>
      <c r="L707">
        <f>(Train!L706)*10/L$2</f>
        <v>7.9210130531913467</v>
      </c>
      <c r="M707">
        <f>(Train!M706)*10/M$2</f>
        <v>-1.8801554368352225</v>
      </c>
      <c r="N707">
        <f>(Train!N706)*10/N$2</f>
        <v>58.226131053593967</v>
      </c>
      <c r="O707">
        <f>(Train!O706)*10/O$2</f>
        <v>8.218776130637508</v>
      </c>
    </row>
    <row r="708" spans="1:15" x14ac:dyDescent="0.3">
      <c r="A708" t="str">
        <f>Train!A707</f>
        <v>GBTS5 (8)</v>
      </c>
      <c r="B708" t="str">
        <f>Train!B707</f>
        <v>Goat</v>
      </c>
      <c r="C708">
        <f>(Train!C707)*10/C$2</f>
        <v>4.4113452255497707</v>
      </c>
      <c r="D708">
        <f>(Train!D707)*10/D$2</f>
        <v>2.7544038172058083</v>
      </c>
      <c r="E708">
        <f>(Train!E707)*10/E$2</f>
        <v>0.97225849968773825</v>
      </c>
      <c r="F708">
        <f>(Train!F707)*10/F$2</f>
        <v>6.5550405052551088</v>
      </c>
      <c r="G708">
        <f>(Train!G707)*10/G$2</f>
        <v>8.3696328587622144</v>
      </c>
      <c r="H708">
        <f>(Train!H707)*10/H$2</f>
        <v>6.670423221719731</v>
      </c>
      <c r="I708">
        <f>(Train!I707)*10/I$2</f>
        <v>3.9240236192950242</v>
      </c>
      <c r="J708">
        <f>(Train!J707)*10/J$2</f>
        <v>7.2062215227408073</v>
      </c>
      <c r="K708">
        <f>(Train!K707)*10/K$2</f>
        <v>6.1226825450423332</v>
      </c>
      <c r="L708">
        <f>(Train!L707)*10/L$2</f>
        <v>4.9077910735409063</v>
      </c>
      <c r="M708">
        <f>(Train!M707)*10/M$2</f>
        <v>2.619627820032369</v>
      </c>
      <c r="N708">
        <f>(Train!N707)*10/N$2</f>
        <v>25.842301862719868</v>
      </c>
      <c r="O708">
        <f>(Train!O707)*10/O$2</f>
        <v>6.3106287383276358</v>
      </c>
    </row>
    <row r="709" spans="1:15" x14ac:dyDescent="0.3">
      <c r="A709" t="str">
        <f>Train!A708</f>
        <v>GBTS5 (81)</v>
      </c>
      <c r="B709" t="str">
        <f>Train!B708</f>
        <v>Goat</v>
      </c>
      <c r="C709">
        <f>(Train!C708)*10/C$2</f>
        <v>4.4897337307757477</v>
      </c>
      <c r="D709">
        <f>(Train!D708)*10/D$2</f>
        <v>2.6891442426214556</v>
      </c>
      <c r="E709">
        <f>(Train!E708)*10/E$2</f>
        <v>0.89254494519428751</v>
      </c>
      <c r="F709">
        <f>(Train!F708)*10/F$2</f>
        <v>6.3356595335790411</v>
      </c>
      <c r="G709">
        <f>(Train!G708)*10/G$2</f>
        <v>8.9973409476578059</v>
      </c>
      <c r="H709">
        <f>(Train!H708)*10/H$2</f>
        <v>6.4479717685357532</v>
      </c>
      <c r="I709">
        <f>(Train!I708)*10/I$2</f>
        <v>3.617692135037077</v>
      </c>
      <c r="J709">
        <f>(Train!J708)*10/J$2</f>
        <v>7.2099774061196342</v>
      </c>
      <c r="K709">
        <f>(Train!K708)*10/K$2</f>
        <v>6.0813818833272499</v>
      </c>
      <c r="L709">
        <f>(Train!L708)*10/L$2</f>
        <v>5.06555791867601</v>
      </c>
      <c r="M709">
        <f>(Train!M708)*10/M$2</f>
        <v>2.3943271699143915</v>
      </c>
      <c r="N709">
        <f>(Train!N708)*10/N$2</f>
        <v>27.438552011179272</v>
      </c>
      <c r="O709">
        <f>(Train!O708)*10/O$2</f>
        <v>6.4694730328175067</v>
      </c>
    </row>
    <row r="710" spans="1:15" x14ac:dyDescent="0.3">
      <c r="A710" t="str">
        <f>Train!A709</f>
        <v>GBTS5 (82)</v>
      </c>
      <c r="B710" t="str">
        <f>Train!B709</f>
        <v>Goat</v>
      </c>
      <c r="C710">
        <f>(Train!C709)*10/C$2</f>
        <v>5.3550160737546522</v>
      </c>
      <c r="D710">
        <f>(Train!D709)*10/D$2</f>
        <v>2.0586992334852954</v>
      </c>
      <c r="E710">
        <f>(Train!E709)*10/E$2</f>
        <v>0.75007096638379078</v>
      </c>
      <c r="F710">
        <f>(Train!F709)*10/F$2</f>
        <v>6.3749780815999753</v>
      </c>
      <c r="G710">
        <f>(Train!G709)*10/G$2</f>
        <v>8.8657310268427274</v>
      </c>
      <c r="H710">
        <f>(Train!H709)*10/H$2</f>
        <v>6.488594705897798</v>
      </c>
      <c r="I710">
        <f>(Train!I709)*10/I$2</f>
        <v>3.7358581440023912</v>
      </c>
      <c r="J710">
        <f>(Train!J709)*10/J$2</f>
        <v>6.9238805289535357</v>
      </c>
      <c r="K710">
        <f>(Train!K709)*10/K$2</f>
        <v>5.6019562280890369</v>
      </c>
      <c r="L710">
        <f>(Train!L709)*10/L$2</f>
        <v>6.1268353850740356</v>
      </c>
      <c r="M710">
        <f>(Train!M709)*10/M$2</f>
        <v>0.7101596668041904</v>
      </c>
      <c r="N710">
        <f>(Train!N709)*10/N$2</f>
        <v>39.473539551195962</v>
      </c>
      <c r="O710">
        <f>(Train!O709)*10/O$2</f>
        <v>7.385351063662708</v>
      </c>
    </row>
    <row r="711" spans="1:15" x14ac:dyDescent="0.3">
      <c r="A711" t="str">
        <f>Train!A710</f>
        <v>GBTS5 (85)</v>
      </c>
      <c r="B711" t="str">
        <f>Train!B710</f>
        <v>Goat</v>
      </c>
      <c r="C711">
        <f>(Train!C710)*10/C$2</f>
        <v>6.1958356929331488</v>
      </c>
      <c r="D711">
        <f>(Train!D710)*10/D$2</f>
        <v>1.5849710269185804</v>
      </c>
      <c r="E711">
        <f>(Train!E710)*10/E$2</f>
        <v>0.64193057077631477</v>
      </c>
      <c r="F711">
        <f>(Train!F710)*10/F$2</f>
        <v>6.3715783511252253</v>
      </c>
      <c r="G711">
        <f>(Train!G710)*10/G$2</f>
        <v>8.7790644304925145</v>
      </c>
      <c r="H711">
        <f>(Train!H710)*10/H$2</f>
        <v>6.4853524316461062</v>
      </c>
      <c r="I711">
        <f>(Train!I710)*10/I$2</f>
        <v>3.8170364978518401</v>
      </c>
      <c r="J711">
        <f>(Train!J710)*10/J$2</f>
        <v>6.5110876340243884</v>
      </c>
      <c r="K711">
        <f>(Train!K710)*10/K$2</f>
        <v>5.0798388079294687</v>
      </c>
      <c r="L711">
        <f>(Train!L710)*10/L$2</f>
        <v>7.046536686760839</v>
      </c>
      <c r="M711">
        <f>(Train!M710)*10/M$2</f>
        <v>-0.74841761914585025</v>
      </c>
      <c r="N711">
        <f>(Train!N710)*10/N$2</f>
        <v>48.90245960318363</v>
      </c>
      <c r="O711">
        <f>(Train!O710)*10/O$2</f>
        <v>7.8220109179662032</v>
      </c>
    </row>
    <row r="712" spans="1:15" x14ac:dyDescent="0.3">
      <c r="A712" t="str">
        <f>Train!A711</f>
        <v>GBTS5 (86)</v>
      </c>
      <c r="B712" t="str">
        <f>Train!B711</f>
        <v>Goat</v>
      </c>
      <c r="C712">
        <f>(Train!C711)*10/C$2</f>
        <v>4.9109137824414129</v>
      </c>
      <c r="D712">
        <f>(Train!D711)*10/D$2</f>
        <v>2.536943530800309</v>
      </c>
      <c r="E712">
        <f>(Train!E711)*10/E$2</f>
        <v>0.81832202603013382</v>
      </c>
      <c r="F712">
        <f>(Train!F711)*10/F$2</f>
        <v>6.3678218094872872</v>
      </c>
      <c r="G712">
        <f>(Train!G711)*10/G$2</f>
        <v>8.8424260836310236</v>
      </c>
      <c r="H712">
        <f>(Train!H711)*10/H$2</f>
        <v>6.4807726711891656</v>
      </c>
      <c r="I712">
        <f>(Train!I711)*10/I$2</f>
        <v>3.7073910643933816</v>
      </c>
      <c r="J712">
        <f>(Train!J711)*10/J$2</f>
        <v>6.980073890608038</v>
      </c>
      <c r="K712">
        <f>(Train!K711)*10/K$2</f>
        <v>5.8603264090491907</v>
      </c>
      <c r="L712">
        <f>(Train!L711)*10/L$2</f>
        <v>5.295844421030786</v>
      </c>
      <c r="M712">
        <f>(Train!M711)*10/M$2</f>
        <v>2.0206185957553555</v>
      </c>
      <c r="N712">
        <f>(Train!N711)*10/N$2</f>
        <v>26.739269007662411</v>
      </c>
      <c r="O712">
        <f>(Train!O711)*10/O$2</f>
        <v>6.2905929180759905</v>
      </c>
    </row>
    <row r="713" spans="1:15" x14ac:dyDescent="0.3">
      <c r="A713" t="str">
        <f>Train!A712</f>
        <v>GBTS5 (87)</v>
      </c>
      <c r="B713" t="str">
        <f>Train!B712</f>
        <v>Goat</v>
      </c>
      <c r="C713">
        <f>(Train!C712)*10/C$2</f>
        <v>5.0510294760497931</v>
      </c>
      <c r="D713">
        <f>(Train!D712)*10/D$2</f>
        <v>2.359666125390552</v>
      </c>
      <c r="E713">
        <f>(Train!E712)*10/E$2</f>
        <v>0.84468152874626867</v>
      </c>
      <c r="F713">
        <f>(Train!F712)*10/F$2</f>
        <v>6.5704284425074579</v>
      </c>
      <c r="G713">
        <f>(Train!G712)*10/G$2</f>
        <v>8.2396840220438055</v>
      </c>
      <c r="H713">
        <f>(Train!H712)*10/H$2</f>
        <v>6.6862588982994966</v>
      </c>
      <c r="I713">
        <f>(Train!I712)*10/I$2</f>
        <v>4.0132932294509089</v>
      </c>
      <c r="J713">
        <f>(Train!J712)*10/J$2</f>
        <v>6.8824985635177942</v>
      </c>
      <c r="K713">
        <f>(Train!K712)*10/K$2</f>
        <v>5.7246081618786739</v>
      </c>
      <c r="L713">
        <f>(Train!L712)*10/L$2</f>
        <v>5.5437084581087461</v>
      </c>
      <c r="M713">
        <f>(Train!M712)*10/M$2</f>
        <v>1.5995432827296929</v>
      </c>
      <c r="N713">
        <f>(Train!N712)*10/N$2</f>
        <v>28.894699664657363</v>
      </c>
      <c r="O713">
        <f>(Train!O712)*10/O$2</f>
        <v>6.4561099990595894</v>
      </c>
    </row>
    <row r="714" spans="1:15" x14ac:dyDescent="0.3">
      <c r="A714" t="str">
        <f>Train!A713</f>
        <v>GBTS5 (88)</v>
      </c>
      <c r="B714" t="str">
        <f>Train!B713</f>
        <v>Goat</v>
      </c>
      <c r="C714">
        <f>(Train!C713)*10/C$2</f>
        <v>5.6129100441464939</v>
      </c>
      <c r="D714">
        <f>(Train!D713)*10/D$2</f>
        <v>1.855113144998255</v>
      </c>
      <c r="E714">
        <f>(Train!E713)*10/E$2</f>
        <v>0.77239900989123267</v>
      </c>
      <c r="F714">
        <f>(Train!F713)*10/F$2</f>
        <v>6.644388435455709</v>
      </c>
      <c r="G714">
        <f>(Train!G713)*10/G$2</f>
        <v>7.9876770019260928</v>
      </c>
      <c r="H714">
        <f>(Train!H713)*10/H$2</f>
        <v>6.7617495973393762</v>
      </c>
      <c r="I714">
        <f>(Train!I713)*10/I$2</f>
        <v>4.1835620519958852</v>
      </c>
      <c r="J714">
        <f>(Train!J713)*10/J$2</f>
        <v>6.6010567298798062</v>
      </c>
      <c r="K714">
        <f>(Train!K713)*10/K$2</f>
        <v>5.2871498113727018</v>
      </c>
      <c r="L714">
        <f>(Train!L713)*10/L$2</f>
        <v>6.3645732467900986</v>
      </c>
      <c r="M714">
        <f>(Train!M713)*10/M$2</f>
        <v>0.2402296320030459</v>
      </c>
      <c r="N714">
        <f>(Train!N713)*10/N$2</f>
        <v>37.316957711643362</v>
      </c>
      <c r="O714">
        <f>(Train!O713)*10/O$2</f>
        <v>7.0277790268629925</v>
      </c>
    </row>
    <row r="715" spans="1:15" x14ac:dyDescent="0.3">
      <c r="A715" t="str">
        <f>Train!A714</f>
        <v>GBTS5 (9)</v>
      </c>
      <c r="B715" t="str">
        <f>Train!B714</f>
        <v>Goat</v>
      </c>
      <c r="C715">
        <f>(Train!C714)*10/C$2</f>
        <v>4.1954295359454781</v>
      </c>
      <c r="D715">
        <f>(Train!D714)*10/D$2</f>
        <v>2.96642043086973</v>
      </c>
      <c r="E715">
        <f>(Train!E714)*10/E$2</f>
        <v>1.0309494915967203</v>
      </c>
      <c r="F715">
        <f>(Train!F714)*10/F$2</f>
        <v>6.5724851270118405</v>
      </c>
      <c r="G715">
        <f>(Train!G714)*10/G$2</f>
        <v>8.3159421640521742</v>
      </c>
      <c r="H715">
        <f>(Train!H714)*10/H$2</f>
        <v>6.6875769156062699</v>
      </c>
      <c r="I715">
        <f>(Train!I714)*10/I$2</f>
        <v>3.9324468526939165</v>
      </c>
      <c r="J715">
        <f>(Train!J714)*10/J$2</f>
        <v>7.2757552072610983</v>
      </c>
      <c r="K715">
        <f>(Train!K714)*10/K$2</f>
        <v>6.2557795735508295</v>
      </c>
      <c r="L715">
        <f>(Train!L714)*10/L$2</f>
        <v>4.6480434472825598</v>
      </c>
      <c r="M715">
        <f>(Train!M714)*10/M$2</f>
        <v>3.0699192143574776</v>
      </c>
      <c r="N715">
        <f>(Train!N714)*10/N$2</f>
        <v>23.079029137162912</v>
      </c>
      <c r="O715">
        <f>(Train!O714)*10/O$2</f>
        <v>6.0427380959134656</v>
      </c>
    </row>
    <row r="716" spans="1:15" x14ac:dyDescent="0.3">
      <c r="A716" t="str">
        <f>Train!A715</f>
        <v>GBTS5 (93)</v>
      </c>
      <c r="B716" t="str">
        <f>Train!B715</f>
        <v>Goat</v>
      </c>
      <c r="C716">
        <f>(Train!C715)*10/C$2</f>
        <v>5.2183003695507271</v>
      </c>
      <c r="D716">
        <f>(Train!D715)*10/D$2</f>
        <v>1.8676300017243592</v>
      </c>
      <c r="E716">
        <f>(Train!E715)*10/E$2</f>
        <v>0.7140383525567322</v>
      </c>
      <c r="F716">
        <f>(Train!F715)*10/F$2</f>
        <v>6.1322847395286937</v>
      </c>
      <c r="G716">
        <f>(Train!G715)*10/G$2</f>
        <v>9.6045002847118717</v>
      </c>
      <c r="H716">
        <f>(Train!H715)*10/H$2</f>
        <v>6.242939119916211</v>
      </c>
      <c r="I716">
        <f>(Train!I715)*10/I$2</f>
        <v>3.4176942384489957</v>
      </c>
      <c r="J716">
        <f>(Train!J715)*10/J$2</f>
        <v>6.8562731834386659</v>
      </c>
      <c r="K716">
        <f>(Train!K715)*10/K$2</f>
        <v>5.4575853410244219</v>
      </c>
      <c r="L716">
        <f>(Train!L715)*10/L$2</f>
        <v>6.3344250116138454</v>
      </c>
      <c r="M716">
        <f>(Train!M715)*10/M$2</f>
        <v>0.28523961202390363</v>
      </c>
      <c r="N716">
        <f>(Train!N715)*10/N$2</f>
        <v>42.262394625810089</v>
      </c>
      <c r="O716">
        <f>(Train!O715)*10/O$2</f>
        <v>7.5365639898124854</v>
      </c>
    </row>
    <row r="717" spans="1:15" x14ac:dyDescent="0.3">
      <c r="A717" t="str">
        <f>Train!A716</f>
        <v>GBTS5 (94)</v>
      </c>
      <c r="B717" t="str">
        <f>Train!B716</f>
        <v>Goat</v>
      </c>
      <c r="C717">
        <f>(Train!C716)*10/C$2</f>
        <v>6.7946924186410458</v>
      </c>
      <c r="D717">
        <f>(Train!D716)*10/D$2</f>
        <v>1.4747367124640776</v>
      </c>
      <c r="E717">
        <f>(Train!E716)*10/E$2</f>
        <v>0.59365340151151225</v>
      </c>
      <c r="F717">
        <f>(Train!F716)*10/F$2</f>
        <v>6.433291171646756</v>
      </c>
      <c r="G717">
        <f>(Train!G716)*10/G$2</f>
        <v>8.5794294907112434</v>
      </c>
      <c r="H717">
        <f>(Train!H716)*10/H$2</f>
        <v>6.5481379034100193</v>
      </c>
      <c r="I717">
        <f>(Train!I716)*10/I$2</f>
        <v>3.9645291122313648</v>
      </c>
      <c r="J717">
        <f>(Train!J716)*10/J$2</f>
        <v>6.2465960923349941</v>
      </c>
      <c r="K717">
        <f>(Train!K716)*10/K$2</f>
        <v>4.8521870006761425</v>
      </c>
      <c r="L717">
        <f>(Train!L716)*10/L$2</f>
        <v>7.4544835308806308</v>
      </c>
      <c r="M717">
        <f>(Train!M716)*10/M$2</f>
        <v>-1.2852794294420484</v>
      </c>
      <c r="N717">
        <f>(Train!N716)*10/N$2</f>
        <v>51.295639132325881</v>
      </c>
      <c r="O717">
        <f>(Train!O716)*10/O$2</f>
        <v>7.8481818538534363</v>
      </c>
    </row>
    <row r="718" spans="1:15" x14ac:dyDescent="0.3">
      <c r="A718" t="str">
        <f>Train!A717</f>
        <v>GBTS5 (95)</v>
      </c>
      <c r="B718" t="str">
        <f>Train!B717</f>
        <v>Goat</v>
      </c>
      <c r="C718">
        <f>(Train!C717)*10/C$2</f>
        <v>6.3040081584693013</v>
      </c>
      <c r="D718">
        <f>(Train!D717)*10/D$2</f>
        <v>1.5856049300530841</v>
      </c>
      <c r="E718">
        <f>(Train!E717)*10/E$2</f>
        <v>0.64665551488812167</v>
      </c>
      <c r="F718">
        <f>(Train!F717)*10/F$2</f>
        <v>6.4545518170749903</v>
      </c>
      <c r="G718">
        <f>(Train!G717)*10/G$2</f>
        <v>8.5764066411592275</v>
      </c>
      <c r="H718">
        <f>(Train!H717)*10/H$2</f>
        <v>6.5694611302291381</v>
      </c>
      <c r="I718">
        <f>(Train!I717)*10/I$2</f>
        <v>3.9480902451926361</v>
      </c>
      <c r="J718">
        <f>(Train!J717)*10/J$2</f>
        <v>6.4570395993270795</v>
      </c>
      <c r="K718">
        <f>(Train!K717)*10/K$2</f>
        <v>5.0484495345386913</v>
      </c>
      <c r="L718">
        <f>(Train!L717)*10/L$2</f>
        <v>7.0382042765981891</v>
      </c>
      <c r="M718">
        <f>(Train!M717)*10/M$2</f>
        <v>-0.74412918747031465</v>
      </c>
      <c r="N718">
        <f>(Train!N717)*10/N$2</f>
        <v>48.407723009768347</v>
      </c>
      <c r="O718">
        <f>(Train!O717)*10/O$2</f>
        <v>7.766845577857814</v>
      </c>
    </row>
    <row r="719" spans="1:15" x14ac:dyDescent="0.3">
      <c r="A719" t="str">
        <f>Train!A718</f>
        <v>GBTS5 (96)</v>
      </c>
      <c r="B719" t="str">
        <f>Train!B718</f>
        <v>Goat</v>
      </c>
      <c r="C719">
        <f>(Train!C718)*10/C$2</f>
        <v>7.1108158562089745</v>
      </c>
      <c r="D719">
        <f>(Train!D718)*10/D$2</f>
        <v>1.4105766169936416</v>
      </c>
      <c r="E719">
        <f>(Train!E718)*10/E$2</f>
        <v>0.57325376590021049</v>
      </c>
      <c r="F719">
        <f>(Train!F718)*10/F$2</f>
        <v>6.4781590368311255</v>
      </c>
      <c r="G719">
        <f>(Train!G718)*10/G$2</f>
        <v>8.4075727368199455</v>
      </c>
      <c r="H719">
        <f>(Train!H718)*10/H$2</f>
        <v>6.5934266703610183</v>
      </c>
      <c r="I719">
        <f>(Train!I718)*10/I$2</f>
        <v>4.0698551093606374</v>
      </c>
      <c r="J719">
        <f>(Train!J718)*10/J$2</f>
        <v>6.0538444257674753</v>
      </c>
      <c r="K719">
        <f>(Train!K718)*10/K$2</f>
        <v>4.6910845957586256</v>
      </c>
      <c r="L719">
        <f>(Train!L718)*10/L$2</f>
        <v>7.6056410213008832</v>
      </c>
      <c r="M719">
        <f>(Train!M718)*10/M$2</f>
        <v>-1.5170270456973536</v>
      </c>
      <c r="N719">
        <f>(Train!N718)*10/N$2</f>
        <v>50.025721038144084</v>
      </c>
      <c r="O719">
        <f>(Train!O718)*10/O$2</f>
        <v>7.6554730716700208</v>
      </c>
    </row>
    <row r="720" spans="1:15" x14ac:dyDescent="0.3">
      <c r="A720" t="str">
        <f>Train!A719</f>
        <v>GBTS5 (97)</v>
      </c>
      <c r="B720" t="str">
        <f>Train!B719</f>
        <v>Goat</v>
      </c>
      <c r="C720">
        <f>(Train!C719)*10/C$2</f>
        <v>5.2578345436270828</v>
      </c>
      <c r="D720">
        <f>(Train!D719)*10/D$2</f>
        <v>2.2860834666003349</v>
      </c>
      <c r="E720">
        <f>(Train!E719)*10/E$2</f>
        <v>0.76563650236592595</v>
      </c>
      <c r="F720">
        <f>(Train!F719)*10/F$2</f>
        <v>6.3884852682646525</v>
      </c>
      <c r="G720">
        <f>(Train!G719)*10/G$2</f>
        <v>8.7315947264665059</v>
      </c>
      <c r="H720">
        <f>(Train!H719)*10/H$2</f>
        <v>6.5021141095232782</v>
      </c>
      <c r="I720">
        <f>(Train!I719)*10/I$2</f>
        <v>3.7718218926380951</v>
      </c>
      <c r="J720">
        <f>(Train!J719)*10/J$2</f>
        <v>6.8025239211948154</v>
      </c>
      <c r="K720">
        <f>(Train!K719)*10/K$2</f>
        <v>5.6335015588465014</v>
      </c>
      <c r="L720">
        <f>(Train!L719)*10/L$2</f>
        <v>5.6909490942702599</v>
      </c>
      <c r="M720">
        <f>(Train!M719)*10/M$2</f>
        <v>1.3803906597191713</v>
      </c>
      <c r="N720">
        <f>(Train!N719)*10/N$2</f>
        <v>29.266934649900069</v>
      </c>
      <c r="O720">
        <f>(Train!O719)*10/O$2</f>
        <v>6.4504232008585687</v>
      </c>
    </row>
    <row r="721" spans="1:15" x14ac:dyDescent="0.3">
      <c r="A721" t="str">
        <f>Train!A720</f>
        <v>GBTS5 (98)</v>
      </c>
      <c r="B721" t="str">
        <f>Train!B720</f>
        <v>Goat</v>
      </c>
      <c r="C721">
        <f>(Train!C720)*10/C$2</f>
        <v>4.5610098769865601</v>
      </c>
      <c r="D721">
        <f>(Train!D720)*10/D$2</f>
        <v>2.8393143233698597</v>
      </c>
      <c r="E721">
        <f>(Train!E720)*10/E$2</f>
        <v>0.89183561332268846</v>
      </c>
      <c r="F721">
        <f>(Train!F720)*10/F$2</f>
        <v>6.398933457640303</v>
      </c>
      <c r="G721">
        <f>(Train!G720)*10/G$2</f>
        <v>8.6981035440644927</v>
      </c>
      <c r="H721">
        <f>(Train!H720)*10/H$2</f>
        <v>6.5126877759437969</v>
      </c>
      <c r="I721">
        <f>(Train!I720)*10/I$2</f>
        <v>3.7466696900503922</v>
      </c>
      <c r="J721">
        <f>(Train!J720)*10/J$2</f>
        <v>6.9693644057616986</v>
      </c>
      <c r="K721">
        <f>(Train!K720)*10/K$2</f>
        <v>6.0044119463212642</v>
      </c>
      <c r="L721">
        <f>(Train!L720)*10/L$2</f>
        <v>4.7373579757518884</v>
      </c>
      <c r="M721">
        <f>(Train!M720)*10/M$2</f>
        <v>2.8700222059443359</v>
      </c>
      <c r="N721">
        <f>(Train!N720)*10/N$2</f>
        <v>18.686363401631066</v>
      </c>
      <c r="O721">
        <f>(Train!O720)*10/O$2</f>
        <v>5.3688437195851346</v>
      </c>
    </row>
    <row r="722" spans="1:15" x14ac:dyDescent="0.3">
      <c r="A722" t="str">
        <f>Train!A721</f>
        <v>GBTS5 (99)</v>
      </c>
      <c r="B722" t="str">
        <f>Train!B721</f>
        <v>Goat</v>
      </c>
      <c r="C722">
        <f>(Train!C721)*10/C$2</f>
        <v>4.1647903946986249</v>
      </c>
      <c r="D722">
        <f>(Train!D721)*10/D$2</f>
        <v>2.9268857797206258</v>
      </c>
      <c r="E722">
        <f>(Train!E721)*10/E$2</f>
        <v>0.96623784216321562</v>
      </c>
      <c r="F722">
        <f>(Train!F721)*10/F$2</f>
        <v>6.3369976200120037</v>
      </c>
      <c r="G722">
        <f>(Train!G721)*10/G$2</f>
        <v>8.9559177695829089</v>
      </c>
      <c r="H722">
        <f>(Train!H721)*10/H$2</f>
        <v>6.4491760789285077</v>
      </c>
      <c r="I722">
        <f>(Train!I721)*10/I$2</f>
        <v>3.6075259164686098</v>
      </c>
      <c r="J722">
        <f>(Train!J721)*10/J$2</f>
        <v>7.2439739457930949</v>
      </c>
      <c r="K722">
        <f>(Train!K721)*10/K$2</f>
        <v>6.2255805438160694</v>
      </c>
      <c r="L722">
        <f>(Train!L721)*10/L$2</f>
        <v>4.6180449404962278</v>
      </c>
      <c r="M722">
        <f>(Train!M721)*10/M$2</f>
        <v>3.0677454878208725</v>
      </c>
      <c r="N722">
        <f>(Train!N721)*10/N$2</f>
        <v>21.149539207718448</v>
      </c>
      <c r="O722">
        <f>(Train!O721)*10/O$2</f>
        <v>5.7867144710416998</v>
      </c>
    </row>
    <row r="723" spans="1:15" x14ac:dyDescent="0.3">
      <c r="A723" t="str">
        <f>Train!A722</f>
        <v>S1 (1)</v>
      </c>
      <c r="B723" t="str">
        <f>Train!B722</f>
        <v>Sheep</v>
      </c>
      <c r="C723">
        <f>(Train!C722)*10/C$2</f>
        <v>7.5571651119596286</v>
      </c>
      <c r="D723">
        <f>(Train!D722)*10/D$2</f>
        <v>0.86024308710606312</v>
      </c>
      <c r="E723">
        <f>(Train!E722)*10/E$2</f>
        <v>1.1609638757280898</v>
      </c>
      <c r="F723">
        <f>(Train!F722)*10/F$2</f>
        <v>9.5133991530290043</v>
      </c>
      <c r="G723">
        <f>(Train!G722)*10/G$2</f>
        <v>3.9484088663907473</v>
      </c>
      <c r="H723">
        <f>(Train!H722)*10/H$2</f>
        <v>9.6691639151815121</v>
      </c>
      <c r="I723">
        <f>(Train!I722)*10/I$2</f>
        <v>9.7130247641520828</v>
      </c>
      <c r="J723">
        <f>(Train!J722)*10/J$2</f>
        <v>6.2854189419172313</v>
      </c>
      <c r="K723">
        <f>(Train!K722)*10/K$2</f>
        <v>4.5101308118415346</v>
      </c>
      <c r="L723">
        <f>(Train!L722)*10/L$2</f>
        <v>9.9024894562399055</v>
      </c>
      <c r="M723">
        <f>(Train!M722)*10/M$2</f>
        <v>-4.6773174261032775</v>
      </c>
      <c r="N723">
        <f>(Train!N722)*10/N$2</f>
        <v>107.28942222458905</v>
      </c>
      <c r="O723">
        <f>(Train!O722)*10/O$2</f>
        <v>10.481775292580959</v>
      </c>
    </row>
    <row r="724" spans="1:15" x14ac:dyDescent="0.3">
      <c r="A724" t="str">
        <f>Train!A723</f>
        <v>S1 (10)</v>
      </c>
      <c r="B724" t="str">
        <f>Train!B723</f>
        <v>Sheep</v>
      </c>
      <c r="C724">
        <f>(Train!C723)*10/C$2</f>
        <v>6.9797428630544633</v>
      </c>
      <c r="D724">
        <f>(Train!D723)*10/D$2</f>
        <v>1.1164214723439314</v>
      </c>
      <c r="E724">
        <f>(Train!E723)*10/E$2</f>
        <v>1.2893850859026303</v>
      </c>
      <c r="F724">
        <f>(Train!F723)*10/F$2</f>
        <v>9.6116540072151349</v>
      </c>
      <c r="G724">
        <f>(Train!G723)*10/G$2</f>
        <v>3.9305405098815536</v>
      </c>
      <c r="H724">
        <f>(Train!H723)*10/H$2</f>
        <v>9.7572065639855534</v>
      </c>
      <c r="I724">
        <f>(Train!I723)*10/I$2</f>
        <v>9.8321384155396885</v>
      </c>
      <c r="J724">
        <f>(Train!J723)*10/J$2</f>
        <v>6.5788728635596705</v>
      </c>
      <c r="K724">
        <f>(Train!K723)*10/K$2</f>
        <v>4.8523250820470993</v>
      </c>
      <c r="L724">
        <f>(Train!L723)*10/L$2</f>
        <v>9.1219952759205221</v>
      </c>
      <c r="M724">
        <f>(Train!M723)*10/M$2</f>
        <v>-3.5058632145026416</v>
      </c>
      <c r="N724">
        <f>(Train!N723)*10/N$2</f>
        <v>95.149281418588927</v>
      </c>
      <c r="O724">
        <f>(Train!O723)*10/O$2</f>
        <v>10.219849572558894</v>
      </c>
    </row>
    <row r="725" spans="1:15" x14ac:dyDescent="0.3">
      <c r="A725" t="str">
        <f>Train!A724</f>
        <v>S1 (11)</v>
      </c>
      <c r="B725" t="str">
        <f>Train!B724</f>
        <v>Sheep</v>
      </c>
      <c r="C725">
        <f>(Train!C724)*10/C$2</f>
        <v>6.8881844533433174</v>
      </c>
      <c r="D725">
        <f>(Train!D724)*10/D$2</f>
        <v>0.98468466508368213</v>
      </c>
      <c r="E725">
        <f>(Train!E724)*10/E$2</f>
        <v>1.3552058753582648</v>
      </c>
      <c r="F725">
        <f>(Train!F724)*10/F$2</f>
        <v>9.7941113525840358</v>
      </c>
      <c r="G725">
        <f>(Train!G724)*10/G$2</f>
        <v>3.7401349766870728</v>
      </c>
      <c r="H725">
        <f>(Train!H724)*10/H$2</f>
        <v>9.9503274353966837</v>
      </c>
      <c r="I725">
        <f>(Train!I724)*10/I$2</f>
        <v>10.333005690757222</v>
      </c>
      <c r="J725">
        <f>(Train!J724)*10/J$2</f>
        <v>6.364336672608327</v>
      </c>
      <c r="K725">
        <f>(Train!K724)*10/K$2</f>
        <v>4.6277388710947287</v>
      </c>
      <c r="L725">
        <f>(Train!L724)*10/L$2</f>
        <v>9.6865983813698584</v>
      </c>
      <c r="M725">
        <f>(Train!M724)*10/M$2</f>
        <v>-4.2682220775888533</v>
      </c>
      <c r="N725">
        <f>(Train!N724)*10/N$2</f>
        <v>103.76585424086753</v>
      </c>
      <c r="O725">
        <f>(Train!O724)*10/O$2</f>
        <v>10.424628306115103</v>
      </c>
    </row>
    <row r="726" spans="1:15" x14ac:dyDescent="0.3">
      <c r="A726" t="str">
        <f>Train!A725</f>
        <v>S1 (12)</v>
      </c>
      <c r="B726" t="str">
        <f>Train!B725</f>
        <v>Sheep</v>
      </c>
      <c r="C726">
        <f>(Train!C725)*10/C$2</f>
        <v>5.9941298531386717</v>
      </c>
      <c r="D726">
        <f>(Train!D725)*10/D$2</f>
        <v>1.0735740618259377</v>
      </c>
      <c r="E726">
        <f>(Train!E725)*10/E$2</f>
        <v>1.5979158239379323</v>
      </c>
      <c r="F726">
        <f>(Train!F725)*10/F$2</f>
        <v>9.8804362178303258</v>
      </c>
      <c r="G726">
        <f>(Train!G725)*10/G$2</f>
        <v>3.702079381381131</v>
      </c>
      <c r="H726">
        <f>(Train!H725)*10/H$2</f>
        <v>10.040318864232621</v>
      </c>
      <c r="I726">
        <f>(Train!I725)*10/I$2</f>
        <v>10.419735233332256</v>
      </c>
      <c r="J726">
        <f>(Train!J725)*10/J$2</f>
        <v>6.720394864310772</v>
      </c>
      <c r="K726">
        <f>(Train!K725)*10/K$2</f>
        <v>4.896455937202516</v>
      </c>
      <c r="L726">
        <f>(Train!L725)*10/L$2</f>
        <v>9.4202507198240042</v>
      </c>
      <c r="M726">
        <f>(Train!M725)*10/M$2</f>
        <v>-3.8807288423557815</v>
      </c>
      <c r="N726">
        <f>(Train!N725)*10/N$2</f>
        <v>103.72133357078701</v>
      </c>
      <c r="O726">
        <f>(Train!O725)*10/O$2</f>
        <v>10.593233591719191</v>
      </c>
    </row>
    <row r="727" spans="1:15" x14ac:dyDescent="0.3">
      <c r="A727" t="str">
        <f>Train!A726</f>
        <v>S1 (13)</v>
      </c>
      <c r="B727" t="str">
        <f>Train!B726</f>
        <v>Sheep</v>
      </c>
      <c r="C727">
        <f>(Train!C726)*10/C$2</f>
        <v>8.3891441536274414</v>
      </c>
      <c r="D727">
        <f>(Train!D726)*10/D$2</f>
        <v>0.84033787746845667</v>
      </c>
      <c r="E727">
        <f>(Train!E726)*10/E$2</f>
        <v>1.0731423948459515</v>
      </c>
      <c r="F727">
        <f>(Train!F726)*10/F$2</f>
        <v>9.6683465441038976</v>
      </c>
      <c r="G727">
        <f>(Train!G726)*10/G$2</f>
        <v>3.7769797784780561</v>
      </c>
      <c r="H727">
        <f>(Train!H726)*10/H$2</f>
        <v>9.8256347701213311</v>
      </c>
      <c r="I727">
        <f>(Train!I726)*10/I$2</f>
        <v>10.260731438035602</v>
      </c>
      <c r="J727">
        <f>(Train!J726)*10/J$2</f>
        <v>5.7313536990264353</v>
      </c>
      <c r="K727">
        <f>(Train!K726)*10/K$2</f>
        <v>4.1401327291177541</v>
      </c>
      <c r="L727">
        <f>(Train!L726)*10/L$2</f>
        <v>10.223226727365331</v>
      </c>
      <c r="M727">
        <f>(Train!M726)*10/M$2</f>
        <v>-5.0253237856208752</v>
      </c>
      <c r="N727">
        <f>(Train!N726)*10/N$2</f>
        <v>105.85622203797034</v>
      </c>
      <c r="O727">
        <f>(Train!O726)*10/O$2</f>
        <v>10.166744958098738</v>
      </c>
    </row>
    <row r="728" spans="1:15" x14ac:dyDescent="0.3">
      <c r="A728" t="str">
        <f>Train!A727</f>
        <v>S1 (14)</v>
      </c>
      <c r="B728" t="str">
        <f>Train!B727</f>
        <v>Sheep</v>
      </c>
      <c r="C728">
        <f>(Train!C727)*10/C$2</f>
        <v>10.294216682624146</v>
      </c>
      <c r="D728">
        <f>(Train!D727)*10/D$2</f>
        <v>0.83005579106552685</v>
      </c>
      <c r="E728">
        <f>(Train!E727)*10/E$2</f>
        <v>0.84027062476236181</v>
      </c>
      <c r="F728">
        <f>(Train!F727)*10/F$2</f>
        <v>9.5203088583360778</v>
      </c>
      <c r="G728">
        <f>(Train!G727)*10/G$2</f>
        <v>3.8592327116495833</v>
      </c>
      <c r="H728">
        <f>(Train!H727)*10/H$2</f>
        <v>9.6768358446007152</v>
      </c>
      <c r="I728">
        <f>(Train!I727)*10/I$2</f>
        <v>10.222824247492962</v>
      </c>
      <c r="J728">
        <f>(Train!J727)*10/J$2</f>
        <v>4.8877433692356584</v>
      </c>
      <c r="K728">
        <f>(Train!K727)*10/K$2</f>
        <v>3.578952919011396</v>
      </c>
      <c r="L728">
        <f>(Train!L727)*10/L$2</f>
        <v>10.333936668006896</v>
      </c>
      <c r="M728">
        <f>(Train!M727)*10/M$2</f>
        <v>-5.1600256631381649</v>
      </c>
      <c r="N728">
        <f>(Train!N727)*10/N$2</f>
        <v>90.970331525297652</v>
      </c>
      <c r="O728">
        <f>(Train!O727)*10/O$2</f>
        <v>9.0715659409386262</v>
      </c>
    </row>
    <row r="729" spans="1:15" x14ac:dyDescent="0.3">
      <c r="A729" t="str">
        <f>Train!A728</f>
        <v>S1 (16)</v>
      </c>
      <c r="B729" t="str">
        <f>Train!B728</f>
        <v>Sheep</v>
      </c>
      <c r="C729">
        <f>(Train!C728)*10/C$2</f>
        <v>8.3166242604787382</v>
      </c>
      <c r="D729">
        <f>(Train!D728)*10/D$2</f>
        <v>0.87682478999818203</v>
      </c>
      <c r="E729">
        <f>(Train!E728)*10/E$2</f>
        <v>1.0420248533705334</v>
      </c>
      <c r="F729">
        <f>(Train!F728)*10/F$2</f>
        <v>9.4825638126983822</v>
      </c>
      <c r="G729">
        <f>(Train!G728)*10/G$2</f>
        <v>3.9262967792802579</v>
      </c>
      <c r="H729">
        <f>(Train!H728)*10/H$2</f>
        <v>9.6379204011332718</v>
      </c>
      <c r="I729">
        <f>(Train!I728)*10/I$2</f>
        <v>9.7768730685446403</v>
      </c>
      <c r="J729">
        <f>(Train!J728)*10/J$2</f>
        <v>5.8747551094644992</v>
      </c>
      <c r="K729">
        <f>(Train!K728)*10/K$2</f>
        <v>4.2537251591644267</v>
      </c>
      <c r="L729">
        <f>(Train!L728)*10/L$2</f>
        <v>9.9365333243282965</v>
      </c>
      <c r="M729">
        <f>(Train!M728)*10/M$2</f>
        <v>-4.6701963867549372</v>
      </c>
      <c r="N729">
        <f>(Train!N728)*10/N$2</f>
        <v>101.05750576099524</v>
      </c>
      <c r="O729">
        <f>(Train!O728)*10/O$2</f>
        <v>10.056639940931987</v>
      </c>
    </row>
    <row r="730" spans="1:15" x14ac:dyDescent="0.3">
      <c r="A730" t="str">
        <f>Train!A729</f>
        <v>S1 (18)</v>
      </c>
      <c r="B730" t="str">
        <f>Train!B729</f>
        <v>Sheep</v>
      </c>
      <c r="C730">
        <f>(Train!C729)*10/C$2</f>
        <v>8.7371064096793507</v>
      </c>
      <c r="D730">
        <f>(Train!D729)*10/D$2</f>
        <v>0.89885374965240872</v>
      </c>
      <c r="E730">
        <f>(Train!E729)*10/E$2</f>
        <v>1.0149675200105179</v>
      </c>
      <c r="F730">
        <f>(Train!F729)*10/F$2</f>
        <v>9.6069893029650242</v>
      </c>
      <c r="G730">
        <f>(Train!G729)*10/G$2</f>
        <v>3.814675607453669</v>
      </c>
      <c r="H730">
        <f>(Train!H729)*10/H$2</f>
        <v>9.7635497760111036</v>
      </c>
      <c r="I730">
        <f>(Train!I729)*10/I$2</f>
        <v>10.151604600170652</v>
      </c>
      <c r="J730">
        <f>(Train!J729)*10/J$2</f>
        <v>5.6178372234452807</v>
      </c>
      <c r="K730">
        <f>(Train!K729)*10/K$2</f>
        <v>4.0869503323299199</v>
      </c>
      <c r="L730">
        <f>(Train!L729)*10/L$2</f>
        <v>9.9686939943996116</v>
      </c>
      <c r="M730">
        <f>(Train!M729)*10/M$2</f>
        <v>-4.6803579978327274</v>
      </c>
      <c r="N730">
        <f>(Train!N729)*10/N$2</f>
        <v>96.578010302717701</v>
      </c>
      <c r="O730">
        <f>(Train!O729)*10/O$2</f>
        <v>9.7446491337530485</v>
      </c>
    </row>
    <row r="731" spans="1:15" x14ac:dyDescent="0.3">
      <c r="A731" t="str">
        <f>Train!A730</f>
        <v>S1 (2)</v>
      </c>
      <c r="B731" t="str">
        <f>Train!B730</f>
        <v>Sheep</v>
      </c>
      <c r="C731">
        <f>(Train!C730)*10/C$2</f>
        <v>6.1812216710246561</v>
      </c>
      <c r="D731">
        <f>(Train!D730)*10/D$2</f>
        <v>0.96038870703147072</v>
      </c>
      <c r="E731">
        <f>(Train!E730)*10/E$2</f>
        <v>1.5316842391835359</v>
      </c>
      <c r="F731">
        <f>(Train!F730)*10/F$2</f>
        <v>9.8365520914767934</v>
      </c>
      <c r="G731">
        <f>(Train!G730)*10/G$2</f>
        <v>3.7091474252160359</v>
      </c>
      <c r="H731">
        <f>(Train!H730)*10/H$2</f>
        <v>9.996772797913696</v>
      </c>
      <c r="I731">
        <f>(Train!I730)*10/I$2</f>
        <v>10.323481909014482</v>
      </c>
      <c r="J731">
        <f>(Train!J730)*10/J$2</f>
        <v>6.659687200480441</v>
      </c>
      <c r="K731">
        <f>(Train!K730)*10/K$2</f>
        <v>4.7975090132928786</v>
      </c>
      <c r="L731">
        <f>(Train!L730)*10/L$2</f>
        <v>9.558744652364517</v>
      </c>
      <c r="M731">
        <f>(Train!M730)*10/M$2</f>
        <v>-4.1981960117480925</v>
      </c>
      <c r="N731">
        <f>(Train!N730)*10/N$2</f>
        <v>105.74219561677749</v>
      </c>
      <c r="O731">
        <f>(Train!O730)*10/O$2</f>
        <v>10.60839750227791</v>
      </c>
    </row>
    <row r="732" spans="1:15" x14ac:dyDescent="0.3">
      <c r="A732" t="str">
        <f>Train!A731</f>
        <v>S1 (20)</v>
      </c>
      <c r="B732" t="str">
        <f>Train!B731</f>
        <v>Sheep</v>
      </c>
      <c r="C732">
        <f>(Train!C731)*10/C$2</f>
        <v>8.5960319741045321</v>
      </c>
      <c r="D732">
        <f>(Train!D731)*10/D$2</f>
        <v>0.87284947875551444</v>
      </c>
      <c r="E732">
        <f>(Train!E731)*10/E$2</f>
        <v>0.96153091789027711</v>
      </c>
      <c r="F732">
        <f>(Train!F731)*10/F$2</f>
        <v>9.2461953881268162</v>
      </c>
      <c r="G732">
        <f>(Train!G731)*10/G$2</f>
        <v>4.2664491755680931</v>
      </c>
      <c r="H732">
        <f>(Train!H731)*10/H$2</f>
        <v>9.3986758272669029</v>
      </c>
      <c r="I732">
        <f>(Train!I731)*10/I$2</f>
        <v>9.2874358250692985</v>
      </c>
      <c r="J732">
        <f>(Train!J731)*10/J$2</f>
        <v>5.8866828924668724</v>
      </c>
      <c r="K732">
        <f>(Train!K731)*10/K$2</f>
        <v>4.2656385589383472</v>
      </c>
      <c r="L732">
        <f>(Train!L731)*10/L$2</f>
        <v>10.062163836571321</v>
      </c>
      <c r="M732">
        <f>(Train!M731)*10/M$2</f>
        <v>-4.8036864080074473</v>
      </c>
      <c r="N732">
        <f>(Train!N731)*10/N$2</f>
        <v>106.50370982363928</v>
      </c>
      <c r="O732">
        <f>(Train!O731)*10/O$2</f>
        <v>10.282260028794532</v>
      </c>
    </row>
    <row r="733" spans="1:15" x14ac:dyDescent="0.3">
      <c r="A733" t="str">
        <f>Train!A732</f>
        <v>S1 (21)</v>
      </c>
      <c r="B733" t="str">
        <f>Train!B732</f>
        <v>Sheep</v>
      </c>
      <c r="C733">
        <f>(Train!C732)*10/C$2</f>
        <v>7.9776965882342639</v>
      </c>
      <c r="D733">
        <f>(Train!D732)*10/D$2</f>
        <v>0.91306817184659772</v>
      </c>
      <c r="E733">
        <f>(Train!E732)*10/E$2</f>
        <v>1.0659925253050682</v>
      </c>
      <c r="F733">
        <f>(Train!F732)*10/F$2</f>
        <v>9.3528380194273435</v>
      </c>
      <c r="G733">
        <f>(Train!G732)*10/G$2</f>
        <v>4.2378466541506477</v>
      </c>
      <c r="H733">
        <f>(Train!H732)*10/H$2</f>
        <v>9.506405156652928</v>
      </c>
      <c r="I733">
        <f>(Train!I732)*10/I$2</f>
        <v>9.3930242918069506</v>
      </c>
      <c r="J733">
        <f>(Train!J732)*10/J$2</f>
        <v>6.3252506553385714</v>
      </c>
      <c r="K733">
        <f>(Train!K732)*10/K$2</f>
        <v>4.5749970852550703</v>
      </c>
      <c r="L733">
        <f>(Train!L732)*10/L$2</f>
        <v>9.929654127278928</v>
      </c>
      <c r="M733">
        <f>(Train!M732)*10/M$2</f>
        <v>-4.6066606611453436</v>
      </c>
      <c r="N733">
        <f>(Train!N732)*10/N$2</f>
        <v>111.10734190604744</v>
      </c>
      <c r="O733">
        <f>(Train!O732)*10/O$2</f>
        <v>10.665620690751812</v>
      </c>
    </row>
    <row r="734" spans="1:15" x14ac:dyDescent="0.3">
      <c r="A734" t="str">
        <f>Train!A733</f>
        <v>S1 (23)</v>
      </c>
      <c r="B734" t="str">
        <f>Train!B733</f>
        <v>Sheep</v>
      </c>
      <c r="C734">
        <f>(Train!C733)*10/C$2</f>
        <v>6.8274150476873174</v>
      </c>
      <c r="D734">
        <f>(Train!D733)*10/D$2</f>
        <v>1.0202189355863809</v>
      </c>
      <c r="E734">
        <f>(Train!E733)*10/E$2</f>
        <v>1.3193431741675596</v>
      </c>
      <c r="F734">
        <f>(Train!F733)*10/F$2</f>
        <v>9.6001291606167065</v>
      </c>
      <c r="G734">
        <f>(Train!G733)*10/G$2</f>
        <v>3.9865812486783043</v>
      </c>
      <c r="H734">
        <f>(Train!H733)*10/H$2</f>
        <v>9.7574817090767176</v>
      </c>
      <c r="I734">
        <f>(Train!I733)*10/I$2</f>
        <v>9.8101682165462041</v>
      </c>
      <c r="J734">
        <f>(Train!J733)*10/J$2</f>
        <v>6.6774272751101735</v>
      </c>
      <c r="K734">
        <f>(Train!K733)*10/K$2</f>
        <v>4.8488735683727135</v>
      </c>
      <c r="L734">
        <f>(Train!L733)*10/L$2</f>
        <v>9.4900556447006501</v>
      </c>
      <c r="M734">
        <f>(Train!M733)*10/M$2</f>
        <v>-4.0184513315608053</v>
      </c>
      <c r="N734">
        <f>(Train!N733)*10/N$2</f>
        <v>105.76693762361296</v>
      </c>
      <c r="O734">
        <f>(Train!O733)*10/O$2</f>
        <v>10.640290368119524</v>
      </c>
    </row>
    <row r="735" spans="1:15" x14ac:dyDescent="0.3">
      <c r="A735" t="str">
        <f>Train!A734</f>
        <v>S1 (24)</v>
      </c>
      <c r="B735" t="str">
        <f>Train!B734</f>
        <v>Sheep</v>
      </c>
      <c r="C735">
        <f>(Train!C734)*10/C$2</f>
        <v>7.3953366697042151</v>
      </c>
      <c r="D735">
        <f>(Train!D734)*10/D$2</f>
        <v>0.93958815753037994</v>
      </c>
      <c r="E735">
        <f>(Train!E734)*10/E$2</f>
        <v>1.1969861517704796</v>
      </c>
      <c r="F735">
        <f>(Train!F734)*10/F$2</f>
        <v>9.5307942280346154</v>
      </c>
      <c r="G735">
        <f>(Train!G734)*10/G$2</f>
        <v>4.061967609640452</v>
      </c>
      <c r="H735">
        <f>(Train!H734)*10/H$2</f>
        <v>9.6872342416257951</v>
      </c>
      <c r="I735">
        <f>(Train!I734)*10/I$2</f>
        <v>9.7345250781438608</v>
      </c>
      <c r="J735">
        <f>(Train!J734)*10/J$2</f>
        <v>6.474697745712672</v>
      </c>
      <c r="K735">
        <f>(Train!K734)*10/K$2</f>
        <v>4.6781969705124826</v>
      </c>
      <c r="L735">
        <f>(Train!L734)*10/L$2</f>
        <v>9.8824093184280315</v>
      </c>
      <c r="M735">
        <f>(Train!M734)*10/M$2</f>
        <v>-4.5362582036726478</v>
      </c>
      <c r="N735">
        <f>(Train!N734)*10/N$2</f>
        <v>111.60021282608548</v>
      </c>
      <c r="O735">
        <f>(Train!O734)*10/O$2</f>
        <v>10.749122115423239</v>
      </c>
    </row>
    <row r="736" spans="1:15" x14ac:dyDescent="0.3">
      <c r="A736" t="str">
        <f>Train!A735</f>
        <v>S1 (4)</v>
      </c>
      <c r="B736" t="str">
        <f>Train!B735</f>
        <v>Sheep</v>
      </c>
      <c r="C736">
        <f>(Train!C735)*10/C$2</f>
        <v>5.8173424868419978</v>
      </c>
      <c r="D736">
        <f>(Train!D735)*10/D$2</f>
        <v>1.3834871983799593</v>
      </c>
      <c r="E736">
        <f>(Train!E735)*10/E$2</f>
        <v>1.5897221212014403</v>
      </c>
      <c r="F736">
        <f>(Train!F735)*10/F$2</f>
        <v>9.6954687144374017</v>
      </c>
      <c r="G736">
        <f>(Train!G735)*10/G$2</f>
        <v>3.8907223866783727</v>
      </c>
      <c r="H736">
        <f>(Train!H735)*10/H$2</f>
        <v>9.8534776782175673</v>
      </c>
      <c r="I736">
        <f>(Train!I735)*10/I$2</f>
        <v>9.8683211421839516</v>
      </c>
      <c r="J736">
        <f>(Train!J735)*10/J$2</f>
        <v>7.0687686247819927</v>
      </c>
      <c r="K736">
        <f>(Train!K735)*10/K$2</f>
        <v>5.27863393603897</v>
      </c>
      <c r="L736">
        <f>(Train!L735)*10/L$2</f>
        <v>8.5178671036467541</v>
      </c>
      <c r="M736">
        <f>(Train!M735)*10/M$2</f>
        <v>-2.5451325114380268</v>
      </c>
      <c r="N736">
        <f>(Train!N735)*10/N$2</f>
        <v>89.460239499258918</v>
      </c>
      <c r="O736">
        <f>(Train!O735)*10/O$2</f>
        <v>10.235680487176991</v>
      </c>
    </row>
    <row r="737" spans="1:15" x14ac:dyDescent="0.3">
      <c r="A737" t="str">
        <f>Train!A736</f>
        <v>S1 (7)</v>
      </c>
      <c r="B737" t="str">
        <f>Train!B736</f>
        <v>Sheep</v>
      </c>
      <c r="C737">
        <f>(Train!C736)*10/C$2</f>
        <v>6.3303577258622852</v>
      </c>
      <c r="D737">
        <f>(Train!D736)*10/D$2</f>
        <v>1.2058194252020022</v>
      </c>
      <c r="E737">
        <f>(Train!E736)*10/E$2</f>
        <v>1.4666907139314262</v>
      </c>
      <c r="F737">
        <f>(Train!F736)*10/F$2</f>
        <v>9.7474841644401859</v>
      </c>
      <c r="G737">
        <f>(Train!G736)*10/G$2</f>
        <v>3.7789671312629083</v>
      </c>
      <c r="H737">
        <f>(Train!H736)*10/H$2</f>
        <v>9.9070169846620999</v>
      </c>
      <c r="I737">
        <f>(Train!I736)*10/I$2</f>
        <v>10.096573844229185</v>
      </c>
      <c r="J737">
        <f>(Train!J736)*10/J$2</f>
        <v>6.7098103689699977</v>
      </c>
      <c r="K737">
        <f>(Train!K736)*10/K$2</f>
        <v>4.9494797961199923</v>
      </c>
      <c r="L737">
        <f>(Train!L736)*10/L$2</f>
        <v>8.902915974429007</v>
      </c>
      <c r="M737">
        <f>(Train!M736)*10/M$2</f>
        <v>-3.1574696715602197</v>
      </c>
      <c r="N737">
        <f>(Train!N736)*10/N$2</f>
        <v>92.091736336396409</v>
      </c>
      <c r="O737">
        <f>(Train!O736)*10/O$2</f>
        <v>10.15111605763162</v>
      </c>
    </row>
    <row r="738" spans="1:15" x14ac:dyDescent="0.3">
      <c r="A738" t="str">
        <f>Train!A737</f>
        <v>S1 (9)</v>
      </c>
      <c r="B738" t="str">
        <f>Train!B737</f>
        <v>Sheep</v>
      </c>
      <c r="C738">
        <f>(Train!C737)*10/C$2</f>
        <v>6.8634410595985287</v>
      </c>
      <c r="D738">
        <f>(Train!D737)*10/D$2</f>
        <v>1.0774956502405992</v>
      </c>
      <c r="E738">
        <f>(Train!E737)*10/E$2</f>
        <v>1.3485584924999914</v>
      </c>
      <c r="F738">
        <f>(Train!F737)*10/F$2</f>
        <v>9.7535365018743789</v>
      </c>
      <c r="G738">
        <f>(Train!G737)*10/G$2</f>
        <v>3.764085025987054</v>
      </c>
      <c r="H738">
        <f>(Train!H737)*10/H$2</f>
        <v>9.9075603715625711</v>
      </c>
      <c r="I738">
        <f>(Train!I737)*10/I$2</f>
        <v>10.203142497406452</v>
      </c>
      <c r="J738">
        <f>(Train!J737)*10/J$2</f>
        <v>6.4348647740077185</v>
      </c>
      <c r="K738">
        <f>(Train!K737)*10/K$2</f>
        <v>4.7192933122215726</v>
      </c>
      <c r="L738">
        <f>(Train!L737)*10/L$2</f>
        <v>9.3633925006090948</v>
      </c>
      <c r="M738">
        <f>(Train!M737)*10/M$2</f>
        <v>-3.8094099738450238</v>
      </c>
      <c r="N738">
        <f>(Train!N737)*10/N$2</f>
        <v>97.308462152731011</v>
      </c>
      <c r="O738">
        <f>(Train!O737)*10/O$2</f>
        <v>10.224354582721366</v>
      </c>
    </row>
    <row r="739" spans="1:15" x14ac:dyDescent="0.3">
      <c r="A739" t="str">
        <f>Train!A738</f>
        <v>S11 (1)</v>
      </c>
      <c r="B739" t="str">
        <f>Train!B738</f>
        <v>Sheep</v>
      </c>
      <c r="C739">
        <f>(Train!C738)*10/C$2</f>
        <v>7.564257603637949</v>
      </c>
      <c r="D739">
        <f>(Train!D738)*10/D$2</f>
        <v>1.3286028291424139</v>
      </c>
      <c r="E739">
        <f>(Train!E738)*10/E$2</f>
        <v>1.1385966393833027</v>
      </c>
      <c r="F739">
        <f>(Train!F738)*10/F$2</f>
        <v>9.4478951065229868</v>
      </c>
      <c r="G739">
        <f>(Train!G738)*10/G$2</f>
        <v>3.9147697868859028</v>
      </c>
      <c r="H739">
        <f>(Train!H738)*10/H$2</f>
        <v>9.6031519398776748</v>
      </c>
      <c r="I739">
        <f>(Train!I738)*10/I$2</f>
        <v>9.5910578880925446</v>
      </c>
      <c r="J739">
        <f>(Train!J738)*10/J$2</f>
        <v>6.0941585278435904</v>
      </c>
      <c r="K739">
        <f>(Train!K738)*10/K$2</f>
        <v>4.622034845723574</v>
      </c>
      <c r="L739">
        <f>(Train!L738)*10/L$2</f>
        <v>8.4840734846390085</v>
      </c>
      <c r="M739">
        <f>(Train!M738)*10/M$2</f>
        <v>-2.5560465953962654</v>
      </c>
      <c r="N739">
        <f>(Train!N738)*10/N$2</f>
        <v>69.796523831905475</v>
      </c>
      <c r="O739">
        <f>(Train!O738)*10/O$2</f>
        <v>8.8385731248619113</v>
      </c>
    </row>
    <row r="740" spans="1:15" x14ac:dyDescent="0.3">
      <c r="A740" t="str">
        <f>Train!A739</f>
        <v>S11 (10)</v>
      </c>
      <c r="B740" t="str">
        <f>Train!B739</f>
        <v>Sheep</v>
      </c>
      <c r="C740">
        <f>(Train!C739)*10/C$2</f>
        <v>7.6214446904954558</v>
      </c>
      <c r="D740">
        <f>(Train!D739)*10/D$2</f>
        <v>0.84231836973372343</v>
      </c>
      <c r="E740">
        <f>(Train!E739)*10/E$2</f>
        <v>1.1880301274306269</v>
      </c>
      <c r="F740">
        <f>(Train!F739)*10/F$2</f>
        <v>9.684905304959134</v>
      </c>
      <c r="G740">
        <f>(Train!G739)*10/G$2</f>
        <v>3.7151817189982226</v>
      </c>
      <c r="H740">
        <f>(Train!H739)*10/H$2</f>
        <v>9.8428613347224285</v>
      </c>
      <c r="I740">
        <f>(Train!I739)*10/I$2</f>
        <v>10.206503299799932</v>
      </c>
      <c r="J740">
        <f>(Train!J739)*10/J$2</f>
        <v>5.9218494494881035</v>
      </c>
      <c r="K740">
        <f>(Train!K739)*10/K$2</f>
        <v>4.2615900707140755</v>
      </c>
      <c r="L740">
        <f>(Train!L739)*10/L$2</f>
        <v>10.185855627221107</v>
      </c>
      <c r="M740">
        <f>(Train!M739)*10/M$2</f>
        <v>-4.9827242735117832</v>
      </c>
      <c r="N740">
        <f>(Train!N739)*10/N$2</f>
        <v>107.98662341862507</v>
      </c>
      <c r="O740">
        <f>(Train!O739)*10/O$2</f>
        <v>10.337100879731425</v>
      </c>
    </row>
    <row r="741" spans="1:15" x14ac:dyDescent="0.3">
      <c r="A741" t="str">
        <f>Train!A740</f>
        <v>S11 (11)</v>
      </c>
      <c r="B741" t="str">
        <f>Train!B740</f>
        <v>Sheep</v>
      </c>
      <c r="C741">
        <f>(Train!C740)*10/C$2</f>
        <v>5.6575637929625229</v>
      </c>
      <c r="D741">
        <f>(Train!D740)*10/D$2</f>
        <v>1.255979975735291</v>
      </c>
      <c r="E741">
        <f>(Train!E740)*10/E$2</f>
        <v>1.6583871501190879</v>
      </c>
      <c r="F741">
        <f>(Train!F740)*10/F$2</f>
        <v>9.7893847027392997</v>
      </c>
      <c r="G741">
        <f>(Train!G740)*10/G$2</f>
        <v>3.6466033274589811</v>
      </c>
      <c r="H741">
        <f>(Train!H740)*10/H$2</f>
        <v>9.949008168924621</v>
      </c>
      <c r="I741">
        <f>(Train!I740)*10/I$2</f>
        <v>10.115056280502438</v>
      </c>
      <c r="J741">
        <f>(Train!J740)*10/J$2</f>
        <v>6.7879731760963491</v>
      </c>
      <c r="K741">
        <f>(Train!K740)*10/K$2</f>
        <v>5.0343566294970028</v>
      </c>
      <c r="L741">
        <f>(Train!L740)*10/L$2</f>
        <v>8.3977062812084142</v>
      </c>
      <c r="M741">
        <f>(Train!M740)*10/M$2</f>
        <v>-2.591899740742297</v>
      </c>
      <c r="N741">
        <f>(Train!N740)*10/N$2</f>
        <v>81.372870349623909</v>
      </c>
      <c r="O741">
        <f>(Train!O740)*10/O$2</f>
        <v>9.7146204055171843</v>
      </c>
    </row>
    <row r="742" spans="1:15" x14ac:dyDescent="0.3">
      <c r="A742" t="str">
        <f>Train!A741</f>
        <v>S11 (12)</v>
      </c>
      <c r="B742" t="str">
        <f>Train!B741</f>
        <v>Sheep</v>
      </c>
      <c r="C742">
        <f>(Train!C741)*10/C$2</f>
        <v>5.7836172121508387</v>
      </c>
      <c r="D742">
        <f>(Train!D741)*10/D$2</f>
        <v>1.2578494476940034</v>
      </c>
      <c r="E742">
        <f>(Train!E741)*10/E$2</f>
        <v>1.6604539952504258</v>
      </c>
      <c r="F742">
        <f>(Train!F741)*10/F$2</f>
        <v>9.9129181407865108</v>
      </c>
      <c r="G742">
        <f>(Train!G741)*10/G$2</f>
        <v>3.5495910913056892</v>
      </c>
      <c r="H742">
        <f>(Train!H741)*10/H$2</f>
        <v>10.072986591073539</v>
      </c>
      <c r="I742">
        <f>(Train!I741)*10/I$2</f>
        <v>10.470531137516554</v>
      </c>
      <c r="J742">
        <f>(Train!J741)*10/J$2</f>
        <v>6.6049146274374833</v>
      </c>
      <c r="K742">
        <f>(Train!K741)*10/K$2</f>
        <v>4.9148625606201408</v>
      </c>
      <c r="L742">
        <f>(Train!L741)*10/L$2</f>
        <v>8.5796043518525646</v>
      </c>
      <c r="M742">
        <f>(Train!M741)*10/M$2</f>
        <v>-2.7664711171511196</v>
      </c>
      <c r="N742">
        <f>(Train!N741)*10/N$2</f>
        <v>82.02354903656142</v>
      </c>
      <c r="O742">
        <f>(Train!O741)*10/O$2</f>
        <v>9.6702673157770942</v>
      </c>
    </row>
    <row r="743" spans="1:15" x14ac:dyDescent="0.3">
      <c r="A743" t="str">
        <f>Train!A742</f>
        <v>S11 (14)</v>
      </c>
      <c r="B743" t="str">
        <f>Train!B742</f>
        <v>Sheep</v>
      </c>
      <c r="C743">
        <f>(Train!C742)*10/C$2</f>
        <v>5.5711453418417598</v>
      </c>
      <c r="D743">
        <f>(Train!D742)*10/D$2</f>
        <v>1.3063983883470178</v>
      </c>
      <c r="E743">
        <f>(Train!E742)*10/E$2</f>
        <v>1.7470863082951957</v>
      </c>
      <c r="F743">
        <f>(Train!F742)*10/F$2</f>
        <v>9.9695202390520361</v>
      </c>
      <c r="G743">
        <f>(Train!G742)*10/G$2</f>
        <v>3.5095012403145396</v>
      </c>
      <c r="H743">
        <f>(Train!H742)*10/H$2</f>
        <v>10.131024536194994</v>
      </c>
      <c r="I743">
        <f>(Train!I742)*10/I$2</f>
        <v>10.589893174263143</v>
      </c>
      <c r="J743">
        <f>(Train!J742)*10/J$2</f>
        <v>6.6469275988036332</v>
      </c>
      <c r="K743">
        <f>(Train!K742)*10/K$2</f>
        <v>4.9583898877962236</v>
      </c>
      <c r="L743">
        <f>(Train!L742)*10/L$2</f>
        <v>8.5067401003856702</v>
      </c>
      <c r="M743">
        <f>(Train!M742)*10/M$2</f>
        <v>-2.6378249077763303</v>
      </c>
      <c r="N743">
        <f>(Train!N742)*10/N$2</f>
        <v>81.167783704490233</v>
      </c>
      <c r="O743">
        <f>(Train!O742)*10/O$2</f>
        <v>9.6557972245016188</v>
      </c>
    </row>
    <row r="744" spans="1:15" x14ac:dyDescent="0.3">
      <c r="A744" t="str">
        <f>Train!A743</f>
        <v>S11 (15)</v>
      </c>
      <c r="B744" t="str">
        <f>Train!B743</f>
        <v>Sheep</v>
      </c>
      <c r="C744">
        <f>(Train!C743)*10/C$2</f>
        <v>8.6572911640321895</v>
      </c>
      <c r="D744">
        <f>(Train!D743)*10/D$2</f>
        <v>0.81417603147806339</v>
      </c>
      <c r="E744">
        <f>(Train!E743)*10/E$2</f>
        <v>1.0500411050257212</v>
      </c>
      <c r="F744">
        <f>(Train!F743)*10/F$2</f>
        <v>9.7358217960284641</v>
      </c>
      <c r="G744">
        <f>(Train!G743)*10/G$2</f>
        <v>3.6498296692440646</v>
      </c>
      <c r="H744">
        <f>(Train!H743)*10/H$2</f>
        <v>9.8950913187080456</v>
      </c>
      <c r="I744">
        <f>(Train!I743)*10/I$2</f>
        <v>10.523614348404195</v>
      </c>
      <c r="J744">
        <f>(Train!J743)*10/J$2</f>
        <v>5.3805251670354011</v>
      </c>
      <c r="K744">
        <f>(Train!K743)*10/K$2</f>
        <v>3.8838817251262379</v>
      </c>
      <c r="L744">
        <f>(Train!L743)*10/L$2</f>
        <v>10.404416858378092</v>
      </c>
      <c r="M744">
        <f>(Train!M743)*10/M$2</f>
        <v>-5.2679763335026903</v>
      </c>
      <c r="N744">
        <f>(Train!N743)*10/N$2</f>
        <v>103.73538136525192</v>
      </c>
      <c r="O744">
        <f>(Train!O743)*10/O$2</f>
        <v>9.8799528411523241</v>
      </c>
    </row>
    <row r="745" spans="1:15" x14ac:dyDescent="0.3">
      <c r="A745" t="str">
        <f>Train!A744</f>
        <v>S11 (16)</v>
      </c>
      <c r="B745" t="str">
        <f>Train!B744</f>
        <v>Sheep</v>
      </c>
      <c r="C745">
        <f>(Train!C744)*10/C$2</f>
        <v>8.3977511377430751</v>
      </c>
      <c r="D745">
        <f>(Train!D744)*10/D$2</f>
        <v>0.99585851201455977</v>
      </c>
      <c r="E745">
        <f>(Train!E744)*10/E$2</f>
        <v>1.0869768170651994</v>
      </c>
      <c r="F745">
        <f>(Train!F744)*10/F$2</f>
        <v>9.7506013957746038</v>
      </c>
      <c r="G745">
        <f>(Train!G744)*10/G$2</f>
        <v>3.6493607022540369</v>
      </c>
      <c r="H745">
        <f>(Train!H744)*10/H$2</f>
        <v>9.9098571920547673</v>
      </c>
      <c r="I745">
        <f>(Train!I744)*10/I$2</f>
        <v>10.50231787382976</v>
      </c>
      <c r="J745">
        <f>(Train!J744)*10/J$2</f>
        <v>5.5288069469745063</v>
      </c>
      <c r="K745">
        <f>(Train!K744)*10/K$2</f>
        <v>4.0659272981401022</v>
      </c>
      <c r="L745">
        <f>(Train!L744)*10/L$2</f>
        <v>9.9361929406657179</v>
      </c>
      <c r="M745">
        <f>(Train!M744)*10/M$2</f>
        <v>-4.5113477851038875</v>
      </c>
      <c r="N745">
        <f>(Train!N744)*10/N$2</f>
        <v>93.583672929732543</v>
      </c>
      <c r="O745">
        <f>(Train!O744)*10/O$2</f>
        <v>9.5984655401341943</v>
      </c>
    </row>
    <row r="746" spans="1:15" x14ac:dyDescent="0.3">
      <c r="A746" t="str">
        <f>Train!A745</f>
        <v>S11 (17)</v>
      </c>
      <c r="B746" t="str">
        <f>Train!B745</f>
        <v>Sheep</v>
      </c>
      <c r="C746">
        <f>(Train!C745)*10/C$2</f>
        <v>8.8479774203455506</v>
      </c>
      <c r="D746">
        <f>(Train!D745)*10/D$2</f>
        <v>0.86728404301577977</v>
      </c>
      <c r="E746">
        <f>(Train!E745)*10/E$2</f>
        <v>1.0122684861500688</v>
      </c>
      <c r="F746">
        <f>(Train!F745)*10/F$2</f>
        <v>9.6671943106624543</v>
      </c>
      <c r="G746">
        <f>(Train!G745)*10/G$2</f>
        <v>3.7086483454890793</v>
      </c>
      <c r="H746">
        <f>(Train!H745)*10/H$2</f>
        <v>9.8253979218080882</v>
      </c>
      <c r="I746">
        <f>(Train!I745)*10/I$2</f>
        <v>10.363638098507895</v>
      </c>
      <c r="J746">
        <f>(Train!J745)*10/J$2</f>
        <v>5.3783754127840169</v>
      </c>
      <c r="K746">
        <f>(Train!K745)*10/K$2</f>
        <v>3.9124975198025647</v>
      </c>
      <c r="L746">
        <f>(Train!L745)*10/L$2</f>
        <v>10.236280185383059</v>
      </c>
      <c r="M746">
        <f>(Train!M745)*10/M$2</f>
        <v>-5.0085623565073556</v>
      </c>
      <c r="N746">
        <f>(Train!N745)*10/N$2</f>
        <v>98.574737290775161</v>
      </c>
      <c r="O746">
        <f>(Train!O745)*10/O$2</f>
        <v>9.6917959070897712</v>
      </c>
    </row>
    <row r="747" spans="1:15" x14ac:dyDescent="0.3">
      <c r="A747" t="str">
        <f>Train!A746</f>
        <v>S11 (19)</v>
      </c>
      <c r="B747" t="str">
        <f>Train!B746</f>
        <v>Sheep</v>
      </c>
      <c r="C747">
        <f>(Train!C746)*10/C$2</f>
        <v>7.8336966919207329</v>
      </c>
      <c r="D747">
        <f>(Train!D746)*10/D$2</f>
        <v>0.91281747780922073</v>
      </c>
      <c r="E747">
        <f>(Train!E746)*10/E$2</f>
        <v>1.1552752989832704</v>
      </c>
      <c r="F747">
        <f>(Train!F746)*10/F$2</f>
        <v>9.6823517915019295</v>
      </c>
      <c r="G747">
        <f>(Train!G746)*10/G$2</f>
        <v>3.752097981047704</v>
      </c>
      <c r="H747">
        <f>(Train!H746)*10/H$2</f>
        <v>9.8401040488939735</v>
      </c>
      <c r="I747">
        <f>(Train!I746)*10/I$2</f>
        <v>10.202881635669339</v>
      </c>
      <c r="J747">
        <f>(Train!J746)*10/J$2</f>
        <v>5.9537768116645111</v>
      </c>
      <c r="K747">
        <f>(Train!K746)*10/K$2</f>
        <v>4.3229112144073136</v>
      </c>
      <c r="L747">
        <f>(Train!L746)*10/L$2</f>
        <v>9.9732086674660323</v>
      </c>
      <c r="M747">
        <f>(Train!M746)*10/M$2</f>
        <v>-4.6512663882447765</v>
      </c>
      <c r="N747">
        <f>(Train!N746)*10/N$2</f>
        <v>103.98414896960595</v>
      </c>
      <c r="O747">
        <f>(Train!O746)*10/O$2</f>
        <v>10.224774784242621</v>
      </c>
    </row>
    <row r="748" spans="1:15" x14ac:dyDescent="0.3">
      <c r="A748" t="str">
        <f>Train!A747</f>
        <v>S11 (20)</v>
      </c>
      <c r="B748" t="str">
        <f>Train!B747</f>
        <v>Sheep</v>
      </c>
      <c r="C748">
        <f>(Train!C747)*10/C$2</f>
        <v>9.5982579330299078</v>
      </c>
      <c r="D748">
        <f>(Train!D747)*10/D$2</f>
        <v>0.76183801278514296</v>
      </c>
      <c r="E748">
        <f>(Train!E747)*10/E$2</f>
        <v>0.89352202090182675</v>
      </c>
      <c r="F748">
        <f>(Train!F747)*10/F$2</f>
        <v>9.4659715992771325</v>
      </c>
      <c r="G748">
        <f>(Train!G747)*10/G$2</f>
        <v>3.8991430283016784</v>
      </c>
      <c r="H748">
        <f>(Train!H747)*10/H$2</f>
        <v>9.6215859213483625</v>
      </c>
      <c r="I748">
        <f>(Train!I747)*10/I$2</f>
        <v>9.992829684909422</v>
      </c>
      <c r="J748">
        <f>(Train!J747)*10/J$2</f>
        <v>5.1660485348417442</v>
      </c>
      <c r="K748">
        <f>(Train!K747)*10/K$2</f>
        <v>3.7328956103855617</v>
      </c>
      <c r="L748">
        <f>(Train!L747)*10/L$2</f>
        <v>10.595101015644946</v>
      </c>
      <c r="M748">
        <f>(Train!M747)*10/M$2</f>
        <v>-5.5280662698852314</v>
      </c>
      <c r="N748">
        <f>(Train!N747)*10/N$2</f>
        <v>106.56655471040985</v>
      </c>
      <c r="O748">
        <f>(Train!O747)*10/O$2</f>
        <v>9.8690955002165079</v>
      </c>
    </row>
    <row r="749" spans="1:15" x14ac:dyDescent="0.3">
      <c r="A749" t="str">
        <f>Train!A748</f>
        <v>S11 (21)</v>
      </c>
      <c r="B749" t="str">
        <f>Train!B748</f>
        <v>Sheep</v>
      </c>
      <c r="C749">
        <f>(Train!C748)*10/C$2</f>
        <v>10.043603307191784</v>
      </c>
      <c r="D749">
        <f>(Train!D748)*10/D$2</f>
        <v>0.68220285220757726</v>
      </c>
      <c r="E749">
        <f>(Train!E748)*10/E$2</f>
        <v>0.8532400197893546</v>
      </c>
      <c r="F749">
        <f>(Train!F748)*10/F$2</f>
        <v>9.471102143475111</v>
      </c>
      <c r="G749">
        <f>(Train!G748)*10/G$2</f>
        <v>3.8877381870593397</v>
      </c>
      <c r="H749">
        <f>(Train!H748)*10/H$2</f>
        <v>9.6263711284042888</v>
      </c>
      <c r="I749">
        <f>(Train!I748)*10/I$2</f>
        <v>10.089268134077345</v>
      </c>
      <c r="J749">
        <f>(Train!J748)*10/J$2</f>
        <v>4.9359837726152884</v>
      </c>
      <c r="K749">
        <f>(Train!K748)*10/K$2</f>
        <v>3.5391104872191832</v>
      </c>
      <c r="L749">
        <f>(Train!L748)*10/L$2</f>
        <v>10.881011699067326</v>
      </c>
      <c r="M749">
        <f>(Train!M748)*10/M$2</f>
        <v>-5.9643880384913643</v>
      </c>
      <c r="N749">
        <f>(Train!N748)*10/N$2</f>
        <v>110.25972787248132</v>
      </c>
      <c r="O749">
        <f>(Train!O748)*10/O$2</f>
        <v>9.8477805635684525</v>
      </c>
    </row>
    <row r="750" spans="1:15" x14ac:dyDescent="0.3">
      <c r="A750" t="str">
        <f>Train!A749</f>
        <v>S11 (22)</v>
      </c>
      <c r="B750" t="str">
        <f>Train!B749</f>
        <v>Sheep</v>
      </c>
      <c r="C750">
        <f>(Train!C749)*10/C$2</f>
        <v>9.529988026636774</v>
      </c>
      <c r="D750">
        <f>(Train!D749)*10/D$2</f>
        <v>0.80957040112142264</v>
      </c>
      <c r="E750">
        <f>(Train!E749)*10/E$2</f>
        <v>0.86867133939945052</v>
      </c>
      <c r="F750">
        <f>(Train!F749)*10/F$2</f>
        <v>9.2912020231126498</v>
      </c>
      <c r="G750">
        <f>(Train!G749)*10/G$2</f>
        <v>4.0988427877258706</v>
      </c>
      <c r="H750">
        <f>(Train!H749)*10/H$2</f>
        <v>9.4444225612235826</v>
      </c>
      <c r="I750">
        <f>(Train!I749)*10/I$2</f>
        <v>9.5933772643593933</v>
      </c>
      <c r="J750">
        <f>(Train!J749)*10/J$2</f>
        <v>5.2141840812536167</v>
      </c>
      <c r="K750">
        <f>(Train!K749)*10/K$2</f>
        <v>3.7952498991690566</v>
      </c>
      <c r="L750">
        <f>(Train!L749)*10/L$2</f>
        <v>10.315388032112107</v>
      </c>
      <c r="M750">
        <f>(Train!M749)*10/M$2</f>
        <v>-5.1512372758713338</v>
      </c>
      <c r="N750">
        <f>(Train!N749)*10/N$2</f>
        <v>101.52464427838129</v>
      </c>
      <c r="O750">
        <f>(Train!O749)*10/O$2</f>
        <v>9.7165584196559092</v>
      </c>
    </row>
    <row r="751" spans="1:15" x14ac:dyDescent="0.3">
      <c r="A751" t="str">
        <f>Train!A750</f>
        <v>S11 (23)</v>
      </c>
      <c r="B751" t="str">
        <f>Train!B750</f>
        <v>Sheep</v>
      </c>
      <c r="C751">
        <f>(Train!C750)*10/C$2</f>
        <v>10.023613021600072</v>
      </c>
      <c r="D751">
        <f>(Train!D750)*10/D$2</f>
        <v>0.76880733981918303</v>
      </c>
      <c r="E751">
        <f>(Train!E750)*10/E$2</f>
        <v>0.85766893944954292</v>
      </c>
      <c r="F751">
        <f>(Train!F750)*10/F$2</f>
        <v>9.4874874501823374</v>
      </c>
      <c r="G751">
        <f>(Train!G750)*10/G$2</f>
        <v>3.8706287262993908</v>
      </c>
      <c r="H751">
        <f>(Train!H750)*10/H$2</f>
        <v>9.6433777741690765</v>
      </c>
      <c r="I751">
        <f>(Train!I750)*10/I$2</f>
        <v>10.112721176970201</v>
      </c>
      <c r="J751">
        <f>(Train!J750)*10/J$2</f>
        <v>4.9674286995338264</v>
      </c>
      <c r="K751">
        <f>(Train!K750)*10/K$2</f>
        <v>3.6047392245879379</v>
      </c>
      <c r="L751">
        <f>(Train!L750)*10/L$2</f>
        <v>10.54446531069841</v>
      </c>
      <c r="M751">
        <f>(Train!M750)*10/M$2</f>
        <v>-5.4629670315502352</v>
      </c>
      <c r="N751">
        <f>(Train!N750)*10/N$2</f>
        <v>100.95355881647811</v>
      </c>
      <c r="O751">
        <f>(Train!O750)*10/O$2</f>
        <v>9.5298659568051978</v>
      </c>
    </row>
    <row r="752" spans="1:15" x14ac:dyDescent="0.3">
      <c r="A752" t="str">
        <f>Train!A751</f>
        <v>S11 (24)</v>
      </c>
      <c r="B752" t="str">
        <f>Train!B751</f>
        <v>Sheep</v>
      </c>
      <c r="C752">
        <f>(Train!C751)*10/C$2</f>
        <v>9.9026710420580688</v>
      </c>
      <c r="D752">
        <f>(Train!D751)*10/D$2</f>
        <v>0.66757657217698718</v>
      </c>
      <c r="E752">
        <f>(Train!E751)*10/E$2</f>
        <v>0.87669696520042961</v>
      </c>
      <c r="F752">
        <f>(Train!F751)*10/F$2</f>
        <v>9.5342286266482734</v>
      </c>
      <c r="G752">
        <f>(Train!G751)*10/G$2</f>
        <v>3.8164751005829749</v>
      </c>
      <c r="H752">
        <f>(Train!H751)*10/H$2</f>
        <v>9.690669363987082</v>
      </c>
      <c r="I752">
        <f>(Train!I751)*10/I$2</f>
        <v>10.219352914932664</v>
      </c>
      <c r="J752">
        <f>(Train!J751)*10/J$2</f>
        <v>4.957340480570668</v>
      </c>
      <c r="K752">
        <f>(Train!K751)*10/K$2</f>
        <v>3.5398066819158642</v>
      </c>
      <c r="L752">
        <f>(Train!L751)*10/L$2</f>
        <v>10.864794576171882</v>
      </c>
      <c r="M752">
        <f>(Train!M751)*10/M$2</f>
        <v>-5.9727041176897542</v>
      </c>
      <c r="N752">
        <f>(Train!N751)*10/N$2</f>
        <v>108.74348785813244</v>
      </c>
      <c r="O752">
        <f>(Train!O751)*10/O$2</f>
        <v>9.7878604940619205</v>
      </c>
    </row>
    <row r="753" spans="1:15" x14ac:dyDescent="0.3">
      <c r="A753" t="str">
        <f>Train!A752</f>
        <v>S11 (25)</v>
      </c>
      <c r="B753" t="str">
        <f>Train!B752</f>
        <v>Sheep</v>
      </c>
      <c r="C753">
        <f>(Train!C752)*10/C$2</f>
        <v>9.7018412282240725</v>
      </c>
      <c r="D753">
        <f>(Train!D752)*10/D$2</f>
        <v>0.77043328109658549</v>
      </c>
      <c r="E753">
        <f>(Train!E752)*10/E$2</f>
        <v>0.88768929585252632</v>
      </c>
      <c r="F753">
        <f>(Train!F752)*10/F$2</f>
        <v>9.4912031161557948</v>
      </c>
      <c r="G753">
        <f>(Train!G752)*10/G$2</f>
        <v>3.8650501544506413</v>
      </c>
      <c r="H753">
        <f>(Train!H752)*10/H$2</f>
        <v>9.6470403761039449</v>
      </c>
      <c r="I753">
        <f>(Train!I752)*10/I$2</f>
        <v>10.066945609194393</v>
      </c>
      <c r="J753">
        <f>(Train!J752)*10/J$2</f>
        <v>5.1031415776681497</v>
      </c>
      <c r="K753">
        <f>(Train!K752)*10/K$2</f>
        <v>3.6913726220452516</v>
      </c>
      <c r="L753">
        <f>(Train!L752)*10/L$2</f>
        <v>10.430960608535026</v>
      </c>
      <c r="M753">
        <f>(Train!M752)*10/M$2</f>
        <v>-5.3448422790611207</v>
      </c>
      <c r="N753">
        <f>(Train!N752)*10/N$2</f>
        <v>99.857810855099288</v>
      </c>
      <c r="O753">
        <f>(Train!O752)*10/O$2</f>
        <v>9.5597223896732171</v>
      </c>
    </row>
    <row r="754" spans="1:15" x14ac:dyDescent="0.3">
      <c r="A754" t="str">
        <f>Train!A753</f>
        <v>S11 (3)</v>
      </c>
      <c r="B754" t="str">
        <f>Train!B753</f>
        <v>Sheep</v>
      </c>
      <c r="C754">
        <f>(Train!C753)*10/C$2</f>
        <v>8.6534432095321474</v>
      </c>
      <c r="D754">
        <f>(Train!D753)*10/D$2</f>
        <v>1.0429928139966711</v>
      </c>
      <c r="E754">
        <f>(Train!E753)*10/E$2</f>
        <v>0.99743319279503229</v>
      </c>
      <c r="F754">
        <f>(Train!F753)*10/F$2</f>
        <v>9.4841633121338926</v>
      </c>
      <c r="G754">
        <f>(Train!G753)*10/G$2</f>
        <v>3.8756683540565589</v>
      </c>
      <c r="H754">
        <f>(Train!H753)*10/H$2</f>
        <v>9.6397554413783784</v>
      </c>
      <c r="I754">
        <f>(Train!I753)*10/I$2</f>
        <v>9.8605131260196259</v>
      </c>
      <c r="J754">
        <f>(Train!J753)*10/J$2</f>
        <v>5.5908109225448834</v>
      </c>
      <c r="K754">
        <f>(Train!K753)*10/K$2</f>
        <v>4.152161977600108</v>
      </c>
      <c r="L754">
        <f>(Train!L753)*10/L$2</f>
        <v>9.3314192857661062</v>
      </c>
      <c r="M754">
        <f>(Train!M753)*10/M$2</f>
        <v>-3.796539511332337</v>
      </c>
      <c r="N754">
        <f>(Train!N753)*10/N$2</f>
        <v>80.198408439394669</v>
      </c>
      <c r="O754">
        <f>(Train!O753)*10/O$2</f>
        <v>9.0399858843400303</v>
      </c>
    </row>
    <row r="755" spans="1:15" x14ac:dyDescent="0.3">
      <c r="A755" t="str">
        <f>Train!A754</f>
        <v>S2 (1)</v>
      </c>
      <c r="B755" t="str">
        <f>Train!B754</f>
        <v>Sheep</v>
      </c>
      <c r="C755">
        <f>(Train!C754)*10/C$2</f>
        <v>9.6806057568344173</v>
      </c>
      <c r="D755">
        <f>(Train!D754)*10/D$2</f>
        <v>0.98324137298851066</v>
      </c>
      <c r="E755">
        <f>(Train!E754)*10/E$2</f>
        <v>0.89562694745979632</v>
      </c>
      <c r="F755">
        <f>(Train!F754)*10/F$2</f>
        <v>9.5272396335732985</v>
      </c>
      <c r="G755">
        <f>(Train!G754)*10/G$2</f>
        <v>3.8313790294538279</v>
      </c>
      <c r="H755">
        <f>(Train!H754)*10/H$2</f>
        <v>9.6831544842301298</v>
      </c>
      <c r="I755">
        <f>(Train!I754)*10/I$2</f>
        <v>10.148279381813389</v>
      </c>
      <c r="J755">
        <f>(Train!J754)*10/J$2</f>
        <v>5.0895932651814295</v>
      </c>
      <c r="K755">
        <f>(Train!K754)*10/K$2</f>
        <v>3.7832736293453313</v>
      </c>
      <c r="L755">
        <f>(Train!L754)*10/L$2</f>
        <v>9.8702215846835664</v>
      </c>
      <c r="M755">
        <f>(Train!M754)*10/M$2</f>
        <v>-4.4519308873209482</v>
      </c>
      <c r="N755">
        <f>(Train!N754)*10/N$2</f>
        <v>82.470404643278641</v>
      </c>
      <c r="O755">
        <f>(Train!O754)*10/O$2</f>
        <v>8.8526439833066206</v>
      </c>
    </row>
    <row r="756" spans="1:15" x14ac:dyDescent="0.3">
      <c r="A756" t="str">
        <f>Train!A755</f>
        <v>S2 (10)</v>
      </c>
      <c r="B756" t="str">
        <f>Train!B755</f>
        <v>Sheep</v>
      </c>
      <c r="C756">
        <f>(Train!C755)*10/C$2</f>
        <v>7.6789794465242922</v>
      </c>
      <c r="D756">
        <f>(Train!D755)*10/D$2</f>
        <v>0.99333007220260006</v>
      </c>
      <c r="E756">
        <f>(Train!E755)*10/E$2</f>
        <v>1.1632517146814305</v>
      </c>
      <c r="F756">
        <f>(Train!F755)*10/F$2</f>
        <v>9.6206563131536704</v>
      </c>
      <c r="G756">
        <f>(Train!G755)*10/G$2</f>
        <v>3.7788162781817842</v>
      </c>
      <c r="H756">
        <f>(Train!H755)*10/H$2</f>
        <v>9.7772991411043559</v>
      </c>
      <c r="I756">
        <f>(Train!I755)*10/I$2</f>
        <v>10.016788636149293</v>
      </c>
      <c r="J756">
        <f>(Train!J755)*10/J$2</f>
        <v>6.0282227422040409</v>
      </c>
      <c r="K756">
        <f>(Train!K755)*10/K$2</f>
        <v>4.4060042900341587</v>
      </c>
      <c r="L756">
        <f>(Train!L755)*10/L$2</f>
        <v>9.564426752129183</v>
      </c>
      <c r="M756">
        <f>(Train!M755)*10/M$2</f>
        <v>-4.1302384763389144</v>
      </c>
      <c r="N756">
        <f>(Train!N755)*10/N$2</f>
        <v>94.057560070715695</v>
      </c>
      <c r="O756">
        <f>(Train!O755)*10/O$2</f>
        <v>9.8738506106246913</v>
      </c>
    </row>
    <row r="757" spans="1:15" x14ac:dyDescent="0.3">
      <c r="A757" t="str">
        <f>Train!A756</f>
        <v>S2 (11)</v>
      </c>
      <c r="B757" t="str">
        <f>Train!B756</f>
        <v>Sheep</v>
      </c>
      <c r="C757">
        <f>(Train!C756)*10/C$2</f>
        <v>7.3303271648437596</v>
      </c>
      <c r="D757">
        <f>(Train!D756)*10/D$2</f>
        <v>1.0866245440715947</v>
      </c>
      <c r="E757">
        <f>(Train!E756)*10/E$2</f>
        <v>1.1969630910388254</v>
      </c>
      <c r="F757">
        <f>(Train!F756)*10/F$2</f>
        <v>9.522675287021233</v>
      </c>
      <c r="G757">
        <f>(Train!G756)*10/G$2</f>
        <v>3.8711089125706732</v>
      </c>
      <c r="H757">
        <f>(Train!H756)*10/H$2</f>
        <v>9.6787883228193206</v>
      </c>
      <c r="I757">
        <f>(Train!I756)*10/I$2</f>
        <v>9.7114515104421741</v>
      </c>
      <c r="J757">
        <f>(Train!J756)*10/J$2</f>
        <v>6.257643449632992</v>
      </c>
      <c r="K757">
        <f>(Train!K756)*10/K$2</f>
        <v>4.6074975017959456</v>
      </c>
      <c r="L757">
        <f>(Train!L756)*10/L$2</f>
        <v>9.1646810602134234</v>
      </c>
      <c r="M757">
        <f>(Train!M756)*10/M$2</f>
        <v>-3.5803490205890856</v>
      </c>
      <c r="N757">
        <f>(Train!N756)*10/N$2</f>
        <v>89.297858780660121</v>
      </c>
      <c r="O757">
        <f>(Train!O756)*10/O$2</f>
        <v>9.8039604543215226</v>
      </c>
    </row>
    <row r="758" spans="1:15" x14ac:dyDescent="0.3">
      <c r="A758" t="str">
        <f>Train!A757</f>
        <v>S2 (12)</v>
      </c>
      <c r="B758" t="str">
        <f>Train!B757</f>
        <v>Sheep</v>
      </c>
      <c r="C758">
        <f>(Train!C757)*10/C$2</f>
        <v>7.9283750667342829</v>
      </c>
      <c r="D758">
        <f>(Train!D757)*10/D$2</f>
        <v>0.95190087969104609</v>
      </c>
      <c r="E758">
        <f>(Train!E757)*10/E$2</f>
        <v>1.1097770477849056</v>
      </c>
      <c r="F758">
        <f>(Train!F757)*10/F$2</f>
        <v>9.5584280897255134</v>
      </c>
      <c r="G758">
        <f>(Train!G757)*10/G$2</f>
        <v>3.8075168998369389</v>
      </c>
      <c r="H758">
        <f>(Train!H757)*10/H$2</f>
        <v>9.7152876176367506</v>
      </c>
      <c r="I758">
        <f>(Train!I757)*10/I$2</f>
        <v>9.9262262974954396</v>
      </c>
      <c r="J758">
        <f>(Train!J757)*10/J$2</f>
        <v>5.8666333547730876</v>
      </c>
      <c r="K758">
        <f>(Train!K757)*10/K$2</f>
        <v>4.2792517161961801</v>
      </c>
      <c r="L758">
        <f>(Train!L757)*10/L$2</f>
        <v>9.6322709761607488</v>
      </c>
      <c r="M758">
        <f>(Train!M757)*10/M$2</f>
        <v>-4.255857134170955</v>
      </c>
      <c r="N758">
        <f>(Train!N757)*10/N$2</f>
        <v>92.273731564237522</v>
      </c>
      <c r="O758">
        <f>(Train!O757)*10/O$2</f>
        <v>9.7020654546397456</v>
      </c>
    </row>
    <row r="759" spans="1:15" x14ac:dyDescent="0.3">
      <c r="A759" t="str">
        <f>Train!A758</f>
        <v>S2 (13)</v>
      </c>
      <c r="B759" t="str">
        <f>Train!B758</f>
        <v>Sheep</v>
      </c>
      <c r="C759">
        <f>(Train!C758)*10/C$2</f>
        <v>8.4165158281698336</v>
      </c>
      <c r="D759">
        <f>(Train!D758)*10/D$2</f>
        <v>0.87067917395194971</v>
      </c>
      <c r="E759">
        <f>(Train!E758)*10/E$2</f>
        <v>1.0453114696784314</v>
      </c>
      <c r="F759">
        <f>(Train!F758)*10/F$2</f>
        <v>9.570665343077426</v>
      </c>
      <c r="G759">
        <f>(Train!G758)*10/G$2</f>
        <v>3.7898013860096453</v>
      </c>
      <c r="H759">
        <f>(Train!H758)*10/H$2</f>
        <v>9.7270812994162483</v>
      </c>
      <c r="I759">
        <f>(Train!I758)*10/I$2</f>
        <v>10.048927083319239</v>
      </c>
      <c r="J759">
        <f>(Train!J758)*10/J$2</f>
        <v>5.6111362573654144</v>
      </c>
      <c r="K759">
        <f>(Train!K758)*10/K$2</f>
        <v>4.0714172958550989</v>
      </c>
      <c r="L759">
        <f>(Train!L758)*10/L$2</f>
        <v>10.01484222665653</v>
      </c>
      <c r="M759">
        <f>(Train!M758)*10/M$2</f>
        <v>-4.7664420047776765</v>
      </c>
      <c r="N759">
        <f>(Train!N758)*10/N$2</f>
        <v>97.357270609544514</v>
      </c>
      <c r="O759">
        <f>(Train!O758)*10/O$2</f>
        <v>9.7656142243545148</v>
      </c>
    </row>
    <row r="760" spans="1:15" x14ac:dyDescent="0.3">
      <c r="A760" t="str">
        <f>Train!A759</f>
        <v>S2 (14)</v>
      </c>
      <c r="B760" t="str">
        <f>Train!B759</f>
        <v>Sheep</v>
      </c>
      <c r="C760">
        <f>(Train!C759)*10/C$2</f>
        <v>8.4966854576685549</v>
      </c>
      <c r="D760">
        <f>(Train!D759)*10/D$2</f>
        <v>1.0131242568486583</v>
      </c>
      <c r="E760">
        <f>(Train!E759)*10/E$2</f>
        <v>1.0360983827007297</v>
      </c>
      <c r="F760">
        <f>(Train!F759)*10/F$2</f>
        <v>9.5751739353527991</v>
      </c>
      <c r="G760">
        <f>(Train!G759)*10/G$2</f>
        <v>3.7984655651034398</v>
      </c>
      <c r="H760">
        <f>(Train!H759)*10/H$2</f>
        <v>9.7317703536177351</v>
      </c>
      <c r="I760">
        <f>(Train!I759)*10/I$2</f>
        <v>10.048717445021916</v>
      </c>
      <c r="J760">
        <f>(Train!J759)*10/J$2</f>
        <v>5.6457734032072198</v>
      </c>
      <c r="K760">
        <f>(Train!K759)*10/K$2</f>
        <v>4.164734517633172</v>
      </c>
      <c r="L760">
        <f>(Train!L759)*10/L$2</f>
        <v>9.5916964632197761</v>
      </c>
      <c r="M760">
        <f>(Train!M759)*10/M$2</f>
        <v>-4.1237421114859059</v>
      </c>
      <c r="N760">
        <f>(Train!N759)*10/N$2</f>
        <v>86.920556100390172</v>
      </c>
      <c r="O760">
        <f>(Train!O759)*10/O$2</f>
        <v>9.3730223985896384</v>
      </c>
    </row>
    <row r="761" spans="1:15" x14ac:dyDescent="0.3">
      <c r="A761" t="str">
        <f>Train!A760</f>
        <v>S2 (16)</v>
      </c>
      <c r="B761" t="str">
        <f>Train!B760</f>
        <v>Sheep</v>
      </c>
      <c r="C761">
        <f>(Train!C760)*10/C$2</f>
        <v>8.7963446284320739</v>
      </c>
      <c r="D761">
        <f>(Train!D760)*10/D$2</f>
        <v>0.83782018034810046</v>
      </c>
      <c r="E761">
        <f>(Train!E760)*10/E$2</f>
        <v>1.0030917905887009</v>
      </c>
      <c r="F761">
        <f>(Train!F760)*10/F$2</f>
        <v>9.5935861855476272</v>
      </c>
      <c r="G761">
        <f>(Train!G760)*10/G$2</f>
        <v>3.7675219295476987</v>
      </c>
      <c r="H761">
        <f>(Train!H760)*10/H$2</f>
        <v>9.7505775232183449</v>
      </c>
      <c r="I761">
        <f>(Train!I760)*10/I$2</f>
        <v>10.170860923335274</v>
      </c>
      <c r="J761">
        <f>(Train!J760)*10/J$2</f>
        <v>5.4292308091301891</v>
      </c>
      <c r="K761">
        <f>(Train!K760)*10/K$2</f>
        <v>3.9365657244174388</v>
      </c>
      <c r="L761">
        <f>(Train!L760)*10/L$2</f>
        <v>10.203261257808581</v>
      </c>
      <c r="M761">
        <f>(Train!M760)*10/M$2</f>
        <v>-5.0070970602392153</v>
      </c>
      <c r="N761">
        <f>(Train!N760)*10/N$2</f>
        <v>98.492764043155006</v>
      </c>
      <c r="O761">
        <f>(Train!O760)*10/O$2</f>
        <v>9.7063875405680768</v>
      </c>
    </row>
    <row r="762" spans="1:15" x14ac:dyDescent="0.3">
      <c r="A762" t="str">
        <f>Train!A761</f>
        <v>S2 (17)</v>
      </c>
      <c r="B762" t="str">
        <f>Train!B761</f>
        <v>Sheep</v>
      </c>
      <c r="C762">
        <f>(Train!C761)*10/C$2</f>
        <v>8.6865974965934374</v>
      </c>
      <c r="D762">
        <f>(Train!D761)*10/D$2</f>
        <v>0.86215195049565319</v>
      </c>
      <c r="E762">
        <f>(Train!E761)*10/E$2</f>
        <v>1.0236339989653265</v>
      </c>
      <c r="F762">
        <f>(Train!F761)*10/F$2</f>
        <v>9.6301641353393048</v>
      </c>
      <c r="G762">
        <f>(Train!G761)*10/G$2</f>
        <v>3.7340385195081929</v>
      </c>
      <c r="H762">
        <f>(Train!H761)*10/H$2</f>
        <v>9.7880468113186367</v>
      </c>
      <c r="I762">
        <f>(Train!I761)*10/I$2</f>
        <v>10.242256206431412</v>
      </c>
      <c r="J762">
        <f>(Train!J761)*10/J$2</f>
        <v>5.4568821507646064</v>
      </c>
      <c r="K762">
        <f>(Train!K761)*10/K$2</f>
        <v>3.9625118234279246</v>
      </c>
      <c r="L762">
        <f>(Train!L761)*10/L$2</f>
        <v>10.059857418656451</v>
      </c>
      <c r="M762">
        <f>(Train!M761)*10/M$2</f>
        <v>-4.8281185814299672</v>
      </c>
      <c r="N762">
        <f>(Train!N761)*10/N$2</f>
        <v>94.51710372957514</v>
      </c>
      <c r="O762">
        <f>(Train!O761)*10/O$2</f>
        <v>9.5551899599261265</v>
      </c>
    </row>
    <row r="763" spans="1:15" x14ac:dyDescent="0.3">
      <c r="A763" t="str">
        <f>Train!A762</f>
        <v>S2 (18)</v>
      </c>
      <c r="B763" t="str">
        <f>Train!B762</f>
        <v>Sheep</v>
      </c>
      <c r="C763">
        <f>(Train!C762)*10/C$2</f>
        <v>7.4755229567750545</v>
      </c>
      <c r="D763">
        <f>(Train!D762)*10/D$2</f>
        <v>1.1306932013866573</v>
      </c>
      <c r="E763">
        <f>(Train!E762)*10/E$2</f>
        <v>1.1731486127101947</v>
      </c>
      <c r="F763">
        <f>(Train!F762)*10/F$2</f>
        <v>9.5306517466839171</v>
      </c>
      <c r="G763">
        <f>(Train!G762)*10/G$2</f>
        <v>3.8392379008384725</v>
      </c>
      <c r="H763">
        <f>(Train!H762)*10/H$2</f>
        <v>9.6868729698752691</v>
      </c>
      <c r="I763">
        <f>(Train!I762)*10/I$2</f>
        <v>9.7702724494808155</v>
      </c>
      <c r="J763">
        <f>(Train!J762)*10/J$2</f>
        <v>6.1147467041299635</v>
      </c>
      <c r="K763">
        <f>(Train!K762)*10/K$2</f>
        <v>4.5366990579206306</v>
      </c>
      <c r="L763">
        <f>(Train!L762)*10/L$2</f>
        <v>9.0116283856451442</v>
      </c>
      <c r="M763">
        <f>(Train!M762)*10/M$2</f>
        <v>-3.3606066133634864</v>
      </c>
      <c r="N763">
        <f>(Train!N762)*10/N$2</f>
        <v>82.37620339563162</v>
      </c>
      <c r="O763">
        <f>(Train!O762)*10/O$2</f>
        <v>9.4308350095957643</v>
      </c>
    </row>
    <row r="764" spans="1:15" x14ac:dyDescent="0.3">
      <c r="A764" t="str">
        <f>Train!A763</f>
        <v>S2 (19)</v>
      </c>
      <c r="B764" t="str">
        <f>Train!B763</f>
        <v>Sheep</v>
      </c>
      <c r="C764">
        <f>(Train!C763)*10/C$2</f>
        <v>7.5663444856713307</v>
      </c>
      <c r="D764">
        <f>(Train!D763)*10/D$2</f>
        <v>1.1867092778129293</v>
      </c>
      <c r="E764">
        <f>(Train!E763)*10/E$2</f>
        <v>1.1642148457227164</v>
      </c>
      <c r="F764">
        <f>(Train!F763)*10/F$2</f>
        <v>9.5586610096994473</v>
      </c>
      <c r="G764">
        <f>(Train!G763)*10/G$2</f>
        <v>3.8003045350128057</v>
      </c>
      <c r="H764">
        <f>(Train!H763)*10/H$2</f>
        <v>9.7152712634333032</v>
      </c>
      <c r="I764">
        <f>(Train!I763)*10/I$2</f>
        <v>9.8684382619871069</v>
      </c>
      <c r="J764">
        <f>(Train!J763)*10/J$2</f>
        <v>6.002091779998989</v>
      </c>
      <c r="K764">
        <f>(Train!K763)*10/K$2</f>
        <v>4.4914519454902644</v>
      </c>
      <c r="L764">
        <f>(Train!L763)*10/L$2</f>
        <v>8.9061622229068611</v>
      </c>
      <c r="M764">
        <f>(Train!M763)*10/M$2</f>
        <v>-3.1740777235110826</v>
      </c>
      <c r="N764">
        <f>(Train!N763)*10/N$2</f>
        <v>76.923050146871745</v>
      </c>
      <c r="O764">
        <f>(Train!O763)*10/O$2</f>
        <v>9.1266388269900141</v>
      </c>
    </row>
    <row r="765" spans="1:15" x14ac:dyDescent="0.3">
      <c r="A765" t="str">
        <f>Train!A764</f>
        <v>S2 (2)</v>
      </c>
      <c r="B765" t="str">
        <f>Train!B764</f>
        <v>Sheep</v>
      </c>
      <c r="C765">
        <f>(Train!C764)*10/C$2</f>
        <v>10.099945967669143</v>
      </c>
      <c r="D765">
        <f>(Train!D764)*10/D$2</f>
        <v>0.78556094920192965</v>
      </c>
      <c r="E765">
        <f>(Train!E764)*10/E$2</f>
        <v>0.86318378438448984</v>
      </c>
      <c r="F765">
        <f>(Train!F764)*10/F$2</f>
        <v>9.5601291786396008</v>
      </c>
      <c r="G765">
        <f>(Train!G764)*10/G$2</f>
        <v>3.7937639575985167</v>
      </c>
      <c r="H765">
        <f>(Train!H764)*10/H$2</f>
        <v>9.71660877429313</v>
      </c>
      <c r="I765">
        <f>(Train!I764)*10/I$2</f>
        <v>10.311408992351295</v>
      </c>
      <c r="J765">
        <f>(Train!J764)*10/J$2</f>
        <v>4.8659425803710592</v>
      </c>
      <c r="K765">
        <f>(Train!K764)*10/K$2</f>
        <v>3.544744415394038</v>
      </c>
      <c r="L765">
        <f>(Train!L764)*10/L$2</f>
        <v>10.525851158106569</v>
      </c>
      <c r="M765">
        <f>(Train!M764)*10/M$2</f>
        <v>-5.4197493311635148</v>
      </c>
      <c r="N765">
        <f>(Train!N764)*10/N$2</f>
        <v>96.954552857355267</v>
      </c>
      <c r="O765">
        <f>(Train!O764)*10/O$2</f>
        <v>9.3075609453346804</v>
      </c>
    </row>
    <row r="766" spans="1:15" x14ac:dyDescent="0.3">
      <c r="A766" t="str">
        <f>Train!A765</f>
        <v>S2 (3)</v>
      </c>
      <c r="B766" t="str">
        <f>Train!B765</f>
        <v>Sheep</v>
      </c>
      <c r="C766">
        <f>(Train!C765)*10/C$2</f>
        <v>7.3861178564696033</v>
      </c>
      <c r="D766">
        <f>(Train!D765)*10/D$2</f>
        <v>1.1083920576268524</v>
      </c>
      <c r="E766">
        <f>(Train!E765)*10/E$2</f>
        <v>1.2480598281128406</v>
      </c>
      <c r="F766">
        <f>(Train!F765)*10/F$2</f>
        <v>9.7698016289415843</v>
      </c>
      <c r="G766">
        <f>(Train!G765)*10/G$2</f>
        <v>3.6535633902336242</v>
      </c>
      <c r="H766">
        <f>(Train!H765)*10/H$2</f>
        <v>9.928690084598486</v>
      </c>
      <c r="I766">
        <f>(Train!I765)*10/I$2</f>
        <v>10.356488255220869</v>
      </c>
      <c r="J766">
        <f>(Train!J765)*10/J$2</f>
        <v>6.0323625418941447</v>
      </c>
      <c r="K766">
        <f>(Train!K765)*10/K$2</f>
        <v>4.4637500479870269</v>
      </c>
      <c r="L766">
        <f>(Train!L765)*10/L$2</f>
        <v>9.2172516410858911</v>
      </c>
      <c r="M766">
        <f>(Train!M765)*10/M$2</f>
        <v>-3.6097487056215369</v>
      </c>
      <c r="N766">
        <f>(Train!N765)*10/N$2</f>
        <v>85.288759665361383</v>
      </c>
      <c r="O766">
        <f>(Train!O765)*10/O$2</f>
        <v>9.5185692850164507</v>
      </c>
    </row>
    <row r="767" spans="1:15" x14ac:dyDescent="0.3">
      <c r="A767" t="str">
        <f>Train!A766</f>
        <v>S2 (4)</v>
      </c>
      <c r="B767" t="str">
        <f>Train!B766</f>
        <v>Sheep</v>
      </c>
      <c r="C767">
        <f>(Train!C766)*10/C$2</f>
        <v>7.1426505979228123</v>
      </c>
      <c r="D767">
        <f>(Train!D766)*10/D$2</f>
        <v>1.2582827909136114</v>
      </c>
      <c r="E767">
        <f>(Train!E766)*10/E$2</f>
        <v>1.2790148559501928</v>
      </c>
      <c r="F767">
        <f>(Train!F766)*10/F$2</f>
        <v>9.7174578608042239</v>
      </c>
      <c r="G767">
        <f>(Train!G766)*10/G$2</f>
        <v>3.7018711037706149</v>
      </c>
      <c r="H767">
        <f>(Train!H766)*10/H$2</f>
        <v>9.8757495556731385</v>
      </c>
      <c r="I767">
        <f>(Train!I766)*10/I$2</f>
        <v>10.169768010183395</v>
      </c>
      <c r="J767">
        <f>(Train!J766)*10/J$2</f>
        <v>6.2075308134433058</v>
      </c>
      <c r="K767">
        <f>(Train!K766)*10/K$2</f>
        <v>4.6532286186769607</v>
      </c>
      <c r="L767">
        <f>(Train!L766)*10/L$2</f>
        <v>8.8216295992759939</v>
      </c>
      <c r="M767">
        <f>(Train!M766)*10/M$2</f>
        <v>-3.0018501876307591</v>
      </c>
      <c r="N767">
        <f>(Train!N766)*10/N$2</f>
        <v>79.422497505585227</v>
      </c>
      <c r="O767">
        <f>(Train!O766)*10/O$2</f>
        <v>9.36654652859532</v>
      </c>
    </row>
    <row r="768" spans="1:15" x14ac:dyDescent="0.3">
      <c r="A768" t="str">
        <f>Train!A767</f>
        <v>S2 (5)</v>
      </c>
      <c r="B768" t="str">
        <f>Train!B767</f>
        <v>Sheep</v>
      </c>
      <c r="C768">
        <f>(Train!C767)*10/C$2</f>
        <v>7.1943413131767677</v>
      </c>
      <c r="D768">
        <f>(Train!D767)*10/D$2</f>
        <v>1.2799930069903205</v>
      </c>
      <c r="E768">
        <f>(Train!E767)*10/E$2</f>
        <v>1.2779819703582393</v>
      </c>
      <c r="F768">
        <f>(Train!F767)*10/F$2</f>
        <v>9.7572385372237953</v>
      </c>
      <c r="G768">
        <f>(Train!G767)*10/G$2</f>
        <v>3.6444751419459998</v>
      </c>
      <c r="H768">
        <f>(Train!H767)*10/H$2</f>
        <v>9.9165584707356942</v>
      </c>
      <c r="I768">
        <f>(Train!I767)*10/I$2</f>
        <v>10.302673331114413</v>
      </c>
      <c r="J768">
        <f>(Train!J767)*10/J$2</f>
        <v>6.065580157408017</v>
      </c>
      <c r="K768">
        <f>(Train!K767)*10/K$2</f>
        <v>4.5629883545191214</v>
      </c>
      <c r="L768">
        <f>(Train!L767)*10/L$2</f>
        <v>8.7237833034964289</v>
      </c>
      <c r="M768">
        <f>(Train!M767)*10/M$2</f>
        <v>-2.880896282275101</v>
      </c>
      <c r="N768">
        <f>(Train!N767)*10/N$2</f>
        <v>73.542267313353179</v>
      </c>
      <c r="O768">
        <f>(Train!O767)*10/O$2</f>
        <v>9.002218579421724</v>
      </c>
    </row>
    <row r="769" spans="1:15" x14ac:dyDescent="0.3">
      <c r="A769" t="str">
        <f>Train!A768</f>
        <v>S2 (7)</v>
      </c>
      <c r="B769" t="str">
        <f>Train!B768</f>
        <v>Sheep</v>
      </c>
      <c r="C769">
        <f>(Train!C768)*10/C$2</f>
        <v>8.5686273349094524</v>
      </c>
      <c r="D769">
        <f>(Train!D768)*10/D$2</f>
        <v>1.2600555645929092</v>
      </c>
      <c r="E769">
        <f>(Train!E768)*10/E$2</f>
        <v>1.0342133260662889</v>
      </c>
      <c r="F769">
        <f>(Train!F768)*10/F$2</f>
        <v>9.6157648802475606</v>
      </c>
      <c r="G769">
        <f>(Train!G768)*10/G$2</f>
        <v>3.7449769724898214</v>
      </c>
      <c r="H769">
        <f>(Train!H768)*10/H$2</f>
        <v>9.7730881391714775</v>
      </c>
      <c r="I769">
        <f>(Train!I768)*10/I$2</f>
        <v>10.176936743761253</v>
      </c>
      <c r="J769">
        <f>(Train!J768)*10/J$2</f>
        <v>5.525694139728154</v>
      </c>
      <c r="K769">
        <f>(Train!K768)*10/K$2</f>
        <v>4.1956918465268647</v>
      </c>
      <c r="L769">
        <f>(Train!L768)*10/L$2</f>
        <v>9.0392709861117648</v>
      </c>
      <c r="M769">
        <f>(Train!M768)*10/M$2</f>
        <v>-3.2293037447202986</v>
      </c>
      <c r="N769">
        <f>(Train!N768)*10/N$2</f>
        <v>68.483871610372958</v>
      </c>
      <c r="O769">
        <f>(Train!O768)*10/O$2</f>
        <v>8.4564792424587072</v>
      </c>
    </row>
    <row r="770" spans="1:15" x14ac:dyDescent="0.3">
      <c r="A770" t="str">
        <f>Train!A769</f>
        <v>S2 (8)</v>
      </c>
      <c r="B770" t="str">
        <f>Train!B769</f>
        <v>Sheep</v>
      </c>
      <c r="C770">
        <f>(Train!C769)*10/C$2</f>
        <v>9.1866440132786327</v>
      </c>
      <c r="D770">
        <f>(Train!D769)*10/D$2</f>
        <v>0.9518722262667777</v>
      </c>
      <c r="E770">
        <f>(Train!E769)*10/E$2</f>
        <v>0.95257373426996106</v>
      </c>
      <c r="F770">
        <f>(Train!F769)*10/F$2</f>
        <v>9.5667626085395572</v>
      </c>
      <c r="G770">
        <f>(Train!G769)*10/G$2</f>
        <v>3.7738883988068657</v>
      </c>
      <c r="H770">
        <f>(Train!H769)*10/H$2</f>
        <v>9.7236285901226118</v>
      </c>
      <c r="I770">
        <f>(Train!I769)*10/I$2</f>
        <v>10.177933711808071</v>
      </c>
      <c r="J770">
        <f>(Train!J769)*10/J$2</f>
        <v>5.2255625535542389</v>
      </c>
      <c r="K770">
        <f>(Train!K769)*10/K$2</f>
        <v>3.8587760575073111</v>
      </c>
      <c r="L770">
        <f>(Train!L769)*10/L$2</f>
        <v>9.8320906143640183</v>
      </c>
      <c r="M770">
        <f>(Train!M769)*10/M$2</f>
        <v>-4.4558896209693133</v>
      </c>
      <c r="N770">
        <f>(Train!N769)*10/N$2</f>
        <v>84.208197211958762</v>
      </c>
      <c r="O770">
        <f>(Train!O769)*10/O$2</f>
        <v>9.001549315578659</v>
      </c>
    </row>
    <row r="771" spans="1:15" x14ac:dyDescent="0.3">
      <c r="A771" t="str">
        <f>Train!A770</f>
        <v>S2 (9)</v>
      </c>
      <c r="B771" t="str">
        <f>Train!B770</f>
        <v>Sheep</v>
      </c>
      <c r="C771">
        <f>(Train!C770)*10/C$2</f>
        <v>9.7854657636191611</v>
      </c>
      <c r="D771">
        <f>(Train!D770)*10/D$2</f>
        <v>0.78822906742970611</v>
      </c>
      <c r="E771">
        <f>(Train!E770)*10/E$2</f>
        <v>0.89610740365101949</v>
      </c>
      <c r="F771">
        <f>(Train!F770)*10/F$2</f>
        <v>9.5849307716974721</v>
      </c>
      <c r="G771">
        <f>(Train!G770)*10/G$2</f>
        <v>3.7619970252419406</v>
      </c>
      <c r="H771">
        <f>(Train!H770)*10/H$2</f>
        <v>9.7422649034972562</v>
      </c>
      <c r="I771">
        <f>(Train!I770)*10/I$2</f>
        <v>10.319801904636856</v>
      </c>
      <c r="J771">
        <f>(Train!J770)*10/J$2</f>
        <v>4.979776376438191</v>
      </c>
      <c r="K771">
        <f>(Train!K770)*10/K$2</f>
        <v>3.6135498205058547</v>
      </c>
      <c r="L771">
        <f>(Train!L770)*10/L$2</f>
        <v>10.405051449624992</v>
      </c>
      <c r="M771">
        <f>(Train!M770)*10/M$2</f>
        <v>-5.3030257051593042</v>
      </c>
      <c r="N771">
        <f>(Train!N770)*10/N$2</f>
        <v>94.812142348677327</v>
      </c>
      <c r="O771">
        <f>(Train!O770)*10/O$2</f>
        <v>9.2760308273279097</v>
      </c>
    </row>
    <row r="772" spans="1:15" x14ac:dyDescent="0.3">
      <c r="A772" t="str">
        <f>Train!A771</f>
        <v>S4 (10)</v>
      </c>
      <c r="B772" t="str">
        <f>Train!B771</f>
        <v>Sheep</v>
      </c>
      <c r="C772">
        <f>(Train!C771)*10/C$2</f>
        <v>8.9524231276704924</v>
      </c>
      <c r="D772">
        <f>(Train!D771)*10/D$2</f>
        <v>1.0441066151377278</v>
      </c>
      <c r="E772">
        <f>(Train!E771)*10/E$2</f>
        <v>1.0175771852106323</v>
      </c>
      <c r="F772">
        <f>(Train!F771)*10/F$2</f>
        <v>9.7583325366198466</v>
      </c>
      <c r="G772">
        <f>(Train!G771)*10/G$2</f>
        <v>3.6293507394702691</v>
      </c>
      <c r="H772">
        <f>(Train!H771)*10/H$2</f>
        <v>9.9175812248156063</v>
      </c>
      <c r="I772">
        <f>(Train!I771)*10/I$2</f>
        <v>10.616636027200682</v>
      </c>
      <c r="J772">
        <f>(Train!J771)*10/J$2</f>
        <v>5.2529379116495223</v>
      </c>
      <c r="K772">
        <f>(Train!K771)*10/K$2</f>
        <v>3.9037043180338395</v>
      </c>
      <c r="L772">
        <f>(Train!L771)*10/L$2</f>
        <v>9.6044257342905208</v>
      </c>
      <c r="M772">
        <f>(Train!M771)*10/M$2</f>
        <v>-4.1128434114035191</v>
      </c>
      <c r="N772">
        <f>(Train!N771)*10/N$2</f>
        <v>77.145763985545372</v>
      </c>
      <c r="O772">
        <f>(Train!O771)*10/O$2</f>
        <v>8.687783671664425</v>
      </c>
    </row>
    <row r="773" spans="1:15" x14ac:dyDescent="0.3">
      <c r="A773" t="str">
        <f>Train!A772</f>
        <v>S4 (11)</v>
      </c>
      <c r="B773" t="str">
        <f>Train!B772</f>
        <v>Sheep</v>
      </c>
      <c r="C773">
        <f>(Train!C772)*10/C$2</f>
        <v>6.7923152927098736</v>
      </c>
      <c r="D773">
        <f>(Train!D772)*10/D$2</f>
        <v>1.4951146614371638</v>
      </c>
      <c r="E773">
        <f>(Train!E772)*10/E$2</f>
        <v>1.3590820929682781</v>
      </c>
      <c r="F773">
        <f>(Train!F772)*10/F$2</f>
        <v>9.7654342862363741</v>
      </c>
      <c r="G773">
        <f>(Train!G772)*10/G$2</f>
        <v>3.6459934812306773</v>
      </c>
      <c r="H773">
        <f>(Train!H772)*10/H$2</f>
        <v>9.924024287882304</v>
      </c>
      <c r="I773">
        <f>(Train!I772)*10/I$2</f>
        <v>10.257932599828903</v>
      </c>
      <c r="J773">
        <f>(Train!J772)*10/J$2</f>
        <v>6.2262580348690424</v>
      </c>
      <c r="K773">
        <f>(Train!K772)*10/K$2</f>
        <v>4.7774124012885091</v>
      </c>
      <c r="L773">
        <f>(Train!L772)*10/L$2</f>
        <v>8.1378265548745201</v>
      </c>
      <c r="M773">
        <f>(Train!M772)*10/M$2</f>
        <v>-2.0161240288978108</v>
      </c>
      <c r="N773">
        <f>(Train!N772)*10/N$2</f>
        <v>62.612064202112066</v>
      </c>
      <c r="O773">
        <f>(Train!O772)*10/O$2</f>
        <v>8.5306574302755767</v>
      </c>
    </row>
    <row r="774" spans="1:15" x14ac:dyDescent="0.3">
      <c r="A774" t="str">
        <f>Train!A773</f>
        <v>S4 (14)</v>
      </c>
      <c r="B774" t="str">
        <f>Train!B773</f>
        <v>Sheep</v>
      </c>
      <c r="C774">
        <f>(Train!C773)*10/C$2</f>
        <v>9.3565220105087423</v>
      </c>
      <c r="D774">
        <f>(Train!D773)*10/D$2</f>
        <v>0.81478486052383547</v>
      </c>
      <c r="E774">
        <f>(Train!E773)*10/E$2</f>
        <v>0.97043486410490876</v>
      </c>
      <c r="F774">
        <f>(Train!F773)*10/F$2</f>
        <v>9.7489597726864439</v>
      </c>
      <c r="G774">
        <f>(Train!G773)*10/G$2</f>
        <v>3.6280496180801109</v>
      </c>
      <c r="H774">
        <f>(Train!H773)*10/H$2</f>
        <v>9.9078475152150585</v>
      </c>
      <c r="I774">
        <f>(Train!I773)*10/I$2</f>
        <v>10.672607695349198</v>
      </c>
      <c r="J774">
        <f>(Train!J773)*10/J$2</f>
        <v>5.0547083772771408</v>
      </c>
      <c r="K774">
        <f>(Train!K773)*10/K$2</f>
        <v>3.6711695015005885</v>
      </c>
      <c r="L774">
        <f>(Train!L773)*10/L$2</f>
        <v>10.376848616836279</v>
      </c>
      <c r="M774">
        <f>(Train!M773)*10/M$2</f>
        <v>-5.2384877116814952</v>
      </c>
      <c r="N774">
        <f>(Train!N773)*10/N$2</f>
        <v>93.894691730547237</v>
      </c>
      <c r="O774">
        <f>(Train!O773)*10/O$2</f>
        <v>9.2860572379191115</v>
      </c>
    </row>
    <row r="775" spans="1:15" x14ac:dyDescent="0.3">
      <c r="A775" t="str">
        <f>Train!A774</f>
        <v>S4 (15)</v>
      </c>
      <c r="B775" t="str">
        <f>Train!B774</f>
        <v>Sheep</v>
      </c>
      <c r="C775">
        <f>(Train!C774)*10/C$2</f>
        <v>7.6039575233239161</v>
      </c>
      <c r="D775">
        <f>(Train!D774)*10/D$2</f>
        <v>0.93791566146603289</v>
      </c>
      <c r="E775">
        <f>(Train!E774)*10/E$2</f>
        <v>1.2371756789327593</v>
      </c>
      <c r="F775">
        <f>(Train!F774)*10/F$2</f>
        <v>9.8796767278867854</v>
      </c>
      <c r="G775">
        <f>(Train!G774)*10/G$2</f>
        <v>3.5526031453355769</v>
      </c>
      <c r="H775">
        <f>(Train!H774)*10/H$2</f>
        <v>10.040434412021803</v>
      </c>
      <c r="I775">
        <f>(Train!I774)*10/I$2</f>
        <v>10.720498272803598</v>
      </c>
      <c r="J775">
        <f>(Train!J774)*10/J$2</f>
        <v>5.747649170862168</v>
      </c>
      <c r="K775">
        <f>(Train!K774)*10/K$2</f>
        <v>4.187503948900595</v>
      </c>
      <c r="L775">
        <f>(Train!L774)*10/L$2</f>
        <v>9.7988664628940185</v>
      </c>
      <c r="M775">
        <f>(Train!M774)*10/M$2</f>
        <v>-4.454124518189424</v>
      </c>
      <c r="N775">
        <f>(Train!N774)*10/N$2</f>
        <v>93.65111602266434</v>
      </c>
      <c r="O775">
        <f>(Train!O774)*10/O$2</f>
        <v>9.6954641535125301</v>
      </c>
    </row>
    <row r="776" spans="1:15" x14ac:dyDescent="0.3">
      <c r="A776" t="str">
        <f>Train!A775</f>
        <v>S4 (16)</v>
      </c>
      <c r="B776" t="str">
        <f>Train!B775</f>
        <v>Sheep</v>
      </c>
      <c r="C776">
        <f>(Train!C775)*10/C$2</f>
        <v>8.5520560943943984</v>
      </c>
      <c r="D776">
        <f>(Train!D775)*10/D$2</f>
        <v>0.92981820189380771</v>
      </c>
      <c r="E776">
        <f>(Train!E775)*10/E$2</f>
        <v>1.0823465447494902</v>
      </c>
      <c r="F776">
        <f>(Train!F775)*10/F$2</f>
        <v>9.8259403508203018</v>
      </c>
      <c r="G776">
        <f>(Train!G775)*10/G$2</f>
        <v>3.5813661474347813</v>
      </c>
      <c r="H776">
        <f>(Train!H775)*10/H$2</f>
        <v>9.9858372598145859</v>
      </c>
      <c r="I776">
        <f>(Train!I775)*10/I$2</f>
        <v>10.740226941100827</v>
      </c>
      <c r="J776">
        <f>(Train!J775)*10/J$2</f>
        <v>5.3587298307331244</v>
      </c>
      <c r="K776">
        <f>(Train!K775)*10/K$2</f>
        <v>3.930719330385033</v>
      </c>
      <c r="L776">
        <f>(Train!L775)*10/L$2</f>
        <v>9.9576825857222744</v>
      </c>
      <c r="M776">
        <f>(Train!M775)*10/M$2</f>
        <v>-4.6273004186833626</v>
      </c>
      <c r="N776">
        <f>(Train!N775)*10/N$2</f>
        <v>89.23417733983716</v>
      </c>
      <c r="O776">
        <f>(Train!O775)*10/O$2</f>
        <v>9.2954354190491237</v>
      </c>
    </row>
    <row r="777" spans="1:15" x14ac:dyDescent="0.3">
      <c r="A777" t="str">
        <f>Train!A776</f>
        <v>S4 (17)</v>
      </c>
      <c r="B777" t="str">
        <f>Train!B776</f>
        <v>Sheep</v>
      </c>
      <c r="C777">
        <f>(Train!C776)*10/C$2</f>
        <v>10.757519583618544</v>
      </c>
      <c r="D777">
        <f>(Train!D776)*10/D$2</f>
        <v>0.80465319054333195</v>
      </c>
      <c r="E777">
        <f>(Train!E776)*10/E$2</f>
        <v>0.81787263730654636</v>
      </c>
      <c r="F777">
        <f>(Train!F776)*10/F$2</f>
        <v>9.6215161607952577</v>
      </c>
      <c r="G777">
        <f>(Train!G776)*10/G$2</f>
        <v>3.7139365751550737</v>
      </c>
      <c r="H777">
        <f>(Train!H776)*10/H$2</f>
        <v>9.7787239291705195</v>
      </c>
      <c r="I777">
        <f>(Train!I776)*10/I$2</f>
        <v>10.591396314242431</v>
      </c>
      <c r="J777">
        <f>(Train!J776)*10/J$2</f>
        <v>4.4816899578458678</v>
      </c>
      <c r="K777">
        <f>(Train!K776)*10/K$2</f>
        <v>3.2892086539175067</v>
      </c>
      <c r="L777">
        <f>(Train!L776)*10/L$2</f>
        <v>10.556930072841851</v>
      </c>
      <c r="M777">
        <f>(Train!M776)*10/M$2</f>
        <v>-5.4433144683880057</v>
      </c>
      <c r="N777">
        <f>(Train!N776)*10/N$2</f>
        <v>86.317898562414584</v>
      </c>
      <c r="O777">
        <f>(Train!O776)*10/O$2</f>
        <v>8.5898676518006205</v>
      </c>
    </row>
    <row r="778" spans="1:15" x14ac:dyDescent="0.3">
      <c r="A778" t="str">
        <f>Train!A777</f>
        <v>S4 (6)</v>
      </c>
      <c r="B778" t="str">
        <f>Train!B777</f>
        <v>Sheep</v>
      </c>
      <c r="C778">
        <f>(Train!C777)*10/C$2</f>
        <v>11.125649621562189</v>
      </c>
      <c r="D778">
        <f>(Train!D777)*10/D$2</f>
        <v>0.85793310857167571</v>
      </c>
      <c r="E778">
        <f>(Train!E777)*10/E$2</f>
        <v>0.77986603941892818</v>
      </c>
      <c r="F778">
        <f>(Train!F777)*10/F$2</f>
        <v>9.558772518252832</v>
      </c>
      <c r="G778">
        <f>(Train!G777)*10/G$2</f>
        <v>3.7756601305456137</v>
      </c>
      <c r="H778">
        <f>(Train!H777)*10/H$2</f>
        <v>9.7156092776985243</v>
      </c>
      <c r="I778">
        <f>(Train!I777)*10/I$2</f>
        <v>10.504730822932588</v>
      </c>
      <c r="J778">
        <f>(Train!J777)*10/J$2</f>
        <v>4.3346598718419491</v>
      </c>
      <c r="K778">
        <f>(Train!K777)*10/K$2</f>
        <v>3.2191168167295845</v>
      </c>
      <c r="L778">
        <f>(Train!L777)*10/L$2</f>
        <v>10.378845921697188</v>
      </c>
      <c r="M778">
        <f>(Train!M777)*10/M$2</f>
        <v>-5.1740772459981228</v>
      </c>
      <c r="N778">
        <f>(Train!N777)*10/N$2</f>
        <v>77.616421712205465</v>
      </c>
      <c r="O778">
        <f>(Train!O777)*10/O$2</f>
        <v>8.0992214206976794</v>
      </c>
    </row>
    <row r="779" spans="1:15" x14ac:dyDescent="0.3">
      <c r="A779" t="str">
        <f>Train!A778</f>
        <v>S4 (7)</v>
      </c>
      <c r="B779" t="str">
        <f>Train!B778</f>
        <v>Sheep</v>
      </c>
      <c r="C779">
        <f>(Train!C778)*10/C$2</f>
        <v>10.792010258068643</v>
      </c>
      <c r="D779">
        <f>(Train!D778)*10/D$2</f>
        <v>0.9236260263756364</v>
      </c>
      <c r="E779">
        <f>(Train!E778)*10/E$2</f>
        <v>0.80640402137534184</v>
      </c>
      <c r="F779">
        <f>(Train!F778)*10/F$2</f>
        <v>9.5705971899572262</v>
      </c>
      <c r="G779">
        <f>(Train!G778)*10/G$2</f>
        <v>3.7578661437630636</v>
      </c>
      <c r="H779">
        <f>(Train!H778)*10/H$2</f>
        <v>9.7276140026662272</v>
      </c>
      <c r="I779">
        <f>(Train!I778)*10/I$2</f>
        <v>10.477051802326162</v>
      </c>
      <c r="J779">
        <f>(Train!J778)*10/J$2</f>
        <v>4.4649884239072666</v>
      </c>
      <c r="K779">
        <f>(Train!K778)*10/K$2</f>
        <v>3.3381481338662544</v>
      </c>
      <c r="L779">
        <f>(Train!L778)*10/L$2</f>
        <v>10.100114930714899</v>
      </c>
      <c r="M779">
        <f>(Train!M778)*10/M$2</f>
        <v>-4.7817281337265491</v>
      </c>
      <c r="N779">
        <f>(Train!N778)*10/N$2</f>
        <v>72.064584759254629</v>
      </c>
      <c r="O779">
        <f>(Train!O778)*10/O$2</f>
        <v>7.9295770944373514</v>
      </c>
    </row>
    <row r="780" spans="1:15" x14ac:dyDescent="0.3">
      <c r="A780" t="str">
        <f>Train!A779</f>
        <v>S4 (9)</v>
      </c>
      <c r="B780" t="str">
        <f>Train!B779</f>
        <v>Sheep</v>
      </c>
      <c r="C780">
        <f>(Train!C779)*10/C$2</f>
        <v>8.7935344425196789</v>
      </c>
      <c r="D780">
        <f>(Train!D779)*10/D$2</f>
        <v>1.2370345714807784</v>
      </c>
      <c r="E780">
        <f>(Train!E779)*10/E$2</f>
        <v>0.98960762508503519</v>
      </c>
      <c r="F780">
        <f>(Train!F779)*10/F$2</f>
        <v>9.5334183419654455</v>
      </c>
      <c r="G780">
        <f>(Train!G779)*10/G$2</f>
        <v>3.8119077937142842</v>
      </c>
      <c r="H780">
        <f>(Train!H779)*10/H$2</f>
        <v>9.6900059092914521</v>
      </c>
      <c r="I780">
        <f>(Train!I779)*10/I$2</f>
        <v>10.021899558091958</v>
      </c>
      <c r="J780">
        <f>(Train!J779)*10/J$2</f>
        <v>5.4309510226385491</v>
      </c>
      <c r="K780">
        <f>(Train!K779)*10/K$2</f>
        <v>4.1298360665135601</v>
      </c>
      <c r="L780">
        <f>(Train!L779)*10/L$2</f>
        <v>8.9211118756129295</v>
      </c>
      <c r="M780">
        <f>(Train!M779)*10/M$2</f>
        <v>-3.1271423857693499</v>
      </c>
      <c r="N780">
        <f>(Train!N779)*10/N$2</f>
        <v>63.923669836650227</v>
      </c>
      <c r="O780">
        <f>(Train!O779)*10/O$2</f>
        <v>8.1452150477030223</v>
      </c>
    </row>
    <row r="781" spans="1:15" x14ac:dyDescent="0.3">
      <c r="A781" t="str">
        <f>Train!A780</f>
        <v>SBTS15 (1)</v>
      </c>
      <c r="B781" t="str">
        <f>Train!B780</f>
        <v>Sheep</v>
      </c>
      <c r="C781">
        <f>(Train!C780)*10/C$2</f>
        <v>5.8028747674855188</v>
      </c>
      <c r="D781">
        <f>(Train!D780)*10/D$2</f>
        <v>0.97106832455866721</v>
      </c>
      <c r="E781">
        <f>(Train!E780)*10/E$2</f>
        <v>1.2803028103008498</v>
      </c>
      <c r="F781">
        <f>(Train!F780)*10/F$2</f>
        <v>8.7137602955215243</v>
      </c>
      <c r="G781">
        <f>(Train!G780)*10/G$2</f>
        <v>4.6035619579794558</v>
      </c>
      <c r="H781">
        <f>(Train!H780)*10/H$2</f>
        <v>8.85894922763576</v>
      </c>
      <c r="I781">
        <f>(Train!I780)*10/I$2</f>
        <v>7.9746104211390891</v>
      </c>
      <c r="J781">
        <f>(Train!J780)*10/J$2</f>
        <v>6.1870313228501059</v>
      </c>
      <c r="K781">
        <f>(Train!K780)*10/K$2</f>
        <v>4.494579033783431</v>
      </c>
      <c r="L781">
        <f>(Train!L780)*10/L$2</f>
        <v>9.1310521873474926</v>
      </c>
      <c r="M781">
        <f>(Train!M780)*10/M$2</f>
        <v>-3.7318521199665362</v>
      </c>
      <c r="N781">
        <f>(Train!N780)*10/N$2</f>
        <v>87.693194476837377</v>
      </c>
      <c r="O781">
        <f>(Train!O780)*10/O$2</f>
        <v>9.6506534838524107</v>
      </c>
    </row>
    <row r="782" spans="1:15" x14ac:dyDescent="0.3">
      <c r="A782" t="str">
        <f>Train!A781</f>
        <v>SBTS15 (101)</v>
      </c>
      <c r="B782" t="str">
        <f>Train!B781</f>
        <v>Sheep</v>
      </c>
      <c r="C782">
        <f>(Train!C781)*10/C$2</f>
        <v>5.2558135908990709</v>
      </c>
      <c r="D782">
        <f>(Train!D781)*10/D$2</f>
        <v>1.4703889395008809</v>
      </c>
      <c r="E782">
        <f>(Train!E781)*10/E$2</f>
        <v>1.3499908886175089</v>
      </c>
      <c r="F782">
        <f>(Train!F781)*10/F$2</f>
        <v>8.4947460540834516</v>
      </c>
      <c r="G782">
        <f>(Train!G781)*10/G$2</f>
        <v>4.8645804277948637</v>
      </c>
      <c r="H782">
        <f>(Train!H781)*10/H$2</f>
        <v>8.6357055571131305</v>
      </c>
      <c r="I782">
        <f>(Train!I781)*10/I$2</f>
        <v>7.3884788924546916</v>
      </c>
      <c r="J782">
        <f>(Train!J781)*10/J$2</f>
        <v>6.5963810411798249</v>
      </c>
      <c r="K782">
        <f>(Train!K781)*10/K$2</f>
        <v>5.0418518235058309</v>
      </c>
      <c r="L782">
        <f>(Train!L781)*10/L$2</f>
        <v>7.3136748996087837</v>
      </c>
      <c r="M782">
        <f>(Train!M781)*10/M$2</f>
        <v>-1.2272952854190462</v>
      </c>
      <c r="N782">
        <f>(Train!N781)*10/N$2</f>
        <v>57.204058565450843</v>
      </c>
      <c r="O782">
        <f>(Train!O781)*10/O$2</f>
        <v>8.3641707969841121</v>
      </c>
    </row>
    <row r="783" spans="1:15" x14ac:dyDescent="0.3">
      <c r="A783" t="str">
        <f>Train!A782</f>
        <v>SBTS15 (102)</v>
      </c>
      <c r="B783" t="str">
        <f>Train!B782</f>
        <v>Sheep</v>
      </c>
      <c r="C783">
        <f>(Train!C782)*10/C$2</f>
        <v>5.6359130813199592</v>
      </c>
      <c r="D783">
        <f>(Train!D782)*10/D$2</f>
        <v>1.1124855572171357</v>
      </c>
      <c r="E783">
        <f>(Train!E782)*10/E$2</f>
        <v>1.2352222663768631</v>
      </c>
      <c r="F783">
        <f>(Train!F782)*10/F$2</f>
        <v>8.4193414256862571</v>
      </c>
      <c r="G783">
        <f>(Train!G782)*10/G$2</f>
        <v>4.9960143542099278</v>
      </c>
      <c r="H783">
        <f>(Train!H782)*10/H$2</f>
        <v>8.5600126330057975</v>
      </c>
      <c r="I783">
        <f>(Train!I782)*10/I$2</f>
        <v>7.2476525211307239</v>
      </c>
      <c r="J783">
        <f>(Train!J782)*10/J$2</f>
        <v>6.6305758304269888</v>
      </c>
      <c r="K783">
        <f>(Train!K782)*10/K$2</f>
        <v>4.8615183186237214</v>
      </c>
      <c r="L783">
        <f>(Train!L782)*10/L$2</f>
        <v>8.4861427624267591</v>
      </c>
      <c r="M783">
        <f>(Train!M782)*10/M$2</f>
        <v>-2.8819116021642159</v>
      </c>
      <c r="N783">
        <f>(Train!N782)*10/N$2</f>
        <v>81.932403578811488</v>
      </c>
      <c r="O783">
        <f>(Train!O782)*10/O$2</f>
        <v>9.6295614906309925</v>
      </c>
    </row>
    <row r="784" spans="1:15" x14ac:dyDescent="0.3">
      <c r="A784" t="str">
        <f>Train!A783</f>
        <v>SBTS15 (104)</v>
      </c>
      <c r="B784" t="str">
        <f>Train!B783</f>
        <v>Sheep</v>
      </c>
      <c r="C784">
        <f>(Train!C783)*10/C$2</f>
        <v>4.7294111795260569</v>
      </c>
      <c r="D784">
        <f>(Train!D783)*10/D$2</f>
        <v>1.4623738514959359</v>
      </c>
      <c r="E784">
        <f>(Train!E783)*10/E$2</f>
        <v>1.5155883438366329</v>
      </c>
      <c r="F784">
        <f>(Train!F783)*10/F$2</f>
        <v>8.4883529996711733</v>
      </c>
      <c r="G784">
        <f>(Train!G783)*10/G$2</f>
        <v>5.0529231635766498</v>
      </c>
      <c r="H784">
        <f>(Train!H783)*10/H$2</f>
        <v>8.6297971696626572</v>
      </c>
      <c r="I784">
        <f>(Train!I783)*10/I$2</f>
        <v>7.2513561427649806</v>
      </c>
      <c r="J784">
        <f>(Train!J783)*10/J$2</f>
        <v>7.1126664117943301</v>
      </c>
      <c r="K784">
        <f>(Train!K783)*10/K$2</f>
        <v>5.3635900842864119</v>
      </c>
      <c r="L784">
        <f>(Train!L783)*10/L$2</f>
        <v>7.3739303869374293</v>
      </c>
      <c r="M784">
        <f>(Train!M783)*10/M$2</f>
        <v>-1.2992538939590152</v>
      </c>
      <c r="N784">
        <f>(Train!N783)*10/N$2</f>
        <v>69.601057874055229</v>
      </c>
      <c r="O784">
        <f>(Train!O783)*10/O$2</f>
        <v>9.3040774625048748</v>
      </c>
    </row>
    <row r="785" spans="1:15" x14ac:dyDescent="0.3">
      <c r="A785" t="str">
        <f>Train!A784</f>
        <v>SBTS15 (105)</v>
      </c>
      <c r="B785" t="str">
        <f>Train!B784</f>
        <v>Sheep</v>
      </c>
      <c r="C785">
        <f>(Train!C784)*10/C$2</f>
        <v>5.3677146408918812</v>
      </c>
      <c r="D785">
        <f>(Train!D784)*10/D$2</f>
        <v>1.0269124991793062</v>
      </c>
      <c r="E785">
        <f>(Train!E784)*10/E$2</f>
        <v>1.3848038686333763</v>
      </c>
      <c r="F785">
        <f>(Train!F784)*10/F$2</f>
        <v>8.6762729351295036</v>
      </c>
      <c r="G785">
        <f>(Train!G784)*10/G$2</f>
        <v>4.7809300868912405</v>
      </c>
      <c r="H785">
        <f>(Train!H784)*10/H$2</f>
        <v>8.8212582126967707</v>
      </c>
      <c r="I785">
        <f>(Train!I784)*10/I$2</f>
        <v>7.7505982203659096</v>
      </c>
      <c r="J785">
        <f>(Train!J784)*10/J$2</f>
        <v>6.746815185143733</v>
      </c>
      <c r="K785">
        <f>(Train!K784)*10/K$2</f>
        <v>4.888710702299063</v>
      </c>
      <c r="L785">
        <f>(Train!L784)*10/L$2</f>
        <v>8.9343826559393893</v>
      </c>
      <c r="M785">
        <f>(Train!M784)*10/M$2</f>
        <v>-3.4652827783996059</v>
      </c>
      <c r="N785">
        <f>(Train!N784)*10/N$2</f>
        <v>94.916697504820007</v>
      </c>
      <c r="O785">
        <f>(Train!O784)*10/O$2</f>
        <v>10.232262866531036</v>
      </c>
    </row>
    <row r="786" spans="1:15" x14ac:dyDescent="0.3">
      <c r="A786" t="str">
        <f>Train!A785</f>
        <v>SBTS15 (106)</v>
      </c>
      <c r="B786" t="str">
        <f>Train!B785</f>
        <v>Sheep</v>
      </c>
      <c r="C786">
        <f>(Train!C785)*10/C$2</f>
        <v>4.9585870159663488</v>
      </c>
      <c r="D786">
        <f>(Train!D785)*10/D$2</f>
        <v>1.2255025895415059</v>
      </c>
      <c r="E786">
        <f>(Train!E785)*10/E$2</f>
        <v>1.4958359842508104</v>
      </c>
      <c r="F786">
        <f>(Train!F785)*10/F$2</f>
        <v>8.6365443014373895</v>
      </c>
      <c r="G786">
        <f>(Train!G785)*10/G$2</f>
        <v>4.9456505562249369</v>
      </c>
      <c r="H786">
        <f>(Train!H785)*10/H$2</f>
        <v>8.7813256857023703</v>
      </c>
      <c r="I786">
        <f>(Train!I785)*10/I$2</f>
        <v>7.5862303205123549</v>
      </c>
      <c r="J786">
        <f>(Train!J785)*10/J$2</f>
        <v>7.0675010205495656</v>
      </c>
      <c r="K786">
        <f>(Train!K785)*10/K$2</f>
        <v>5.2038104002949845</v>
      </c>
      <c r="L786">
        <f>(Train!L785)*10/L$2</f>
        <v>8.1414437839300309</v>
      </c>
      <c r="M786">
        <f>(Train!M785)*10/M$2</f>
        <v>-2.3795443237079454</v>
      </c>
      <c r="N786">
        <f>(Train!N785)*10/N$2</f>
        <v>85.911126206357778</v>
      </c>
      <c r="O786">
        <f>(Train!O785)*10/O$2</f>
        <v>10.029907172894754</v>
      </c>
    </row>
    <row r="787" spans="1:15" x14ac:dyDescent="0.3">
      <c r="A787" t="str">
        <f>Train!A786</f>
        <v>SBTS15 (107)</v>
      </c>
      <c r="B787" t="str">
        <f>Train!B786</f>
        <v>Sheep</v>
      </c>
      <c r="C787">
        <f>(Train!C786)*10/C$2</f>
        <v>4.4795009823789318</v>
      </c>
      <c r="D787">
        <f>(Train!D786)*10/D$2</f>
        <v>1.4297906260181956</v>
      </c>
      <c r="E787">
        <f>(Train!E786)*10/E$2</f>
        <v>1.6434280302090172</v>
      </c>
      <c r="F787">
        <f>(Train!F786)*10/F$2</f>
        <v>8.5742479248890309</v>
      </c>
      <c r="G787">
        <f>(Train!G786)*10/G$2</f>
        <v>5.0194896124157946</v>
      </c>
      <c r="H787">
        <f>(Train!H786)*10/H$2</f>
        <v>8.7113602666244692</v>
      </c>
      <c r="I787">
        <f>(Train!I786)*10/I$2</f>
        <v>7.3191956405215262</v>
      </c>
      <c r="J787">
        <f>(Train!J786)*10/J$2</f>
        <v>7.4764960427096874</v>
      </c>
      <c r="K787">
        <f>(Train!K786)*10/K$2</f>
        <v>5.5999110375014673</v>
      </c>
      <c r="L787">
        <f>(Train!L786)*10/L$2</f>
        <v>7.5209754274069729</v>
      </c>
      <c r="M787">
        <f>(Train!M786)*10/M$2</f>
        <v>-1.491188405603328</v>
      </c>
      <c r="N787">
        <f>(Train!N786)*10/N$2</f>
        <v>78.264680390325736</v>
      </c>
      <c r="O787">
        <f>(Train!O786)*10/O$2</f>
        <v>9.8947738558131206</v>
      </c>
    </row>
    <row r="788" spans="1:15" x14ac:dyDescent="0.3">
      <c r="A788" t="str">
        <f>Train!A787</f>
        <v>SBTS15 (109)</v>
      </c>
      <c r="B788" t="str">
        <f>Train!B787</f>
        <v>Sheep</v>
      </c>
      <c r="C788">
        <f>(Train!C787)*10/C$2</f>
        <v>5.491589109450536</v>
      </c>
      <c r="D788">
        <f>(Train!D787)*10/D$2</f>
        <v>1.2128961932070601</v>
      </c>
      <c r="E788">
        <f>(Train!E787)*10/E$2</f>
        <v>1.4152713763694664</v>
      </c>
      <c r="F788">
        <f>(Train!F787)*10/F$2</f>
        <v>8.898885142669716</v>
      </c>
      <c r="G788">
        <f>(Train!G787)*10/G$2</f>
        <v>4.4390651869542319</v>
      </c>
      <c r="H788">
        <f>(Train!H787)*10/H$2</f>
        <v>9.0418633502752748</v>
      </c>
      <c r="I788">
        <f>(Train!I787)*10/I$2</f>
        <v>8.2456738993519316</v>
      </c>
      <c r="J788">
        <f>(Train!J787)*10/J$2</f>
        <v>6.5077030841207097</v>
      </c>
      <c r="K788">
        <f>(Train!K787)*10/K$2</f>
        <v>4.8460965373320208</v>
      </c>
      <c r="L788">
        <f>(Train!L787)*10/L$2</f>
        <v>8.2291976170954104</v>
      </c>
      <c r="M788">
        <f>(Train!M787)*10/M$2</f>
        <v>-2.4899680018565702</v>
      </c>
      <c r="N788">
        <f>(Train!N787)*10/N$2</f>
        <v>73.814280176763887</v>
      </c>
      <c r="O788">
        <f>(Train!O787)*10/O$2</f>
        <v>9.2076430724429983</v>
      </c>
    </row>
    <row r="789" spans="1:15" x14ac:dyDescent="0.3">
      <c r="A789" t="str">
        <f>Train!A788</f>
        <v>SBTS15 (11)</v>
      </c>
      <c r="B789" t="str">
        <f>Train!B788</f>
        <v>Sheep</v>
      </c>
      <c r="C789">
        <f>(Train!C788)*10/C$2</f>
        <v>4.2725553676898294</v>
      </c>
      <c r="D789">
        <f>(Train!D788)*10/D$2</f>
        <v>1.7586706522099365</v>
      </c>
      <c r="E789">
        <f>(Train!E788)*10/E$2</f>
        <v>1.6629225112899502</v>
      </c>
      <c r="F789">
        <f>(Train!F788)*10/F$2</f>
        <v>8.4262226379647185</v>
      </c>
      <c r="G789">
        <f>(Train!G788)*10/G$2</f>
        <v>5.0801688651178161</v>
      </c>
      <c r="H789">
        <f>(Train!H788)*10/H$2</f>
        <v>8.5638635959170539</v>
      </c>
      <c r="I789">
        <f>(Train!I788)*10/I$2</f>
        <v>7.0337756027799552</v>
      </c>
      <c r="J789">
        <f>(Train!J788)*10/J$2</f>
        <v>7.3717980381168111</v>
      </c>
      <c r="K789">
        <f>(Train!K788)*10/K$2</f>
        <v>5.7120013235232614</v>
      </c>
      <c r="L789">
        <f>(Train!L788)*10/L$2</f>
        <v>6.4970660295322267</v>
      </c>
      <c r="M789">
        <f>(Train!M788)*10/M$2</f>
        <v>-7.0620904132588147E-2</v>
      </c>
      <c r="N789">
        <f>(Train!N788)*10/N$2</f>
        <v>57.336419726026222</v>
      </c>
      <c r="O789">
        <f>(Train!O788)*10/O$2</f>
        <v>8.7716818723087737</v>
      </c>
    </row>
    <row r="790" spans="1:15" x14ac:dyDescent="0.3">
      <c r="A790" t="str">
        <f>Train!A789</f>
        <v>SBTS15 (110)</v>
      </c>
      <c r="B790" t="str">
        <f>Train!B789</f>
        <v>Sheep</v>
      </c>
      <c r="C790">
        <f>(Train!C789)*10/C$2</f>
        <v>6.3970684244750116</v>
      </c>
      <c r="D790">
        <f>(Train!D789)*10/D$2</f>
        <v>0.90212711290542635</v>
      </c>
      <c r="E790">
        <f>(Train!E789)*10/E$2</f>
        <v>1.2060205971670119</v>
      </c>
      <c r="F790">
        <f>(Train!F789)*10/F$2</f>
        <v>8.9104719348627732</v>
      </c>
      <c r="G790">
        <f>(Train!G789)*10/G$2</f>
        <v>4.3666635423905396</v>
      </c>
      <c r="H790">
        <f>(Train!H789)*10/H$2</f>
        <v>9.059098708342546</v>
      </c>
      <c r="I790">
        <f>(Train!I789)*10/I$2</f>
        <v>8.5577385165878113</v>
      </c>
      <c r="J790">
        <f>(Train!J789)*10/J$2</f>
        <v>5.6632051051455568</v>
      </c>
      <c r="K790">
        <f>(Train!K789)*10/K$2</f>
        <v>4.1064842068597471</v>
      </c>
      <c r="L790">
        <f>(Train!L789)*10/L$2</f>
        <v>9.5165700330473335</v>
      </c>
      <c r="M790">
        <f>(Train!M789)*10/M$2</f>
        <v>-4.236296348999578</v>
      </c>
      <c r="N790">
        <f>(Train!N789)*10/N$2</f>
        <v>86.720948621232452</v>
      </c>
      <c r="O790">
        <f>(Train!O789)*10/O$2</f>
        <v>9.3178517768937947</v>
      </c>
    </row>
    <row r="791" spans="1:15" x14ac:dyDescent="0.3">
      <c r="A791" t="str">
        <f>Train!A790</f>
        <v>SBTS15 (111)</v>
      </c>
      <c r="B791" t="str">
        <f>Train!B790</f>
        <v>Sheep</v>
      </c>
      <c r="C791">
        <f>(Train!C790)*10/C$2</f>
        <v>6.193429882035594</v>
      </c>
      <c r="D791">
        <f>(Train!D790)*10/D$2</f>
        <v>1.2335928857576639</v>
      </c>
      <c r="E791">
        <f>(Train!E790)*10/E$2</f>
        <v>1.3085371650695392</v>
      </c>
      <c r="F791">
        <f>(Train!F790)*10/F$2</f>
        <v>9.1198482716080225</v>
      </c>
      <c r="G791">
        <f>(Train!G790)*10/G$2</f>
        <v>4.2239177743579495</v>
      </c>
      <c r="H791">
        <f>(Train!H790)*10/H$2</f>
        <v>9.2580231030654634</v>
      </c>
      <c r="I791">
        <f>(Train!I790)*10/I$2</f>
        <v>8.7562228967159186</v>
      </c>
      <c r="J791">
        <f>(Train!J790)*10/J$2</f>
        <v>6.3521667865181799</v>
      </c>
      <c r="K791">
        <f>(Train!K790)*10/K$2</f>
        <v>4.7672888839651746</v>
      </c>
      <c r="L791">
        <f>(Train!L790)*10/L$2</f>
        <v>8.212408219605793</v>
      </c>
      <c r="M791">
        <f>(Train!M790)*10/M$2</f>
        <v>-2.4352700542709398</v>
      </c>
      <c r="N791">
        <f>(Train!N790)*10/N$2</f>
        <v>70.144705836216502</v>
      </c>
      <c r="O791">
        <f>(Train!O790)*10/O$2</f>
        <v>8.9567748681489139</v>
      </c>
    </row>
    <row r="792" spans="1:15" x14ac:dyDescent="0.3">
      <c r="A792" t="str">
        <f>Train!A791</f>
        <v>SBTS15 (112)</v>
      </c>
      <c r="B792" t="str">
        <f>Train!B791</f>
        <v>Sheep</v>
      </c>
      <c r="C792">
        <f>(Train!C791)*10/C$2</f>
        <v>4.7014386148904483</v>
      </c>
      <c r="D792">
        <f>(Train!D791)*10/D$2</f>
        <v>1.8028288444483465</v>
      </c>
      <c r="E792">
        <f>(Train!E791)*10/E$2</f>
        <v>1.6955107842273209</v>
      </c>
      <c r="F792">
        <f>(Train!F791)*10/F$2</f>
        <v>8.9672635814614097</v>
      </c>
      <c r="G792">
        <f>(Train!G791)*10/G$2</f>
        <v>4.4350089904374466</v>
      </c>
      <c r="H792">
        <f>(Train!H791)*10/H$2</f>
        <v>9.1043170946913712</v>
      </c>
      <c r="I792">
        <f>(Train!I791)*10/I$2</f>
        <v>8.1833652678825111</v>
      </c>
      <c r="J792">
        <f>(Train!J791)*10/J$2</f>
        <v>7.1055819022279607</v>
      </c>
      <c r="K792">
        <f>(Train!K791)*10/K$2</f>
        <v>5.5733666471305057</v>
      </c>
      <c r="L792">
        <f>(Train!L791)*10/L$2</f>
        <v>6.4575454259275133</v>
      </c>
      <c r="M792">
        <f>(Train!M791)*10/M$2</f>
        <v>2.7295986248900127E-2</v>
      </c>
      <c r="N792">
        <f>(Train!N791)*10/N$2</f>
        <v>50.875313548350867</v>
      </c>
      <c r="O792">
        <f>(Train!O791)*10/O$2</f>
        <v>8.2534487537646388</v>
      </c>
    </row>
    <row r="793" spans="1:15" x14ac:dyDescent="0.3">
      <c r="A793" t="str">
        <f>Train!A792</f>
        <v>SBTS15 (113)</v>
      </c>
      <c r="B793" t="str">
        <f>Train!B792</f>
        <v>Sheep</v>
      </c>
      <c r="C793">
        <f>(Train!C792)*10/C$2</f>
        <v>6.0284382719824272</v>
      </c>
      <c r="D793">
        <f>(Train!D792)*10/D$2</f>
        <v>1.0220776601684955</v>
      </c>
      <c r="E793">
        <f>(Train!E792)*10/E$2</f>
        <v>1.2966368077020844</v>
      </c>
      <c r="F793">
        <f>(Train!F792)*10/F$2</f>
        <v>8.9478961016719953</v>
      </c>
      <c r="G793">
        <f>(Train!G792)*10/G$2</f>
        <v>4.3791334918609337</v>
      </c>
      <c r="H793">
        <f>(Train!H792)*10/H$2</f>
        <v>9.0922206546932802</v>
      </c>
      <c r="I793">
        <f>(Train!I792)*10/I$2</f>
        <v>8.4479105414166451</v>
      </c>
      <c r="J793">
        <f>(Train!J792)*10/J$2</f>
        <v>6.2210918485754458</v>
      </c>
      <c r="K793">
        <f>(Train!K792)*10/K$2</f>
        <v>4.5467149948810972</v>
      </c>
      <c r="L793">
        <f>(Train!L792)*10/L$2</f>
        <v>8.9655106660916122</v>
      </c>
      <c r="M793">
        <f>(Train!M792)*10/M$2</f>
        <v>-3.5031742116897719</v>
      </c>
      <c r="N793">
        <f>(Train!N792)*10/N$2</f>
        <v>84.421752520002812</v>
      </c>
      <c r="O793">
        <f>(Train!O792)*10/O$2</f>
        <v>9.5347411510674362</v>
      </c>
    </row>
    <row r="794" spans="1:15" x14ac:dyDescent="0.3">
      <c r="A794" t="str">
        <f>Train!A793</f>
        <v>SBTS15 (114)</v>
      </c>
      <c r="B794" t="str">
        <f>Train!B793</f>
        <v>Sheep</v>
      </c>
      <c r="C794">
        <f>(Train!C793)*10/C$2</f>
        <v>5.7561887026364698</v>
      </c>
      <c r="D794">
        <f>(Train!D793)*10/D$2</f>
        <v>1.3368256357333277</v>
      </c>
      <c r="E794">
        <f>(Train!E793)*10/E$2</f>
        <v>1.3971207656695719</v>
      </c>
      <c r="F794">
        <f>(Train!F793)*10/F$2</f>
        <v>9.0643686657671605</v>
      </c>
      <c r="G794">
        <f>(Train!G793)*10/G$2</f>
        <v>4.3084849077954663</v>
      </c>
      <c r="H794">
        <f>(Train!H793)*10/H$2</f>
        <v>9.2071782954572576</v>
      </c>
      <c r="I794">
        <f>(Train!I793)*10/I$2</f>
        <v>8.579951161481393</v>
      </c>
      <c r="J794">
        <f>(Train!J793)*10/J$2</f>
        <v>6.5516826595678959</v>
      </c>
      <c r="K794">
        <f>(Train!K793)*10/K$2</f>
        <v>4.9385305773096073</v>
      </c>
      <c r="L794">
        <f>(Train!L793)*10/L$2</f>
        <v>7.7884652521432116</v>
      </c>
      <c r="M794">
        <f>(Train!M793)*10/M$2</f>
        <v>-1.8907454486648101</v>
      </c>
      <c r="N794">
        <f>(Train!N793)*10/N$2</f>
        <v>66.38688630242136</v>
      </c>
      <c r="O794">
        <f>(Train!O793)*10/O$2</f>
        <v>8.8583004452254741</v>
      </c>
    </row>
    <row r="795" spans="1:15" x14ac:dyDescent="0.3">
      <c r="A795" t="str">
        <f>Train!A794</f>
        <v>SBTS15 (116)</v>
      </c>
      <c r="B795" t="str">
        <f>Train!B794</f>
        <v>Sheep</v>
      </c>
      <c r="C795">
        <f>(Train!C794)*10/C$2</f>
        <v>5.5087767908155021</v>
      </c>
      <c r="D795">
        <f>(Train!D794)*10/D$2</f>
        <v>1.608138857117601</v>
      </c>
      <c r="E795">
        <f>(Train!E794)*10/E$2</f>
        <v>1.4907111633057886</v>
      </c>
      <c r="F795">
        <f>(Train!F794)*10/F$2</f>
        <v>9.1535877452411007</v>
      </c>
      <c r="G795">
        <f>(Train!G794)*10/G$2</f>
        <v>4.1968374784064366</v>
      </c>
      <c r="H795">
        <f>(Train!H794)*10/H$2</f>
        <v>9.2864232868078158</v>
      </c>
      <c r="I795">
        <f>(Train!I794)*10/I$2</f>
        <v>8.6855721107330925</v>
      </c>
      <c r="J795">
        <f>(Train!J794)*10/J$2</f>
        <v>6.7285038497536656</v>
      </c>
      <c r="K795">
        <f>(Train!K794)*10/K$2</f>
        <v>5.2189284576928836</v>
      </c>
      <c r="L795">
        <f>(Train!L794)*10/L$2</f>
        <v>7.0400633620005379</v>
      </c>
      <c r="M795">
        <f>(Train!M794)*10/M$2</f>
        <v>-0.79115906163609939</v>
      </c>
      <c r="N795">
        <f>(Train!N794)*10/N$2</f>
        <v>53.579417174075466</v>
      </c>
      <c r="O795">
        <f>(Train!O794)*10/O$2</f>
        <v>8.2338393757159434</v>
      </c>
    </row>
    <row r="796" spans="1:15" x14ac:dyDescent="0.3">
      <c r="A796" t="str">
        <f>Train!A795</f>
        <v>SBTS15 (117)</v>
      </c>
      <c r="B796" t="str">
        <f>Train!B795</f>
        <v>Sheep</v>
      </c>
      <c r="C796">
        <f>(Train!C795)*10/C$2</f>
        <v>6.6921252537930069</v>
      </c>
      <c r="D796">
        <f>(Train!D795)*10/D$2</f>
        <v>1.0489056420531973</v>
      </c>
      <c r="E796">
        <f>(Train!E795)*10/E$2</f>
        <v>1.2040536187402744</v>
      </c>
      <c r="F796">
        <f>(Train!F795)*10/F$2</f>
        <v>9.1173021974569206</v>
      </c>
      <c r="G796">
        <f>(Train!G795)*10/G$2</f>
        <v>4.1804602320741653</v>
      </c>
      <c r="H796">
        <f>(Train!H795)*10/H$2</f>
        <v>9.2645240222086791</v>
      </c>
      <c r="I796">
        <f>(Train!I795)*10/I$2</f>
        <v>8.9181402162500749</v>
      </c>
      <c r="J796">
        <f>(Train!J795)*10/J$2</f>
        <v>5.8814671670813983</v>
      </c>
      <c r="K796">
        <f>(Train!K795)*10/K$2</f>
        <v>4.3356367188333529</v>
      </c>
      <c r="L796">
        <f>(Train!L795)*10/L$2</f>
        <v>8.8855981485666344</v>
      </c>
      <c r="M796">
        <f>(Train!M795)*10/M$2</f>
        <v>-3.3835447840304385</v>
      </c>
      <c r="N796">
        <f>(Train!N795)*10/N$2</f>
        <v>75.13725326553768</v>
      </c>
      <c r="O796">
        <f>(Train!O795)*10/O$2</f>
        <v>8.9204547444695859</v>
      </c>
    </row>
    <row r="797" spans="1:15" x14ac:dyDescent="0.3">
      <c r="A797" t="str">
        <f>Train!A796</f>
        <v>SBTS15 (118)</v>
      </c>
      <c r="B797" t="str">
        <f>Train!B796</f>
        <v>Sheep</v>
      </c>
      <c r="C797">
        <f>(Train!C796)*10/C$2</f>
        <v>5.7074255326236081</v>
      </c>
      <c r="D797">
        <f>(Train!D796)*10/D$2</f>
        <v>1.3853781557218785</v>
      </c>
      <c r="E797">
        <f>(Train!E796)*10/E$2</f>
        <v>1.1347247050752518</v>
      </c>
      <c r="F797">
        <f>(Train!F796)*10/F$2</f>
        <v>8.1111167920685165</v>
      </c>
      <c r="G797">
        <f>(Train!G796)*10/G$2</f>
        <v>5.5355638115432155</v>
      </c>
      <c r="H797">
        <f>(Train!H796)*10/H$2</f>
        <v>8.2468674406752296</v>
      </c>
      <c r="I797">
        <f>(Train!I796)*10/I$2</f>
        <v>6.5740192059959153</v>
      </c>
      <c r="J797">
        <f>(Train!J796)*10/J$2</f>
        <v>6.9635452634791113</v>
      </c>
      <c r="K797">
        <f>(Train!K796)*10/K$2</f>
        <v>5.2599912054201736</v>
      </c>
      <c r="L797">
        <f>(Train!L796)*10/L$2</f>
        <v>7.8044524771171222</v>
      </c>
      <c r="M797">
        <f>(Train!M796)*10/M$2</f>
        <v>-1.79229974539009</v>
      </c>
      <c r="N797">
        <f>(Train!N796)*10/N$2</f>
        <v>72.656813677617919</v>
      </c>
      <c r="O797">
        <f>(Train!O796)*10/O$2</f>
        <v>9.4063715110815362</v>
      </c>
    </row>
    <row r="798" spans="1:15" x14ac:dyDescent="0.3">
      <c r="A798" t="str">
        <f>Train!A797</f>
        <v>SBTS15 (12)</v>
      </c>
      <c r="B798" t="str">
        <f>Train!B797</f>
        <v>Sheep</v>
      </c>
      <c r="C798">
        <f>(Train!C797)*10/C$2</f>
        <v>4.8792755004651784</v>
      </c>
      <c r="D798">
        <f>(Train!D797)*10/D$2</f>
        <v>1.5281383981755734</v>
      </c>
      <c r="E798">
        <f>(Train!E797)*10/E$2</f>
        <v>1.5860163636079636</v>
      </c>
      <c r="F798">
        <f>(Train!F797)*10/F$2</f>
        <v>8.8394507595635261</v>
      </c>
      <c r="G798">
        <f>(Train!G797)*10/G$2</f>
        <v>4.6064585944931977</v>
      </c>
      <c r="H798">
        <f>(Train!H797)*10/H$2</f>
        <v>8.9821505374841824</v>
      </c>
      <c r="I798">
        <f>(Train!I797)*10/I$2</f>
        <v>7.9917605559516272</v>
      </c>
      <c r="J798">
        <f>(Train!J797)*10/J$2</f>
        <v>6.951074367986859</v>
      </c>
      <c r="K798">
        <f>(Train!K797)*10/K$2</f>
        <v>5.3038625876423184</v>
      </c>
      <c r="L798">
        <f>(Train!L797)*10/L$2</f>
        <v>7.1460788376114062</v>
      </c>
      <c r="M798">
        <f>(Train!M797)*10/M$2</f>
        <v>-1.0036283026388002</v>
      </c>
      <c r="N798">
        <f>(Train!N797)*10/N$2</f>
        <v>62.791937213333178</v>
      </c>
      <c r="O798">
        <f>(Train!O797)*10/O$2</f>
        <v>8.8749036277802666</v>
      </c>
    </row>
    <row r="799" spans="1:15" x14ac:dyDescent="0.3">
      <c r="A799" t="str">
        <f>Train!A798</f>
        <v>SBTS15 (121)</v>
      </c>
      <c r="B799" t="str">
        <f>Train!B798</f>
        <v>Sheep</v>
      </c>
      <c r="C799">
        <f>(Train!C798)*10/C$2</f>
        <v>5.6652794401709876</v>
      </c>
      <c r="D799">
        <f>(Train!D798)*10/D$2</f>
        <v>1.0459832504525073</v>
      </c>
      <c r="E799">
        <f>(Train!E798)*10/E$2</f>
        <v>1.304394300465245</v>
      </c>
      <c r="F799">
        <f>(Train!F798)*10/F$2</f>
        <v>8.6870915825000221</v>
      </c>
      <c r="G799">
        <f>(Train!G798)*10/G$2</f>
        <v>4.6249314382280868</v>
      </c>
      <c r="H799">
        <f>(Train!H798)*10/H$2</f>
        <v>8.832311846224794</v>
      </c>
      <c r="I799">
        <f>(Train!I798)*10/I$2</f>
        <v>7.9041267044028487</v>
      </c>
      <c r="J799">
        <f>(Train!J798)*10/J$2</f>
        <v>6.2217423346003082</v>
      </c>
      <c r="K799">
        <f>(Train!K798)*10/K$2</f>
        <v>4.5547982826242031</v>
      </c>
      <c r="L799">
        <f>(Train!L798)*10/L$2</f>
        <v>8.8172672090208462</v>
      </c>
      <c r="M799">
        <f>(Train!M798)*10/M$2</f>
        <v>-3.311865727494177</v>
      </c>
      <c r="N799">
        <f>(Train!N798)*10/N$2</f>
        <v>80.86653164593065</v>
      </c>
      <c r="O799">
        <f>(Train!O798)*10/O$2</f>
        <v>9.3682571060165873</v>
      </c>
    </row>
    <row r="800" spans="1:15" x14ac:dyDescent="0.3">
      <c r="A800" t="str">
        <f>Train!A799</f>
        <v>SBTS15 (122)</v>
      </c>
      <c r="B800" t="str">
        <f>Train!B799</f>
        <v>Sheep</v>
      </c>
      <c r="C800">
        <f>(Train!C799)*10/C$2</f>
        <v>4.3137376821658391</v>
      </c>
      <c r="D800">
        <f>(Train!D799)*10/D$2</f>
        <v>1.8769916835450611</v>
      </c>
      <c r="E800">
        <f>(Train!E799)*10/E$2</f>
        <v>1.7632798787446746</v>
      </c>
      <c r="F800">
        <f>(Train!F799)*10/F$2</f>
        <v>8.7336902776152598</v>
      </c>
      <c r="G800">
        <f>(Train!G799)*10/G$2</f>
        <v>4.6658925741572137</v>
      </c>
      <c r="H800">
        <f>(Train!H799)*10/H$2</f>
        <v>8.8597364483132601</v>
      </c>
      <c r="I800">
        <f>(Train!I799)*10/I$2</f>
        <v>7.6905279126363943</v>
      </c>
      <c r="J800">
        <f>(Train!J799)*10/J$2</f>
        <v>7.1092456046813544</v>
      </c>
      <c r="K800">
        <f>(Train!K799)*10/K$2</f>
        <v>5.61877214431372</v>
      </c>
      <c r="L800">
        <f>(Train!L799)*10/L$2</f>
        <v>6.3219556739684224</v>
      </c>
      <c r="M800">
        <f>(Train!M799)*10/M$2</f>
        <v>0.25452727331186431</v>
      </c>
      <c r="N800">
        <f>(Train!N799)*10/N$2</f>
        <v>48.898730150513778</v>
      </c>
      <c r="O800">
        <f>(Train!O799)*10/O$2</f>
        <v>8.1361784223666529</v>
      </c>
    </row>
    <row r="801" spans="1:15" x14ac:dyDescent="0.3">
      <c r="A801" t="str">
        <f>Train!A800</f>
        <v>SBTS15 (123)</v>
      </c>
      <c r="B801" t="str">
        <f>Train!B800</f>
        <v>Sheep</v>
      </c>
      <c r="C801">
        <f>(Train!C800)*10/C$2</f>
        <v>5.006260581535912</v>
      </c>
      <c r="D801">
        <f>(Train!D800)*10/D$2</f>
        <v>1.1065798925166768</v>
      </c>
      <c r="E801">
        <f>(Train!E800)*10/E$2</f>
        <v>1.4282263064068381</v>
      </c>
      <c r="F801">
        <f>(Train!F800)*10/F$2</f>
        <v>8.4878933348336005</v>
      </c>
      <c r="G801">
        <f>(Train!G800)*10/G$2</f>
        <v>5.0125685096417891</v>
      </c>
      <c r="H801">
        <f>(Train!H800)*10/H$2</f>
        <v>8.6293743436489052</v>
      </c>
      <c r="I801">
        <f>(Train!I800)*10/I$2</f>
        <v>7.2829177595285657</v>
      </c>
      <c r="J801">
        <f>(Train!J800)*10/J$2</f>
        <v>7.0314832113625423</v>
      </c>
      <c r="K801">
        <f>(Train!K800)*10/K$2</f>
        <v>5.1238797831062284</v>
      </c>
      <c r="L801">
        <f>(Train!L800)*10/L$2</f>
        <v>8.5682747633290024</v>
      </c>
      <c r="M801">
        <f>(Train!M800)*10/M$2</f>
        <v>-2.9710908879066982</v>
      </c>
      <c r="N801">
        <f>(Train!N800)*10/N$2</f>
        <v>91.625277584944754</v>
      </c>
      <c r="O801">
        <f>(Train!O800)*10/O$2</f>
        <v>10.237832155980341</v>
      </c>
    </row>
    <row r="802" spans="1:15" x14ac:dyDescent="0.3">
      <c r="A802" t="str">
        <f>Train!A801</f>
        <v>SBTS15 (124)</v>
      </c>
      <c r="B802" t="str">
        <f>Train!B801</f>
        <v>Sheep</v>
      </c>
      <c r="C802">
        <f>(Train!C801)*10/C$2</f>
        <v>3.9875398630412202</v>
      </c>
      <c r="D802">
        <f>(Train!D801)*10/D$2</f>
        <v>2.0086103071426886</v>
      </c>
      <c r="E802">
        <f>(Train!E801)*10/E$2</f>
        <v>1.8546433756190766</v>
      </c>
      <c r="F802">
        <f>(Train!F801)*10/F$2</f>
        <v>8.5616228875766165</v>
      </c>
      <c r="G802">
        <f>(Train!G801)*10/G$2</f>
        <v>5.0997639315424985</v>
      </c>
      <c r="H802">
        <f>(Train!H801)*10/H$2</f>
        <v>8.691111297298832</v>
      </c>
      <c r="I802">
        <f>(Train!I801)*10/I$2</f>
        <v>7.257473381251879</v>
      </c>
      <c r="J802">
        <f>(Train!J801)*10/J$2</f>
        <v>7.5627890396879653</v>
      </c>
      <c r="K802">
        <f>(Train!K801)*10/K$2</f>
        <v>5.9658270073956734</v>
      </c>
      <c r="L802">
        <f>(Train!L801)*10/L$2</f>
        <v>6.1055796239591409</v>
      </c>
      <c r="M802">
        <f>(Train!M801)*10/M$2</f>
        <v>0.6066787755994697</v>
      </c>
      <c r="N802">
        <f>(Train!N801)*10/N$2</f>
        <v>55.927889571026398</v>
      </c>
      <c r="O802">
        <f>(Train!O801)*10/O$2</f>
        <v>8.8158731247497109</v>
      </c>
    </row>
    <row r="803" spans="1:15" x14ac:dyDescent="0.3">
      <c r="A803" t="str">
        <f>Train!A802</f>
        <v>SBTS15 (125)</v>
      </c>
      <c r="B803" t="str">
        <f>Train!B802</f>
        <v>Sheep</v>
      </c>
      <c r="C803">
        <f>(Train!C802)*10/C$2</f>
        <v>4.4806707387057871</v>
      </c>
      <c r="D803">
        <f>(Train!D802)*10/D$2</f>
        <v>1.5944222389776352</v>
      </c>
      <c r="E803">
        <f>(Train!E802)*10/E$2</f>
        <v>1.6641597903071852</v>
      </c>
      <c r="F803">
        <f>(Train!F802)*10/F$2</f>
        <v>8.6497913068800525</v>
      </c>
      <c r="G803">
        <f>(Train!G802)*10/G$2</f>
        <v>4.7913307688705737</v>
      </c>
      <c r="H803">
        <f>(Train!H802)*10/H$2</f>
        <v>8.7909086736490352</v>
      </c>
      <c r="I803">
        <f>(Train!I802)*10/I$2</f>
        <v>7.541828533761457</v>
      </c>
      <c r="J803">
        <f>(Train!J802)*10/J$2</f>
        <v>7.1522357963838923</v>
      </c>
      <c r="K803">
        <f>(Train!K802)*10/K$2</f>
        <v>5.474758817259592</v>
      </c>
      <c r="L803">
        <f>(Train!L802)*10/L$2</f>
        <v>6.971705979983188</v>
      </c>
      <c r="M803">
        <f>(Train!M802)*10/M$2</f>
        <v>-0.73248460418632422</v>
      </c>
      <c r="N803">
        <f>(Train!N802)*10/N$2</f>
        <v>62.121529319805283</v>
      </c>
      <c r="O803">
        <f>(Train!O802)*10/O$2</f>
        <v>8.9358529367882085</v>
      </c>
    </row>
    <row r="804" spans="1:15" x14ac:dyDescent="0.3">
      <c r="A804" t="str">
        <f>Train!A803</f>
        <v>SBTS15 (126)</v>
      </c>
      <c r="B804" t="str">
        <f>Train!B803</f>
        <v>Sheep</v>
      </c>
      <c r="C804">
        <f>(Train!C803)*10/C$2</f>
        <v>5.4798588582331531</v>
      </c>
      <c r="D804">
        <f>(Train!D803)*10/D$2</f>
        <v>1.2846165433946319</v>
      </c>
      <c r="E804">
        <f>(Train!E803)*10/E$2</f>
        <v>1.425945412729809</v>
      </c>
      <c r="F804">
        <f>(Train!F803)*10/F$2</f>
        <v>8.9229520272634257</v>
      </c>
      <c r="G804">
        <f>(Train!G803)*10/G$2</f>
        <v>4.4276265121631244</v>
      </c>
      <c r="H804">
        <f>(Train!H803)*10/H$2</f>
        <v>9.0667705555798221</v>
      </c>
      <c r="I804">
        <f>(Train!I803)*10/I$2</f>
        <v>8.2909471611152554</v>
      </c>
      <c r="J804">
        <f>(Train!J803)*10/J$2</f>
        <v>6.5254593766281221</v>
      </c>
      <c r="K804">
        <f>(Train!K803)*10/K$2</f>
        <v>4.8901301322447761</v>
      </c>
      <c r="L804">
        <f>(Train!L803)*10/L$2</f>
        <v>7.9266082464889713</v>
      </c>
      <c r="M804">
        <f>(Train!M803)*10/M$2</f>
        <v>-2.0974010879655269</v>
      </c>
      <c r="N804">
        <f>(Train!N803)*10/N$2</f>
        <v>68.786271905136289</v>
      </c>
      <c r="O804">
        <f>(Train!O803)*10/O$2</f>
        <v>8.9633122121424815</v>
      </c>
    </row>
    <row r="805" spans="1:15" x14ac:dyDescent="0.3">
      <c r="A805" t="str">
        <f>Train!A804</f>
        <v>SBTS15 (127)</v>
      </c>
      <c r="B805" t="str">
        <f>Train!B804</f>
        <v>Sheep</v>
      </c>
      <c r="C805">
        <f>(Train!C804)*10/C$2</f>
        <v>5.764063768159712</v>
      </c>
      <c r="D805">
        <f>(Train!D804)*10/D$2</f>
        <v>1.7318355069691678</v>
      </c>
      <c r="E805">
        <f>(Train!E804)*10/E$2</f>
        <v>1.4465475457080403</v>
      </c>
      <c r="F805">
        <f>(Train!F804)*10/F$2</f>
        <v>9.236275000501303</v>
      </c>
      <c r="G805">
        <f>(Train!G804)*10/G$2</f>
        <v>4.1352066590832051</v>
      </c>
      <c r="H805">
        <f>(Train!H804)*10/H$2</f>
        <v>9.3602146854912043</v>
      </c>
      <c r="I805">
        <f>(Train!I804)*10/I$2</f>
        <v>8.8786800680774451</v>
      </c>
      <c r="J805">
        <f>(Train!J804)*10/J$2</f>
        <v>6.6557654100770751</v>
      </c>
      <c r="K805">
        <f>(Train!K804)*10/K$2</f>
        <v>5.2407949243774672</v>
      </c>
      <c r="L805">
        <f>(Train!L804)*10/L$2</f>
        <v>6.7553436003387164</v>
      </c>
      <c r="M805">
        <f>(Train!M804)*10/M$2</f>
        <v>-0.3568378614295592</v>
      </c>
      <c r="N805">
        <f>(Train!N804)*10/N$2</f>
        <v>47.704539665055712</v>
      </c>
      <c r="O805">
        <f>(Train!O804)*10/O$2</f>
        <v>7.8314442535841078</v>
      </c>
    </row>
    <row r="806" spans="1:15" x14ac:dyDescent="0.3">
      <c r="A806" t="str">
        <f>Train!A805</f>
        <v>SBTS15 (128)</v>
      </c>
      <c r="B806" t="str">
        <f>Train!B805</f>
        <v>Sheep</v>
      </c>
      <c r="C806">
        <f>(Train!C805)*10/C$2</f>
        <v>4.7664845155314026</v>
      </c>
      <c r="D806">
        <f>(Train!D805)*10/D$2</f>
        <v>1.9673852491965729</v>
      </c>
      <c r="E806">
        <f>(Train!E805)*10/E$2</f>
        <v>1.6846255798314504</v>
      </c>
      <c r="F806">
        <f>(Train!F805)*10/F$2</f>
        <v>8.9967125365961191</v>
      </c>
      <c r="G806">
        <f>(Train!G805)*10/G$2</f>
        <v>4.4914386315883474</v>
      </c>
      <c r="H806">
        <f>(Train!H805)*10/H$2</f>
        <v>9.1265286506126184</v>
      </c>
      <c r="I806">
        <f>(Train!I805)*10/I$2</f>
        <v>8.220062662697023</v>
      </c>
      <c r="J806">
        <f>(Train!J805)*10/J$2</f>
        <v>7.2056490969030529</v>
      </c>
      <c r="K806">
        <f>(Train!K805)*10/K$2</f>
        <v>5.7153502790891233</v>
      </c>
      <c r="L806">
        <f>(Train!L805)*10/L$2</f>
        <v>6.202854094273559</v>
      </c>
      <c r="M806">
        <f>(Train!M805)*10/M$2</f>
        <v>0.46039303136687126</v>
      </c>
      <c r="N806">
        <f>(Train!N805)*10/N$2</f>
        <v>49.442832692990315</v>
      </c>
      <c r="O806">
        <f>(Train!O805)*10/O$2</f>
        <v>8.2287709173953711</v>
      </c>
    </row>
    <row r="807" spans="1:15" x14ac:dyDescent="0.3">
      <c r="A807" t="str">
        <f>Train!A806</f>
        <v>SBTS15 (129)</v>
      </c>
      <c r="B807" t="str">
        <f>Train!B806</f>
        <v>Sheep</v>
      </c>
      <c r="C807">
        <f>(Train!C806)*10/C$2</f>
        <v>4.652181473154247</v>
      </c>
      <c r="D807">
        <f>(Train!D806)*10/D$2</f>
        <v>1.9348879746216487</v>
      </c>
      <c r="E807">
        <f>(Train!E806)*10/E$2</f>
        <v>1.705666526481145</v>
      </c>
      <c r="F807">
        <f>(Train!F806)*10/F$2</f>
        <v>8.9267197197567025</v>
      </c>
      <c r="G807">
        <f>(Train!G806)*10/G$2</f>
        <v>4.6084204545491545</v>
      </c>
      <c r="H807">
        <f>(Train!H806)*10/H$2</f>
        <v>9.050286586869932</v>
      </c>
      <c r="I807">
        <f>(Train!I806)*10/I$2</f>
        <v>8.0263618665231036</v>
      </c>
      <c r="J807">
        <f>(Train!J806)*10/J$2</f>
        <v>7.3835384300670306</v>
      </c>
      <c r="K807">
        <f>(Train!K806)*10/K$2</f>
        <v>5.8264078793731926</v>
      </c>
      <c r="L807">
        <f>(Train!L806)*10/L$2</f>
        <v>6.3518014488144559</v>
      </c>
      <c r="M807">
        <f>(Train!M806)*10/M$2</f>
        <v>0.27920855489934659</v>
      </c>
      <c r="N807">
        <f>(Train!N806)*10/N$2</f>
        <v>56.166644412575081</v>
      </c>
      <c r="O807">
        <f>(Train!O806)*10/O$2</f>
        <v>8.7571127315611186</v>
      </c>
    </row>
    <row r="808" spans="1:15" x14ac:dyDescent="0.3">
      <c r="A808" t="str">
        <f>Train!A807</f>
        <v>SBTS15 (130)</v>
      </c>
      <c r="B808" t="str">
        <f>Train!B807</f>
        <v>Sheep</v>
      </c>
      <c r="C808">
        <f>(Train!C807)*10/C$2</f>
        <v>4.4493410184225981</v>
      </c>
      <c r="D808">
        <f>(Train!D807)*10/D$2</f>
        <v>1.7169513695451337</v>
      </c>
      <c r="E808">
        <f>(Train!E807)*10/E$2</f>
        <v>1.7179411441217785</v>
      </c>
      <c r="F808">
        <f>(Train!F807)*10/F$2</f>
        <v>8.7674743546696945</v>
      </c>
      <c r="G808">
        <f>(Train!G807)*10/G$2</f>
        <v>4.5999415305426172</v>
      </c>
      <c r="H808">
        <f>(Train!H807)*10/H$2</f>
        <v>8.9057419731576566</v>
      </c>
      <c r="I808">
        <f>(Train!I807)*10/I$2</f>
        <v>7.7966962673716651</v>
      </c>
      <c r="J808">
        <f>(Train!J807)*10/J$2</f>
        <v>7.0188511623616234</v>
      </c>
      <c r="K808">
        <f>(Train!K807)*10/K$2</f>
        <v>5.460403744416447</v>
      </c>
      <c r="L808">
        <f>(Train!L807)*10/L$2</f>
        <v>6.5791996023860708</v>
      </c>
      <c r="M808">
        <f>(Train!M807)*10/M$2</f>
        <v>-0.20747466952919769</v>
      </c>
      <c r="N808">
        <f>(Train!N807)*10/N$2</f>
        <v>51.837871581894333</v>
      </c>
      <c r="O808">
        <f>(Train!O807)*10/O$2</f>
        <v>8.2575337988948458</v>
      </c>
    </row>
    <row r="809" spans="1:15" x14ac:dyDescent="0.3">
      <c r="A809" t="str">
        <f>Train!A808</f>
        <v>SBTS15 (131)</v>
      </c>
      <c r="B809" t="str">
        <f>Train!B808</f>
        <v>Sheep</v>
      </c>
      <c r="C809">
        <f>(Train!C808)*10/C$2</f>
        <v>5.0848756887728523</v>
      </c>
      <c r="D809">
        <f>(Train!D808)*10/D$2</f>
        <v>1.2675119623595577</v>
      </c>
      <c r="E809">
        <f>(Train!E808)*10/E$2</f>
        <v>1.474940066292735</v>
      </c>
      <c r="F809">
        <f>(Train!F808)*10/F$2</f>
        <v>8.7208211532659323</v>
      </c>
      <c r="G809">
        <f>(Train!G808)*10/G$2</f>
        <v>4.6231546782255615</v>
      </c>
      <c r="H809">
        <f>(Train!H808)*10/H$2</f>
        <v>8.8637765118382443</v>
      </c>
      <c r="I809">
        <f>(Train!I808)*10/I$2</f>
        <v>7.8276472181428458</v>
      </c>
      <c r="J809">
        <f>(Train!J808)*10/J$2</f>
        <v>6.6607844237910383</v>
      </c>
      <c r="K809">
        <f>(Train!K808)*10/K$2</f>
        <v>4.9607210406463791</v>
      </c>
      <c r="L809">
        <f>(Train!L808)*10/L$2</f>
        <v>7.8826995680627885</v>
      </c>
      <c r="M809">
        <f>(Train!M808)*10/M$2</f>
        <v>-2.0879845085245612</v>
      </c>
      <c r="N809">
        <f>(Train!N808)*10/N$2</f>
        <v>70.567141220034387</v>
      </c>
      <c r="O809">
        <f>(Train!O808)*10/O$2</f>
        <v>9.1067188469288727</v>
      </c>
    </row>
    <row r="810" spans="1:15" x14ac:dyDescent="0.3">
      <c r="A810" t="str">
        <f>Train!A809</f>
        <v>SBTS15 (132)</v>
      </c>
      <c r="B810" t="str">
        <f>Train!B809</f>
        <v>Sheep</v>
      </c>
      <c r="C810">
        <f>(Train!C809)*10/C$2</f>
        <v>4.8634855794042329</v>
      </c>
      <c r="D810">
        <f>(Train!D809)*10/D$2</f>
        <v>1.6136613174059276</v>
      </c>
      <c r="E810">
        <f>(Train!E809)*10/E$2</f>
        <v>1.6169778913248243</v>
      </c>
      <c r="F810">
        <f>(Train!F809)*10/F$2</f>
        <v>8.9194271738188906</v>
      </c>
      <c r="G810">
        <f>(Train!G809)*10/G$2</f>
        <v>4.4418045829931909</v>
      </c>
      <c r="H810">
        <f>(Train!H809)*10/H$2</f>
        <v>9.0569061767155503</v>
      </c>
      <c r="I810">
        <f>(Train!I809)*10/I$2</f>
        <v>8.1497417187644778</v>
      </c>
      <c r="J810">
        <f>(Train!J809)*10/J$2</f>
        <v>6.8932250118913627</v>
      </c>
      <c r="K810">
        <f>(Train!K809)*10/K$2</f>
        <v>5.3272963957877453</v>
      </c>
      <c r="L810">
        <f>(Train!L809)*10/L$2</f>
        <v>6.9534896714990273</v>
      </c>
      <c r="M810">
        <f>(Train!M809)*10/M$2</f>
        <v>-0.70257892254612453</v>
      </c>
      <c r="N810">
        <f>(Train!N809)*10/N$2</f>
        <v>56.077890973280404</v>
      </c>
      <c r="O810">
        <f>(Train!O809)*10/O$2</f>
        <v>8.4662930888622974</v>
      </c>
    </row>
    <row r="811" spans="1:15" x14ac:dyDescent="0.3">
      <c r="A811" t="str">
        <f>Train!A810</f>
        <v>SBTS15 (133)</v>
      </c>
      <c r="B811" t="str">
        <f>Train!B810</f>
        <v>Sheep</v>
      </c>
      <c r="C811">
        <f>(Train!C810)*10/C$2</f>
        <v>4.6202746777563624</v>
      </c>
      <c r="D811">
        <f>(Train!D810)*10/D$2</f>
        <v>1.6012339909181763</v>
      </c>
      <c r="E811">
        <f>(Train!E810)*10/E$2</f>
        <v>1.5460758403152144</v>
      </c>
      <c r="F811">
        <f>(Train!F810)*10/F$2</f>
        <v>8.4830378342622037</v>
      </c>
      <c r="G811">
        <f>(Train!G810)*10/G$2</f>
        <v>4.9085512560719193</v>
      </c>
      <c r="H811">
        <f>(Train!H810)*10/H$2</f>
        <v>8.6226837486184706</v>
      </c>
      <c r="I811">
        <f>(Train!I810)*10/I$2</f>
        <v>7.2340019049496433</v>
      </c>
      <c r="J811">
        <f>(Train!J810)*10/J$2</f>
        <v>7.0255454641986494</v>
      </c>
      <c r="K811">
        <f>(Train!K810)*10/K$2</f>
        <v>5.3967142709415077</v>
      </c>
      <c r="L811">
        <f>(Train!L810)*10/L$2</f>
        <v>6.8958497993509047</v>
      </c>
      <c r="M811">
        <f>(Train!M810)*10/M$2</f>
        <v>-0.65863034400670295</v>
      </c>
      <c r="N811">
        <f>(Train!N810)*10/N$2</f>
        <v>56.608451862800472</v>
      </c>
      <c r="O811">
        <f>(Train!O810)*10/O$2</f>
        <v>8.5416306245401756</v>
      </c>
    </row>
    <row r="812" spans="1:15" x14ac:dyDescent="0.3">
      <c r="A812" t="str">
        <f>Train!A811</f>
        <v>SBTS15 (135)</v>
      </c>
      <c r="B812" t="str">
        <f>Train!B811</f>
        <v>Sheep</v>
      </c>
      <c r="C812">
        <f>(Train!C811)*10/C$2</f>
        <v>4.2013250067436871</v>
      </c>
      <c r="D812">
        <f>(Train!D811)*10/D$2</f>
        <v>1.813286421362434</v>
      </c>
      <c r="E812">
        <f>(Train!E811)*10/E$2</f>
        <v>1.6933012705911596</v>
      </c>
      <c r="F812">
        <f>(Train!F811)*10/F$2</f>
        <v>8.426880522222044</v>
      </c>
      <c r="G812">
        <f>(Train!G811)*10/G$2</f>
        <v>5.0800696796433202</v>
      </c>
      <c r="H812">
        <f>(Train!H811)*10/H$2</f>
        <v>8.5642455775131499</v>
      </c>
      <c r="I812">
        <f>(Train!I811)*10/I$2</f>
        <v>7.0246119051251918</v>
      </c>
      <c r="J812">
        <f>(Train!J811)*10/J$2</f>
        <v>7.4024217252638858</v>
      </c>
      <c r="K812">
        <f>(Train!K811)*10/K$2</f>
        <v>5.7621006686139458</v>
      </c>
      <c r="L812">
        <f>(Train!L811)*10/L$2</f>
        <v>6.3575159981514409</v>
      </c>
      <c r="M812">
        <f>(Train!M811)*10/M$2</f>
        <v>0.1317704071530168</v>
      </c>
      <c r="N812">
        <f>(Train!N811)*10/N$2</f>
        <v>55.415543883102252</v>
      </c>
      <c r="O812">
        <f>(Train!O811)*10/O$2</f>
        <v>8.6729738245392909</v>
      </c>
    </row>
    <row r="813" spans="1:15" x14ac:dyDescent="0.3">
      <c r="A813" t="str">
        <f>Train!A812</f>
        <v>SBTS15 (138)</v>
      </c>
      <c r="B813" t="str">
        <f>Train!B812</f>
        <v>Sheep</v>
      </c>
      <c r="C813">
        <f>(Train!C812)*10/C$2</f>
        <v>4.7750294073017976</v>
      </c>
      <c r="D813">
        <f>(Train!D812)*10/D$2</f>
        <v>1.3213935507626002</v>
      </c>
      <c r="E813">
        <f>(Train!E812)*10/E$2</f>
        <v>1.535571662477595</v>
      </c>
      <c r="F813">
        <f>(Train!F812)*10/F$2</f>
        <v>8.5961193713845354</v>
      </c>
      <c r="G813">
        <f>(Train!G812)*10/G$2</f>
        <v>4.8034263891665212</v>
      </c>
      <c r="H813">
        <f>(Train!H812)*10/H$2</f>
        <v>8.7322858397540362</v>
      </c>
      <c r="I813">
        <f>(Train!I812)*10/I$2</f>
        <v>7.4403813986620859</v>
      </c>
      <c r="J813">
        <f>(Train!J812)*10/J$2</f>
        <v>7.0989145369808737</v>
      </c>
      <c r="K813">
        <f>(Train!K812)*10/K$2</f>
        <v>5.2952453791401473</v>
      </c>
      <c r="L813">
        <f>(Train!L812)*10/L$2</f>
        <v>7.6902223473607974</v>
      </c>
      <c r="M813">
        <f>(Train!M812)*10/M$2</f>
        <v>-1.8023725390573766</v>
      </c>
      <c r="N813">
        <f>(Train!N812)*10/N$2</f>
        <v>73.795380158341189</v>
      </c>
      <c r="O813">
        <f>(Train!O812)*10/O$2</f>
        <v>9.490367815242104</v>
      </c>
    </row>
    <row r="814" spans="1:15" x14ac:dyDescent="0.3">
      <c r="A814" t="str">
        <f>Train!A813</f>
        <v>SBTS15 (14)</v>
      </c>
      <c r="B814" t="str">
        <f>Train!B813</f>
        <v>Sheep</v>
      </c>
      <c r="C814">
        <f>(Train!C813)*10/C$2</f>
        <v>4.0485912852670332</v>
      </c>
      <c r="D814">
        <f>(Train!D813)*10/D$2</f>
        <v>1.9231590167880113</v>
      </c>
      <c r="E814">
        <f>(Train!E813)*10/E$2</f>
        <v>1.772540856285135</v>
      </c>
      <c r="F814">
        <f>(Train!F813)*10/F$2</f>
        <v>8.4491620705963637</v>
      </c>
      <c r="G814">
        <f>(Train!G813)*10/G$2</f>
        <v>5.0507300498970684</v>
      </c>
      <c r="H814">
        <f>(Train!H813)*10/H$2</f>
        <v>8.5768465323603031</v>
      </c>
      <c r="I814">
        <f>(Train!I813)*10/I$2</f>
        <v>6.9944373892380973</v>
      </c>
      <c r="J814">
        <f>(Train!J813)*10/J$2</f>
        <v>7.6099145571833153</v>
      </c>
      <c r="K814">
        <f>(Train!K813)*10/K$2</f>
        <v>5.9816143720554127</v>
      </c>
      <c r="L814">
        <f>(Train!L813)*10/L$2</f>
        <v>6.2495086352985689</v>
      </c>
      <c r="M814">
        <f>(Train!M813)*10/M$2</f>
        <v>0.38645365688974798</v>
      </c>
      <c r="N814">
        <f>(Train!N813)*10/N$2</f>
        <v>54.59499484596418</v>
      </c>
      <c r="O814">
        <f>(Train!O813)*10/O$2</f>
        <v>8.7366246655300088</v>
      </c>
    </row>
    <row r="815" spans="1:15" x14ac:dyDescent="0.3">
      <c r="A815" t="str">
        <f>Train!A814</f>
        <v>SBTS15 (140)</v>
      </c>
      <c r="B815" t="str">
        <f>Train!B814</f>
        <v>Sheep</v>
      </c>
      <c r="C815">
        <f>(Train!C814)*10/C$2</f>
        <v>5.8028747674855188</v>
      </c>
      <c r="D815">
        <f>(Train!D814)*10/D$2</f>
        <v>0.97106832455866721</v>
      </c>
      <c r="E815">
        <f>(Train!E814)*10/E$2</f>
        <v>1.2803028103008498</v>
      </c>
      <c r="F815">
        <f>(Train!F814)*10/F$2</f>
        <v>8.7137602955215243</v>
      </c>
      <c r="G815">
        <f>(Train!G814)*10/G$2</f>
        <v>4.6035619579794558</v>
      </c>
      <c r="H815">
        <f>(Train!H814)*10/H$2</f>
        <v>8.85894922763576</v>
      </c>
      <c r="I815">
        <f>(Train!I814)*10/I$2</f>
        <v>7.9746104211390891</v>
      </c>
      <c r="J815">
        <f>(Train!J814)*10/J$2</f>
        <v>6.1870313228501059</v>
      </c>
      <c r="K815">
        <f>(Train!K814)*10/K$2</f>
        <v>4.494579033783431</v>
      </c>
      <c r="L815">
        <f>(Train!L814)*10/L$2</f>
        <v>9.1310521873474926</v>
      </c>
      <c r="M815">
        <f>(Train!M814)*10/M$2</f>
        <v>-3.7318521199665362</v>
      </c>
      <c r="N815">
        <f>(Train!N814)*10/N$2</f>
        <v>87.693194476837377</v>
      </c>
      <c r="O815">
        <f>(Train!O814)*10/O$2</f>
        <v>9.6506534838524107</v>
      </c>
    </row>
    <row r="816" spans="1:15" x14ac:dyDescent="0.3">
      <c r="A816" t="str">
        <f>Train!A815</f>
        <v>SBTS15 (16)</v>
      </c>
      <c r="B816" t="str">
        <f>Train!B815</f>
        <v>Sheep</v>
      </c>
      <c r="C816">
        <f>(Train!C815)*10/C$2</f>
        <v>4.6202746777563624</v>
      </c>
      <c r="D816">
        <f>(Train!D815)*10/D$2</f>
        <v>1.6012339909181763</v>
      </c>
      <c r="E816">
        <f>(Train!E815)*10/E$2</f>
        <v>1.5460758403152144</v>
      </c>
      <c r="F816">
        <f>(Train!F815)*10/F$2</f>
        <v>8.4830378342622037</v>
      </c>
      <c r="G816">
        <f>(Train!G815)*10/G$2</f>
        <v>4.9085512560719193</v>
      </c>
      <c r="H816">
        <f>(Train!H815)*10/H$2</f>
        <v>8.6226837486184706</v>
      </c>
      <c r="I816">
        <f>(Train!I815)*10/I$2</f>
        <v>7.2340019049496433</v>
      </c>
      <c r="J816">
        <f>(Train!J815)*10/J$2</f>
        <v>7.0255454641986494</v>
      </c>
      <c r="K816">
        <f>(Train!K815)*10/K$2</f>
        <v>5.3967142709415077</v>
      </c>
      <c r="L816">
        <f>(Train!L815)*10/L$2</f>
        <v>6.8958497993509047</v>
      </c>
      <c r="M816">
        <f>(Train!M815)*10/M$2</f>
        <v>-0.65863034400670295</v>
      </c>
      <c r="N816">
        <f>(Train!N815)*10/N$2</f>
        <v>56.608451862800472</v>
      </c>
      <c r="O816">
        <f>(Train!O815)*10/O$2</f>
        <v>8.5416306245401756</v>
      </c>
    </row>
    <row r="817" spans="1:15" x14ac:dyDescent="0.3">
      <c r="A817" t="str">
        <f>Train!A816</f>
        <v>SBTS15 (19)</v>
      </c>
      <c r="B817" t="str">
        <f>Train!B816</f>
        <v>Sheep</v>
      </c>
      <c r="C817">
        <f>(Train!C816)*10/C$2</f>
        <v>4.8634855794042329</v>
      </c>
      <c r="D817">
        <f>(Train!D816)*10/D$2</f>
        <v>1.6136613174059276</v>
      </c>
      <c r="E817">
        <f>(Train!E816)*10/E$2</f>
        <v>1.6169778913248243</v>
      </c>
      <c r="F817">
        <f>(Train!F816)*10/F$2</f>
        <v>8.9194271738188906</v>
      </c>
      <c r="G817">
        <f>(Train!G816)*10/G$2</f>
        <v>4.4418045829931909</v>
      </c>
      <c r="H817">
        <f>(Train!H816)*10/H$2</f>
        <v>9.0569061767155503</v>
      </c>
      <c r="I817">
        <f>(Train!I816)*10/I$2</f>
        <v>8.1497417187644778</v>
      </c>
      <c r="J817">
        <f>(Train!J816)*10/J$2</f>
        <v>6.8932250118913627</v>
      </c>
      <c r="K817">
        <f>(Train!K816)*10/K$2</f>
        <v>5.3272963957877453</v>
      </c>
      <c r="L817">
        <f>(Train!L816)*10/L$2</f>
        <v>6.9534896714990273</v>
      </c>
      <c r="M817">
        <f>(Train!M816)*10/M$2</f>
        <v>-0.70257892254612453</v>
      </c>
      <c r="N817">
        <f>(Train!N816)*10/N$2</f>
        <v>56.077890973280404</v>
      </c>
      <c r="O817">
        <f>(Train!O816)*10/O$2</f>
        <v>8.4662930888622974</v>
      </c>
    </row>
    <row r="818" spans="1:15" x14ac:dyDescent="0.3">
      <c r="A818" t="str">
        <f>Train!A817</f>
        <v>SBTS15 (23)</v>
      </c>
      <c r="B818" t="str">
        <f>Train!B817</f>
        <v>Sheep</v>
      </c>
      <c r="C818">
        <f>(Train!C817)*10/C$2</f>
        <v>4.4325091044284717</v>
      </c>
      <c r="D818">
        <f>(Train!D817)*10/D$2</f>
        <v>1.4401908960837468</v>
      </c>
      <c r="E818">
        <f>(Train!E817)*10/E$2</f>
        <v>1.6763456345374166</v>
      </c>
      <c r="F818">
        <f>(Train!F817)*10/F$2</f>
        <v>8.6196324409681981</v>
      </c>
      <c r="G818">
        <f>(Train!G817)*10/G$2</f>
        <v>4.8723572191038862</v>
      </c>
      <c r="H818">
        <f>(Train!H817)*10/H$2</f>
        <v>8.7586304891414866</v>
      </c>
      <c r="I818">
        <f>(Train!I817)*10/I$2</f>
        <v>7.4103421636158906</v>
      </c>
      <c r="J818">
        <f>(Train!J817)*10/J$2</f>
        <v>7.4230314321809709</v>
      </c>
      <c r="K818">
        <f>(Train!K817)*10/K$2</f>
        <v>5.570948554157896</v>
      </c>
      <c r="L818">
        <f>(Train!L817)*10/L$2</f>
        <v>7.4058993350546487</v>
      </c>
      <c r="M818">
        <f>(Train!M817)*10/M$2</f>
        <v>-1.3666350314330864</v>
      </c>
      <c r="N818">
        <f>(Train!N817)*10/N$2</f>
        <v>74.834847919881938</v>
      </c>
      <c r="O818">
        <f>(Train!O817)*10/O$2</f>
        <v>9.7064794034026018</v>
      </c>
    </row>
    <row r="819" spans="1:15" x14ac:dyDescent="0.3">
      <c r="A819" t="str">
        <f>Train!A818</f>
        <v>SBTS15 (24)</v>
      </c>
      <c r="B819" t="str">
        <f>Train!B818</f>
        <v>Sheep</v>
      </c>
      <c r="C819">
        <f>(Train!C818)*10/C$2</f>
        <v>4.652181473154247</v>
      </c>
      <c r="D819">
        <f>(Train!D818)*10/D$2</f>
        <v>1.9348879746216487</v>
      </c>
      <c r="E819">
        <f>(Train!E818)*10/E$2</f>
        <v>1.705666526481145</v>
      </c>
      <c r="F819">
        <f>(Train!F818)*10/F$2</f>
        <v>8.9267197197567025</v>
      </c>
      <c r="G819">
        <f>(Train!G818)*10/G$2</f>
        <v>4.6084204545491545</v>
      </c>
      <c r="H819">
        <f>(Train!H818)*10/H$2</f>
        <v>9.050286586869932</v>
      </c>
      <c r="I819">
        <f>(Train!I818)*10/I$2</f>
        <v>8.0263618665231036</v>
      </c>
      <c r="J819">
        <f>(Train!J818)*10/J$2</f>
        <v>7.3835384300670306</v>
      </c>
      <c r="K819">
        <f>(Train!K818)*10/K$2</f>
        <v>5.8264078793731926</v>
      </c>
      <c r="L819">
        <f>(Train!L818)*10/L$2</f>
        <v>6.3518014488144559</v>
      </c>
      <c r="M819">
        <f>(Train!M818)*10/M$2</f>
        <v>0.27920855489934659</v>
      </c>
      <c r="N819">
        <f>(Train!N818)*10/N$2</f>
        <v>56.166644412575081</v>
      </c>
      <c r="O819">
        <f>(Train!O818)*10/O$2</f>
        <v>8.7571127315611186</v>
      </c>
    </row>
    <row r="820" spans="1:15" x14ac:dyDescent="0.3">
      <c r="A820" t="str">
        <f>Train!A819</f>
        <v>SBTS15 (27)</v>
      </c>
      <c r="B820" t="str">
        <f>Train!B819</f>
        <v>Sheep</v>
      </c>
      <c r="C820">
        <f>(Train!C819)*10/C$2</f>
        <v>4.0256251419410072</v>
      </c>
      <c r="D820">
        <f>(Train!D819)*10/D$2</f>
        <v>2.0057344750139379</v>
      </c>
      <c r="E820">
        <f>(Train!E819)*10/E$2</f>
        <v>1.9389135496148986</v>
      </c>
      <c r="F820">
        <f>(Train!F819)*10/F$2</f>
        <v>8.8221857994803798</v>
      </c>
      <c r="G820">
        <f>(Train!G819)*10/G$2</f>
        <v>4.5745799189221668</v>
      </c>
      <c r="H820">
        <f>(Train!H819)*10/H$2</f>
        <v>8.9511130535266084</v>
      </c>
      <c r="I820">
        <f>(Train!I819)*10/I$2</f>
        <v>7.7715452509185026</v>
      </c>
      <c r="J820">
        <f>(Train!J819)*10/J$2</f>
        <v>7.4228538277791412</v>
      </c>
      <c r="K820">
        <f>(Train!K819)*10/K$2</f>
        <v>5.8983483655122235</v>
      </c>
      <c r="L820">
        <f>(Train!L819)*10/L$2</f>
        <v>5.9101013792289292</v>
      </c>
      <c r="M820">
        <f>(Train!M819)*10/M$2</f>
        <v>0.79966900393343343</v>
      </c>
      <c r="N820">
        <f>(Train!N819)*10/N$2</f>
        <v>46.963996552951137</v>
      </c>
      <c r="O820">
        <f>(Train!O819)*10/O$2</f>
        <v>8.1457029507669425</v>
      </c>
    </row>
    <row r="821" spans="1:15" x14ac:dyDescent="0.3">
      <c r="A821" t="str">
        <f>Train!A820</f>
        <v>SBTS15 (3)</v>
      </c>
      <c r="B821" t="str">
        <f>Train!B820</f>
        <v>Sheep</v>
      </c>
      <c r="C821">
        <f>(Train!C820)*10/C$2</f>
        <v>4.39996048521364</v>
      </c>
      <c r="D821">
        <f>(Train!D820)*10/D$2</f>
        <v>1.7368565791827402</v>
      </c>
      <c r="E821">
        <f>(Train!E820)*10/E$2</f>
        <v>1.7196118483416807</v>
      </c>
      <c r="F821">
        <f>(Train!F820)*10/F$2</f>
        <v>8.71493854222288</v>
      </c>
      <c r="G821">
        <f>(Train!G820)*10/G$2</f>
        <v>4.6792171786037793</v>
      </c>
      <c r="H821">
        <f>(Train!H820)*10/H$2</f>
        <v>8.8573026305489702</v>
      </c>
      <c r="I821">
        <f>(Train!I820)*10/I$2</f>
        <v>7.6774517721649582</v>
      </c>
      <c r="J821">
        <f>(Train!J820)*10/J$2</f>
        <v>7.1019098578202415</v>
      </c>
      <c r="K821">
        <f>(Train!K820)*10/K$2</f>
        <v>5.5032462688386286</v>
      </c>
      <c r="L821">
        <f>(Train!L820)*10/L$2</f>
        <v>6.5885896552700318</v>
      </c>
      <c r="M821">
        <f>(Train!M820)*10/M$2</f>
        <v>-0.19782705419708424</v>
      </c>
      <c r="N821">
        <f>(Train!N820)*10/N$2</f>
        <v>54.023559399308986</v>
      </c>
      <c r="O821">
        <f>(Train!O820)*10/O$2</f>
        <v>8.4327440117906676</v>
      </c>
    </row>
    <row r="822" spans="1:15" x14ac:dyDescent="0.3">
      <c r="A822" t="str">
        <f>Train!A821</f>
        <v>SBTS15 (30)</v>
      </c>
      <c r="B822" t="str">
        <f>Train!B821</f>
        <v>Sheep</v>
      </c>
      <c r="C822">
        <f>(Train!C821)*10/C$2</f>
        <v>4.7664845155314026</v>
      </c>
      <c r="D822">
        <f>(Train!D821)*10/D$2</f>
        <v>1.9673852491965729</v>
      </c>
      <c r="E822">
        <f>(Train!E821)*10/E$2</f>
        <v>1.6846255798314504</v>
      </c>
      <c r="F822">
        <f>(Train!F821)*10/F$2</f>
        <v>8.9967125365961191</v>
      </c>
      <c r="G822">
        <f>(Train!G821)*10/G$2</f>
        <v>4.4914386315883474</v>
      </c>
      <c r="H822">
        <f>(Train!H821)*10/H$2</f>
        <v>9.1265286506126184</v>
      </c>
      <c r="I822">
        <f>(Train!I821)*10/I$2</f>
        <v>8.220062662697023</v>
      </c>
      <c r="J822">
        <f>(Train!J821)*10/J$2</f>
        <v>7.2056490969030529</v>
      </c>
      <c r="K822">
        <f>(Train!K821)*10/K$2</f>
        <v>5.7153502790891233</v>
      </c>
      <c r="L822">
        <f>(Train!L821)*10/L$2</f>
        <v>6.202854094273559</v>
      </c>
      <c r="M822">
        <f>(Train!M821)*10/M$2</f>
        <v>0.46039303136687126</v>
      </c>
      <c r="N822">
        <f>(Train!N821)*10/N$2</f>
        <v>49.442832692990315</v>
      </c>
      <c r="O822">
        <f>(Train!O821)*10/O$2</f>
        <v>8.2287709173953711</v>
      </c>
    </row>
    <row r="823" spans="1:15" x14ac:dyDescent="0.3">
      <c r="A823" t="str">
        <f>Train!A822</f>
        <v>SBTS15 (31)</v>
      </c>
      <c r="B823" t="str">
        <f>Train!B822</f>
        <v>Sheep</v>
      </c>
      <c r="C823">
        <f>(Train!C822)*10/C$2</f>
        <v>5.764063768159712</v>
      </c>
      <c r="D823">
        <f>(Train!D822)*10/D$2</f>
        <v>1.7318355069691678</v>
      </c>
      <c r="E823">
        <f>(Train!E822)*10/E$2</f>
        <v>1.4465475457080403</v>
      </c>
      <c r="F823">
        <f>(Train!F822)*10/F$2</f>
        <v>9.236275000501303</v>
      </c>
      <c r="G823">
        <f>(Train!G822)*10/G$2</f>
        <v>4.1352066590832051</v>
      </c>
      <c r="H823">
        <f>(Train!H822)*10/H$2</f>
        <v>9.3602146854912043</v>
      </c>
      <c r="I823">
        <f>(Train!I822)*10/I$2</f>
        <v>8.8786800680774451</v>
      </c>
      <c r="J823">
        <f>(Train!J822)*10/J$2</f>
        <v>6.6557654100770751</v>
      </c>
      <c r="K823">
        <f>(Train!K822)*10/K$2</f>
        <v>5.2407949243774672</v>
      </c>
      <c r="L823">
        <f>(Train!L822)*10/L$2</f>
        <v>6.7553436003387164</v>
      </c>
      <c r="M823">
        <f>(Train!M822)*10/M$2</f>
        <v>-0.3568378614295592</v>
      </c>
      <c r="N823">
        <f>(Train!N822)*10/N$2</f>
        <v>47.704539665055712</v>
      </c>
      <c r="O823">
        <f>(Train!O822)*10/O$2</f>
        <v>7.8314442535841078</v>
      </c>
    </row>
    <row r="824" spans="1:15" x14ac:dyDescent="0.3">
      <c r="A824" t="str">
        <f>Train!A823</f>
        <v>SBTS15 (32)</v>
      </c>
      <c r="B824" t="str">
        <f>Train!B823</f>
        <v>Sheep</v>
      </c>
      <c r="C824">
        <f>(Train!C823)*10/C$2</f>
        <v>5.4798588582331531</v>
      </c>
      <c r="D824">
        <f>(Train!D823)*10/D$2</f>
        <v>1.2846165433946319</v>
      </c>
      <c r="E824">
        <f>(Train!E823)*10/E$2</f>
        <v>1.425945412729809</v>
      </c>
      <c r="F824">
        <f>(Train!F823)*10/F$2</f>
        <v>8.9229520272634257</v>
      </c>
      <c r="G824">
        <f>(Train!G823)*10/G$2</f>
        <v>4.4276265121631244</v>
      </c>
      <c r="H824">
        <f>(Train!H823)*10/H$2</f>
        <v>9.0667705555798221</v>
      </c>
      <c r="I824">
        <f>(Train!I823)*10/I$2</f>
        <v>8.2909471611152554</v>
      </c>
      <c r="J824">
        <f>(Train!J823)*10/J$2</f>
        <v>6.5254593766281221</v>
      </c>
      <c r="K824">
        <f>(Train!K823)*10/K$2</f>
        <v>4.8901301322447761</v>
      </c>
      <c r="L824">
        <f>(Train!L823)*10/L$2</f>
        <v>7.9266082464889713</v>
      </c>
      <c r="M824">
        <f>(Train!M823)*10/M$2</f>
        <v>-2.0974010879655269</v>
      </c>
      <c r="N824">
        <f>(Train!N823)*10/N$2</f>
        <v>68.786271905136289</v>
      </c>
      <c r="O824">
        <f>(Train!O823)*10/O$2</f>
        <v>8.9633122121424815</v>
      </c>
    </row>
    <row r="825" spans="1:15" x14ac:dyDescent="0.3">
      <c r="A825" t="str">
        <f>Train!A824</f>
        <v>SBTS15 (35)</v>
      </c>
      <c r="B825" t="str">
        <f>Train!B824</f>
        <v>Sheep</v>
      </c>
      <c r="C825">
        <f>(Train!C824)*10/C$2</f>
        <v>4.4806707387057871</v>
      </c>
      <c r="D825">
        <f>(Train!D824)*10/D$2</f>
        <v>1.5944222389776352</v>
      </c>
      <c r="E825">
        <f>(Train!E824)*10/E$2</f>
        <v>1.6641597903071852</v>
      </c>
      <c r="F825">
        <f>(Train!F824)*10/F$2</f>
        <v>8.6497913068800525</v>
      </c>
      <c r="G825">
        <f>(Train!G824)*10/G$2</f>
        <v>4.7913307688705737</v>
      </c>
      <c r="H825">
        <f>(Train!H824)*10/H$2</f>
        <v>8.7909086736490352</v>
      </c>
      <c r="I825">
        <f>(Train!I824)*10/I$2</f>
        <v>7.541828533761457</v>
      </c>
      <c r="J825">
        <f>(Train!J824)*10/J$2</f>
        <v>7.1522357963838923</v>
      </c>
      <c r="K825">
        <f>(Train!K824)*10/K$2</f>
        <v>5.474758817259592</v>
      </c>
      <c r="L825">
        <f>(Train!L824)*10/L$2</f>
        <v>6.971705979983188</v>
      </c>
      <c r="M825">
        <f>(Train!M824)*10/M$2</f>
        <v>-0.73248460418632422</v>
      </c>
      <c r="N825">
        <f>(Train!N824)*10/N$2</f>
        <v>62.121529319805283</v>
      </c>
      <c r="O825">
        <f>(Train!O824)*10/O$2</f>
        <v>8.9358529367882085</v>
      </c>
    </row>
    <row r="826" spans="1:15" x14ac:dyDescent="0.3">
      <c r="A826" t="str">
        <f>Train!A825</f>
        <v>SBTS15 (37)</v>
      </c>
      <c r="B826" t="str">
        <f>Train!B825</f>
        <v>Sheep</v>
      </c>
      <c r="C826">
        <f>(Train!C825)*10/C$2</f>
        <v>5.006260581535912</v>
      </c>
      <c r="D826">
        <f>(Train!D825)*10/D$2</f>
        <v>1.1065798925166768</v>
      </c>
      <c r="E826">
        <f>(Train!E825)*10/E$2</f>
        <v>1.4282263064068381</v>
      </c>
      <c r="F826">
        <f>(Train!F825)*10/F$2</f>
        <v>8.4878933348336005</v>
      </c>
      <c r="G826">
        <f>(Train!G825)*10/G$2</f>
        <v>5.0125685096417891</v>
      </c>
      <c r="H826">
        <f>(Train!H825)*10/H$2</f>
        <v>8.6293743436489052</v>
      </c>
      <c r="I826">
        <f>(Train!I825)*10/I$2</f>
        <v>7.2829177595285657</v>
      </c>
      <c r="J826">
        <f>(Train!J825)*10/J$2</f>
        <v>7.0314832113625423</v>
      </c>
      <c r="K826">
        <f>(Train!K825)*10/K$2</f>
        <v>5.1238797831062284</v>
      </c>
      <c r="L826">
        <f>(Train!L825)*10/L$2</f>
        <v>8.5682747633290024</v>
      </c>
      <c r="M826">
        <f>(Train!M825)*10/M$2</f>
        <v>-2.9710908879066982</v>
      </c>
      <c r="N826">
        <f>(Train!N825)*10/N$2</f>
        <v>91.625277584944754</v>
      </c>
      <c r="O826">
        <f>(Train!O825)*10/O$2</f>
        <v>10.237832155980341</v>
      </c>
    </row>
    <row r="827" spans="1:15" x14ac:dyDescent="0.3">
      <c r="A827" t="str">
        <f>Train!A826</f>
        <v>SBTS15 (4)</v>
      </c>
      <c r="B827" t="str">
        <f>Train!B826</f>
        <v>Sheep</v>
      </c>
      <c r="C827">
        <f>(Train!C826)*10/C$2</f>
        <v>4.8742241793432646</v>
      </c>
      <c r="D827">
        <f>(Train!D826)*10/D$2</f>
        <v>1.3108428549046347</v>
      </c>
      <c r="E827">
        <f>(Train!E826)*10/E$2</f>
        <v>1.4745747847195887</v>
      </c>
      <c r="F827">
        <f>(Train!F826)*10/F$2</f>
        <v>8.5166534167060295</v>
      </c>
      <c r="G827">
        <f>(Train!G826)*10/G$2</f>
        <v>4.8748820121522023</v>
      </c>
      <c r="H827">
        <f>(Train!H826)*10/H$2</f>
        <v>8.6533744248446478</v>
      </c>
      <c r="I827">
        <f>(Train!I826)*10/I$2</f>
        <v>7.2928001668531071</v>
      </c>
      <c r="J827">
        <f>(Train!J826)*10/J$2</f>
        <v>7.0680979130131281</v>
      </c>
      <c r="K827">
        <f>(Train!K826)*10/K$2</f>
        <v>5.2672284882943377</v>
      </c>
      <c r="L827">
        <f>(Train!L826)*10/L$2</f>
        <v>7.7985270897717562</v>
      </c>
      <c r="M827">
        <f>(Train!M826)*10/M$2</f>
        <v>-1.9235475169962779</v>
      </c>
      <c r="N827">
        <f>(Train!N826)*10/N$2</f>
        <v>74.658773600647223</v>
      </c>
      <c r="O827">
        <f>(Train!O826)*10/O$2</f>
        <v>9.5182743306922113</v>
      </c>
    </row>
    <row r="828" spans="1:15" x14ac:dyDescent="0.3">
      <c r="A828" t="str">
        <f>Train!A827</f>
        <v>SBTS15 (46)</v>
      </c>
      <c r="B828" t="str">
        <f>Train!B827</f>
        <v>Sheep</v>
      </c>
      <c r="C828">
        <f>(Train!C827)*10/C$2</f>
        <v>4.4034991216967665</v>
      </c>
      <c r="D828">
        <f>(Train!D827)*10/D$2</f>
        <v>1.6978197367728538</v>
      </c>
      <c r="E828">
        <f>(Train!E827)*10/E$2</f>
        <v>1.6862028318932289</v>
      </c>
      <c r="F828">
        <f>(Train!F827)*10/F$2</f>
        <v>8.6285418285147966</v>
      </c>
      <c r="G828">
        <f>(Train!G827)*10/G$2</f>
        <v>4.8095480031676718</v>
      </c>
      <c r="H828">
        <f>(Train!H827)*10/H$2</f>
        <v>8.7614424259513086</v>
      </c>
      <c r="I828">
        <f>(Train!I827)*10/I$2</f>
        <v>7.4694114528687852</v>
      </c>
      <c r="J828">
        <f>(Train!J827)*10/J$2</f>
        <v>7.199433828297833</v>
      </c>
      <c r="K828">
        <f>(Train!K827)*10/K$2</f>
        <v>5.5786656154394185</v>
      </c>
      <c r="L828">
        <f>(Train!L827)*10/L$2</f>
        <v>6.7234286599871904</v>
      </c>
      <c r="M828">
        <f>(Train!M827)*10/M$2</f>
        <v>-0.36193900185784378</v>
      </c>
      <c r="N828">
        <f>(Train!N827)*10/N$2</f>
        <v>57.775517793391053</v>
      </c>
      <c r="O828">
        <f>(Train!O827)*10/O$2</f>
        <v>8.722893996498108</v>
      </c>
    </row>
    <row r="829" spans="1:15" x14ac:dyDescent="0.3">
      <c r="A829" t="str">
        <f>Train!A828</f>
        <v>SBTS15 (47)</v>
      </c>
      <c r="B829" t="str">
        <f>Train!B828</f>
        <v>Sheep</v>
      </c>
      <c r="C829">
        <f>(Train!C828)*10/C$2</f>
        <v>5.8712867520851342</v>
      </c>
      <c r="D829">
        <f>(Train!D828)*10/D$2</f>
        <v>0.93447755507845454</v>
      </c>
      <c r="E829">
        <f>(Train!E828)*10/E$2</f>
        <v>1.2794878069971609</v>
      </c>
      <c r="F829">
        <f>(Train!F828)*10/F$2</f>
        <v>8.7617552949074824</v>
      </c>
      <c r="G829">
        <f>(Train!G828)*10/G$2</f>
        <v>4.5807085352844865</v>
      </c>
      <c r="H829">
        <f>(Train!H828)*10/H$2</f>
        <v>8.9073690931277785</v>
      </c>
      <c r="I829">
        <f>(Train!I828)*10/I$2</f>
        <v>8.0845761812129613</v>
      </c>
      <c r="J829">
        <f>(Train!J828)*10/J$2</f>
        <v>6.1765867766089633</v>
      </c>
      <c r="K829">
        <f>(Train!K828)*10/K$2</f>
        <v>4.467481337976575</v>
      </c>
      <c r="L829">
        <f>(Train!L828)*10/L$2</f>
        <v>9.3142790904345567</v>
      </c>
      <c r="M829">
        <f>(Train!M828)*10/M$2</f>
        <v>-3.9746545034565566</v>
      </c>
      <c r="N829">
        <f>(Train!N828)*10/N$2</f>
        <v>92.294331839311624</v>
      </c>
      <c r="O829">
        <f>(Train!O828)*10/O$2</f>
        <v>9.8384763772159065</v>
      </c>
    </row>
    <row r="830" spans="1:15" x14ac:dyDescent="0.3">
      <c r="A830" t="str">
        <f>Train!A829</f>
        <v>SBTS15 (48)</v>
      </c>
      <c r="B830" t="str">
        <f>Train!B829</f>
        <v>Sheep</v>
      </c>
      <c r="C830">
        <f>(Train!C829)*10/C$2</f>
        <v>6.246259787063801</v>
      </c>
      <c r="D830">
        <f>(Train!D829)*10/D$2</f>
        <v>0.8050901177834705</v>
      </c>
      <c r="E830">
        <f>(Train!E829)*10/E$2</f>
        <v>1.1932224280725527</v>
      </c>
      <c r="F830">
        <f>(Train!F829)*10/F$2</f>
        <v>8.7451754803297383</v>
      </c>
      <c r="G830">
        <f>(Train!G829)*10/G$2</f>
        <v>4.5596252733188223</v>
      </c>
      <c r="H830">
        <f>(Train!H829)*10/H$2</f>
        <v>8.8908737833119815</v>
      </c>
      <c r="I830">
        <f>(Train!I829)*10/I$2</f>
        <v>8.1434826361588879</v>
      </c>
      <c r="J830">
        <f>(Train!J829)*10/J$2</f>
        <v>5.8833940187208826</v>
      </c>
      <c r="K830">
        <f>(Train!K829)*10/K$2</f>
        <v>4.2158774810518302</v>
      </c>
      <c r="L830">
        <f>(Train!L829)*10/L$2</f>
        <v>9.9086333167871388</v>
      </c>
      <c r="M830">
        <f>(Train!M829)*10/M$2</f>
        <v>-4.7490088343080972</v>
      </c>
      <c r="N830">
        <f>(Train!N829)*10/N$2</f>
        <v>99.657414594913035</v>
      </c>
      <c r="O830">
        <f>(Train!O829)*10/O$2</f>
        <v>9.971072036046893</v>
      </c>
    </row>
    <row r="831" spans="1:15" x14ac:dyDescent="0.3">
      <c r="A831" t="str">
        <f>Train!A830</f>
        <v>SBTS15 (49)</v>
      </c>
      <c r="B831" t="str">
        <f>Train!B830</f>
        <v>Sheep</v>
      </c>
      <c r="C831">
        <f>(Train!C830)*10/C$2</f>
        <v>5.5336804514335602</v>
      </c>
      <c r="D831">
        <f>(Train!D830)*10/D$2</f>
        <v>1.039440103282008</v>
      </c>
      <c r="E831">
        <f>(Train!E830)*10/E$2</f>
        <v>1.3146588173597231</v>
      </c>
      <c r="F831">
        <f>(Train!F830)*10/F$2</f>
        <v>8.606027376374179</v>
      </c>
      <c r="G831">
        <f>(Train!G830)*10/G$2</f>
        <v>4.7488590918582503</v>
      </c>
      <c r="H831">
        <f>(Train!H830)*10/H$2</f>
        <v>8.7493245364703061</v>
      </c>
      <c r="I831">
        <f>(Train!I830)*10/I$2</f>
        <v>7.6563753299408956</v>
      </c>
      <c r="J831">
        <f>(Train!J830)*10/J$2</f>
        <v>6.5021547990366111</v>
      </c>
      <c r="K831">
        <f>(Train!K830)*10/K$2</f>
        <v>4.7379304999864882</v>
      </c>
      <c r="L831">
        <f>(Train!L830)*10/L$2</f>
        <v>8.8297217254083211</v>
      </c>
      <c r="M831">
        <f>(Train!M830)*10/M$2</f>
        <v>-3.3316497977255106</v>
      </c>
      <c r="N831">
        <f>(Train!N830)*10/N$2</f>
        <v>86.389686895980361</v>
      </c>
      <c r="O831">
        <f>(Train!O830)*10/O$2</f>
        <v>9.7574087132986413</v>
      </c>
    </row>
    <row r="832" spans="1:15" x14ac:dyDescent="0.3">
      <c r="A832" t="str">
        <f>Train!A831</f>
        <v>SBTS15 (50)</v>
      </c>
      <c r="B832" t="str">
        <f>Train!B831</f>
        <v>Sheep</v>
      </c>
      <c r="C832">
        <f>(Train!C831)*10/C$2</f>
        <v>5.7074255326236081</v>
      </c>
      <c r="D832">
        <f>(Train!D831)*10/D$2</f>
        <v>1.3853781557218785</v>
      </c>
      <c r="E832">
        <f>(Train!E831)*10/E$2</f>
        <v>1.1347247050752518</v>
      </c>
      <c r="F832">
        <f>(Train!F831)*10/F$2</f>
        <v>8.1111167920685165</v>
      </c>
      <c r="G832">
        <f>(Train!G831)*10/G$2</f>
        <v>5.5355638115432155</v>
      </c>
      <c r="H832">
        <f>(Train!H831)*10/H$2</f>
        <v>8.2468674406752296</v>
      </c>
      <c r="I832">
        <f>(Train!I831)*10/I$2</f>
        <v>6.5740192059959153</v>
      </c>
      <c r="J832">
        <f>(Train!J831)*10/J$2</f>
        <v>6.9635452634791113</v>
      </c>
      <c r="K832">
        <f>(Train!K831)*10/K$2</f>
        <v>5.2599912054201736</v>
      </c>
      <c r="L832">
        <f>(Train!L831)*10/L$2</f>
        <v>7.8044524771171222</v>
      </c>
      <c r="M832">
        <f>(Train!M831)*10/M$2</f>
        <v>-1.79229974539009</v>
      </c>
      <c r="N832">
        <f>(Train!N831)*10/N$2</f>
        <v>72.656813677617919</v>
      </c>
      <c r="O832">
        <f>(Train!O831)*10/O$2</f>
        <v>9.4063715110815362</v>
      </c>
    </row>
    <row r="833" spans="1:15" x14ac:dyDescent="0.3">
      <c r="A833" t="str">
        <f>Train!A832</f>
        <v>SBTS15 (51)</v>
      </c>
      <c r="B833" t="str">
        <f>Train!B832</f>
        <v>Sheep</v>
      </c>
      <c r="C833">
        <f>(Train!C832)*10/C$2</f>
        <v>4.0948220800387034</v>
      </c>
      <c r="D833">
        <f>(Train!D832)*10/D$2</f>
        <v>2.0590967646095617</v>
      </c>
      <c r="E833">
        <f>(Train!E832)*10/E$2</f>
        <v>1.6824398304041364</v>
      </c>
      <c r="F833">
        <f>(Train!F832)*10/F$2</f>
        <v>8.2798427018854426</v>
      </c>
      <c r="G833">
        <f>(Train!G832)*10/G$2</f>
        <v>5.308707929122896</v>
      </c>
      <c r="H833">
        <f>(Train!H832)*10/H$2</f>
        <v>8.4119530982812414</v>
      </c>
      <c r="I833">
        <f>(Train!I832)*10/I$2</f>
        <v>6.6893174403722702</v>
      </c>
      <c r="J833">
        <f>(Train!J832)*10/J$2</f>
        <v>7.5969945010442919</v>
      </c>
      <c r="K833">
        <f>(Train!K832)*10/K$2</f>
        <v>6.0286520406534088</v>
      </c>
      <c r="L833">
        <f>(Train!L832)*10/L$2</f>
        <v>6.0106388280775196</v>
      </c>
      <c r="M833">
        <f>(Train!M832)*10/M$2</f>
        <v>0.77075601841417307</v>
      </c>
      <c r="N833">
        <f>(Train!N832)*10/N$2</f>
        <v>50.780416750730708</v>
      </c>
      <c r="O833">
        <f>(Train!O832)*10/O$2</f>
        <v>8.4957790748650019</v>
      </c>
    </row>
    <row r="834" spans="1:15" x14ac:dyDescent="0.3">
      <c r="A834" t="str">
        <f>Train!A833</f>
        <v>SBTS15 (53)</v>
      </c>
      <c r="B834" t="str">
        <f>Train!B833</f>
        <v>Sheep</v>
      </c>
      <c r="C834">
        <f>(Train!C833)*10/C$2</f>
        <v>6.6921252537930069</v>
      </c>
      <c r="D834">
        <f>(Train!D833)*10/D$2</f>
        <v>1.0489056420531973</v>
      </c>
      <c r="E834">
        <f>(Train!E833)*10/E$2</f>
        <v>1.2040536187402744</v>
      </c>
      <c r="F834">
        <f>(Train!F833)*10/F$2</f>
        <v>9.1173021974569206</v>
      </c>
      <c r="G834">
        <f>(Train!G833)*10/G$2</f>
        <v>4.1804602320741653</v>
      </c>
      <c r="H834">
        <f>(Train!H833)*10/H$2</f>
        <v>9.2645240222086791</v>
      </c>
      <c r="I834">
        <f>(Train!I833)*10/I$2</f>
        <v>8.9181402162500749</v>
      </c>
      <c r="J834">
        <f>(Train!J833)*10/J$2</f>
        <v>5.8814671670813983</v>
      </c>
      <c r="K834">
        <f>(Train!K833)*10/K$2</f>
        <v>4.3356367188333529</v>
      </c>
      <c r="L834">
        <f>(Train!L833)*10/L$2</f>
        <v>8.8855981485666344</v>
      </c>
      <c r="M834">
        <f>(Train!M833)*10/M$2</f>
        <v>-3.3835447840304385</v>
      </c>
      <c r="N834">
        <f>(Train!N833)*10/N$2</f>
        <v>75.13725326553768</v>
      </c>
      <c r="O834">
        <f>(Train!O833)*10/O$2</f>
        <v>8.9204547444695859</v>
      </c>
    </row>
    <row r="835" spans="1:15" x14ac:dyDescent="0.3">
      <c r="A835" t="str">
        <f>Train!A834</f>
        <v>SBTS15 (54)</v>
      </c>
      <c r="B835" t="str">
        <f>Train!B834</f>
        <v>Sheep</v>
      </c>
      <c r="C835">
        <f>(Train!C834)*10/C$2</f>
        <v>5.5087767908155021</v>
      </c>
      <c r="D835">
        <f>(Train!D834)*10/D$2</f>
        <v>1.608138857117601</v>
      </c>
      <c r="E835">
        <f>(Train!E834)*10/E$2</f>
        <v>1.4907111633057886</v>
      </c>
      <c r="F835">
        <f>(Train!F834)*10/F$2</f>
        <v>9.1535877452411007</v>
      </c>
      <c r="G835">
        <f>(Train!G834)*10/G$2</f>
        <v>4.1968374784064366</v>
      </c>
      <c r="H835">
        <f>(Train!H834)*10/H$2</f>
        <v>9.2864232868078158</v>
      </c>
      <c r="I835">
        <f>(Train!I834)*10/I$2</f>
        <v>8.6855721107330925</v>
      </c>
      <c r="J835">
        <f>(Train!J834)*10/J$2</f>
        <v>6.7285038497536656</v>
      </c>
      <c r="K835">
        <f>(Train!K834)*10/K$2</f>
        <v>5.2189284576928836</v>
      </c>
      <c r="L835">
        <f>(Train!L834)*10/L$2</f>
        <v>7.0400633620005379</v>
      </c>
      <c r="M835">
        <f>(Train!M834)*10/M$2</f>
        <v>-0.79115906163609939</v>
      </c>
      <c r="N835">
        <f>(Train!N834)*10/N$2</f>
        <v>53.579417174075466</v>
      </c>
      <c r="O835">
        <f>(Train!O834)*10/O$2</f>
        <v>8.2338393757159434</v>
      </c>
    </row>
    <row r="836" spans="1:15" x14ac:dyDescent="0.3">
      <c r="A836" t="str">
        <f>Train!A835</f>
        <v>SBTS15 (56)</v>
      </c>
      <c r="B836" t="str">
        <f>Train!B835</f>
        <v>Sheep</v>
      </c>
      <c r="C836">
        <f>(Train!C835)*10/C$2</f>
        <v>5.7561887026364698</v>
      </c>
      <c r="D836">
        <f>(Train!D835)*10/D$2</f>
        <v>1.3368256357333277</v>
      </c>
      <c r="E836">
        <f>(Train!E835)*10/E$2</f>
        <v>1.3971207656695719</v>
      </c>
      <c r="F836">
        <f>(Train!F835)*10/F$2</f>
        <v>9.0643686657671605</v>
      </c>
      <c r="G836">
        <f>(Train!G835)*10/G$2</f>
        <v>4.3084849077954663</v>
      </c>
      <c r="H836">
        <f>(Train!H835)*10/H$2</f>
        <v>9.2071782954572576</v>
      </c>
      <c r="I836">
        <f>(Train!I835)*10/I$2</f>
        <v>8.579951161481393</v>
      </c>
      <c r="J836">
        <f>(Train!J835)*10/J$2</f>
        <v>6.5516826595678959</v>
      </c>
      <c r="K836">
        <f>(Train!K835)*10/K$2</f>
        <v>4.9385305773096073</v>
      </c>
      <c r="L836">
        <f>(Train!L835)*10/L$2</f>
        <v>7.7884652521432116</v>
      </c>
      <c r="M836">
        <f>(Train!M835)*10/M$2</f>
        <v>-1.8907454486648101</v>
      </c>
      <c r="N836">
        <f>(Train!N835)*10/N$2</f>
        <v>66.38688630242136</v>
      </c>
      <c r="O836">
        <f>(Train!O835)*10/O$2</f>
        <v>8.8583004452254741</v>
      </c>
    </row>
    <row r="837" spans="1:15" x14ac:dyDescent="0.3">
      <c r="A837" t="str">
        <f>Train!A836</f>
        <v>SBTS15 (57)</v>
      </c>
      <c r="B837" t="str">
        <f>Train!B836</f>
        <v>Sheep</v>
      </c>
      <c r="C837">
        <f>(Train!C836)*10/C$2</f>
        <v>6.4316164873047983</v>
      </c>
      <c r="D837">
        <f>(Train!D836)*10/D$2</f>
        <v>0.97200306053802343</v>
      </c>
      <c r="E837">
        <f>(Train!E836)*10/E$2</f>
        <v>1.2473480028516635</v>
      </c>
      <c r="F837">
        <f>(Train!F836)*10/F$2</f>
        <v>9.0818640984708185</v>
      </c>
      <c r="G837">
        <f>(Train!G836)*10/G$2</f>
        <v>4.2314520824265038</v>
      </c>
      <c r="H837">
        <f>(Train!H836)*10/H$2</f>
        <v>9.2245349540485915</v>
      </c>
      <c r="I837">
        <f>(Train!I836)*10/I$2</f>
        <v>8.75240419367268</v>
      </c>
      <c r="J837">
        <f>(Train!J836)*10/J$2</f>
        <v>6.1446917569817199</v>
      </c>
      <c r="K837">
        <f>(Train!K836)*10/K$2</f>
        <v>4.4767959967390132</v>
      </c>
      <c r="L837">
        <f>(Train!L836)*10/L$2</f>
        <v>9.2041824916227259</v>
      </c>
      <c r="M837">
        <f>(Train!M836)*10/M$2</f>
        <v>-3.813749842420723</v>
      </c>
      <c r="N837">
        <f>(Train!N836)*10/N$2</f>
        <v>87.317941162482839</v>
      </c>
      <c r="O837">
        <f>(Train!O836)*10/O$2</f>
        <v>9.6209874640365616</v>
      </c>
    </row>
    <row r="838" spans="1:15" x14ac:dyDescent="0.3">
      <c r="A838" t="str">
        <f>Train!A837</f>
        <v>SBTS15 (58)</v>
      </c>
      <c r="B838" t="str">
        <f>Train!B837</f>
        <v>Sheep</v>
      </c>
      <c r="C838">
        <f>(Train!C837)*10/C$2</f>
        <v>6.267921640648292</v>
      </c>
      <c r="D838">
        <f>(Train!D837)*10/D$2</f>
        <v>1.4132089184410823</v>
      </c>
      <c r="E838">
        <f>(Train!E837)*10/E$2</f>
        <v>1.3089500978566955</v>
      </c>
      <c r="F838">
        <f>(Train!F837)*10/F$2</f>
        <v>9.1689769304816195</v>
      </c>
      <c r="G838">
        <f>(Train!G837)*10/G$2</f>
        <v>4.2707853425046318</v>
      </c>
      <c r="H838">
        <f>(Train!H837)*10/H$2</f>
        <v>9.2908736846936684</v>
      </c>
      <c r="I838">
        <f>(Train!I837)*10/I$2</f>
        <v>8.7845182943329068</v>
      </c>
      <c r="J838">
        <f>(Train!J837)*10/J$2</f>
        <v>6.5758315920668755</v>
      </c>
      <c r="K838">
        <f>(Train!K837)*10/K$2</f>
        <v>5.0295810474624352</v>
      </c>
      <c r="L838">
        <f>(Train!L837)*10/L$2</f>
        <v>7.8494661813771369</v>
      </c>
      <c r="M838">
        <f>(Train!M837)*10/M$2</f>
        <v>-1.8232582635209387</v>
      </c>
      <c r="N838">
        <f>(Train!N837)*10/N$2</f>
        <v>67.332244153285842</v>
      </c>
      <c r="O838">
        <f>(Train!O837)*10/O$2</f>
        <v>8.9694208015963017</v>
      </c>
    </row>
    <row r="839" spans="1:15" x14ac:dyDescent="0.3">
      <c r="A839" t="str">
        <f>Train!A838</f>
        <v>SBTS15 (6)</v>
      </c>
      <c r="B839" t="str">
        <f>Train!B838</f>
        <v>Sheep</v>
      </c>
      <c r="C839">
        <f>(Train!C838)*10/C$2</f>
        <v>4.7750294073017976</v>
      </c>
      <c r="D839">
        <f>(Train!D838)*10/D$2</f>
        <v>1.3213935507626002</v>
      </c>
      <c r="E839">
        <f>(Train!E838)*10/E$2</f>
        <v>1.535571662477595</v>
      </c>
      <c r="F839">
        <f>(Train!F838)*10/F$2</f>
        <v>8.5961193713845354</v>
      </c>
      <c r="G839">
        <f>(Train!G838)*10/G$2</f>
        <v>4.8034263891665212</v>
      </c>
      <c r="H839">
        <f>(Train!H838)*10/H$2</f>
        <v>8.7322858397540362</v>
      </c>
      <c r="I839">
        <f>(Train!I838)*10/I$2</f>
        <v>7.4403813986620859</v>
      </c>
      <c r="J839">
        <f>(Train!J838)*10/J$2</f>
        <v>7.0989145369808737</v>
      </c>
      <c r="K839">
        <f>(Train!K838)*10/K$2</f>
        <v>5.2952453791401473</v>
      </c>
      <c r="L839">
        <f>(Train!L838)*10/L$2</f>
        <v>7.6902223473607974</v>
      </c>
      <c r="M839">
        <f>(Train!M838)*10/M$2</f>
        <v>-1.8023725390573766</v>
      </c>
      <c r="N839">
        <f>(Train!N838)*10/N$2</f>
        <v>73.795380158341189</v>
      </c>
      <c r="O839">
        <f>(Train!O838)*10/O$2</f>
        <v>9.490367815242104</v>
      </c>
    </row>
    <row r="840" spans="1:15" x14ac:dyDescent="0.3">
      <c r="A840" t="str">
        <f>Train!A839</f>
        <v>SBTS15 (62)</v>
      </c>
      <c r="B840" t="str">
        <f>Train!B839</f>
        <v>Sheep</v>
      </c>
      <c r="C840">
        <f>(Train!C839)*10/C$2</f>
        <v>6.193429882035594</v>
      </c>
      <c r="D840">
        <f>(Train!D839)*10/D$2</f>
        <v>1.2335928857576639</v>
      </c>
      <c r="E840">
        <f>(Train!E839)*10/E$2</f>
        <v>1.3085371650695392</v>
      </c>
      <c r="F840">
        <f>(Train!F839)*10/F$2</f>
        <v>9.1198482716080225</v>
      </c>
      <c r="G840">
        <f>(Train!G839)*10/G$2</f>
        <v>4.2239177743579495</v>
      </c>
      <c r="H840">
        <f>(Train!H839)*10/H$2</f>
        <v>9.2580231030654634</v>
      </c>
      <c r="I840">
        <f>(Train!I839)*10/I$2</f>
        <v>8.7562228967159186</v>
      </c>
      <c r="J840">
        <f>(Train!J839)*10/J$2</f>
        <v>6.3521667865181799</v>
      </c>
      <c r="K840">
        <f>(Train!K839)*10/K$2</f>
        <v>4.7672888839651746</v>
      </c>
      <c r="L840">
        <f>(Train!L839)*10/L$2</f>
        <v>8.212408219605793</v>
      </c>
      <c r="M840">
        <f>(Train!M839)*10/M$2</f>
        <v>-2.4352700542709398</v>
      </c>
      <c r="N840">
        <f>(Train!N839)*10/N$2</f>
        <v>70.144705836216502</v>
      </c>
      <c r="O840">
        <f>(Train!O839)*10/O$2</f>
        <v>8.9567748681489139</v>
      </c>
    </row>
    <row r="841" spans="1:15" x14ac:dyDescent="0.3">
      <c r="A841" t="str">
        <f>Train!A840</f>
        <v>SBTS15 (63)</v>
      </c>
      <c r="B841" t="str">
        <f>Train!B840</f>
        <v>Sheep</v>
      </c>
      <c r="C841">
        <f>(Train!C840)*10/C$2</f>
        <v>6.3970684244750116</v>
      </c>
      <c r="D841">
        <f>(Train!D840)*10/D$2</f>
        <v>0.90212711290542635</v>
      </c>
      <c r="E841">
        <f>(Train!E840)*10/E$2</f>
        <v>1.2060205971670119</v>
      </c>
      <c r="F841">
        <f>(Train!F840)*10/F$2</f>
        <v>8.9104719348627732</v>
      </c>
      <c r="G841">
        <f>(Train!G840)*10/G$2</f>
        <v>4.3666635423905396</v>
      </c>
      <c r="H841">
        <f>(Train!H840)*10/H$2</f>
        <v>9.059098708342546</v>
      </c>
      <c r="I841">
        <f>(Train!I840)*10/I$2</f>
        <v>8.5577385165878113</v>
      </c>
      <c r="J841">
        <f>(Train!J840)*10/J$2</f>
        <v>5.6632051051455568</v>
      </c>
      <c r="K841">
        <f>(Train!K840)*10/K$2</f>
        <v>4.1064842068597471</v>
      </c>
      <c r="L841">
        <f>(Train!L840)*10/L$2</f>
        <v>9.5165700330473335</v>
      </c>
      <c r="M841">
        <f>(Train!M840)*10/M$2</f>
        <v>-4.236296348999578</v>
      </c>
      <c r="N841">
        <f>(Train!N840)*10/N$2</f>
        <v>86.720948621232452</v>
      </c>
      <c r="O841">
        <f>(Train!O840)*10/O$2</f>
        <v>9.3178517768937947</v>
      </c>
    </row>
    <row r="842" spans="1:15" x14ac:dyDescent="0.3">
      <c r="A842" t="str">
        <f>Train!A841</f>
        <v>SBTS15 (66)</v>
      </c>
      <c r="B842" t="str">
        <f>Train!B841</f>
        <v>Sheep</v>
      </c>
      <c r="C842">
        <f>(Train!C841)*10/C$2</f>
        <v>5.491589109450536</v>
      </c>
      <c r="D842">
        <f>(Train!D841)*10/D$2</f>
        <v>1.2128961932070601</v>
      </c>
      <c r="E842">
        <f>(Train!E841)*10/E$2</f>
        <v>1.4152713763694664</v>
      </c>
      <c r="F842">
        <f>(Train!F841)*10/F$2</f>
        <v>8.898885142669716</v>
      </c>
      <c r="G842">
        <f>(Train!G841)*10/G$2</f>
        <v>4.4390651869542319</v>
      </c>
      <c r="H842">
        <f>(Train!H841)*10/H$2</f>
        <v>9.0418633502752748</v>
      </c>
      <c r="I842">
        <f>(Train!I841)*10/I$2</f>
        <v>8.2456738993519316</v>
      </c>
      <c r="J842">
        <f>(Train!J841)*10/J$2</f>
        <v>6.5077030841207097</v>
      </c>
      <c r="K842">
        <f>(Train!K841)*10/K$2</f>
        <v>4.8460965373320208</v>
      </c>
      <c r="L842">
        <f>(Train!L841)*10/L$2</f>
        <v>8.2291976170954104</v>
      </c>
      <c r="M842">
        <f>(Train!M841)*10/M$2</f>
        <v>-2.4899680018565702</v>
      </c>
      <c r="N842">
        <f>(Train!N841)*10/N$2</f>
        <v>73.814280176763887</v>
      </c>
      <c r="O842">
        <f>(Train!O841)*10/O$2</f>
        <v>9.2076430724429983</v>
      </c>
    </row>
    <row r="843" spans="1:15" x14ac:dyDescent="0.3">
      <c r="A843" t="str">
        <f>Train!A842</f>
        <v>SBTS15 (7)</v>
      </c>
      <c r="B843" t="str">
        <f>Train!B842</f>
        <v>Sheep</v>
      </c>
      <c r="C843">
        <f>(Train!C842)*10/C$2</f>
        <v>4.956412234341447</v>
      </c>
      <c r="D843">
        <f>(Train!D842)*10/D$2</f>
        <v>1.5964707807830425</v>
      </c>
      <c r="E843">
        <f>(Train!E842)*10/E$2</f>
        <v>1.5629862207237324</v>
      </c>
      <c r="F843">
        <f>(Train!F842)*10/F$2</f>
        <v>8.8552735801740692</v>
      </c>
      <c r="G843">
        <f>(Train!G842)*10/G$2</f>
        <v>4.5265526822487621</v>
      </c>
      <c r="H843">
        <f>(Train!H842)*10/H$2</f>
        <v>8.9974698239264548</v>
      </c>
      <c r="I843">
        <f>(Train!I842)*10/I$2</f>
        <v>8.0513492491267549</v>
      </c>
      <c r="J843">
        <f>(Train!J842)*10/J$2</f>
        <v>6.8285683414491452</v>
      </c>
      <c r="K843">
        <f>(Train!K842)*10/K$2</f>
        <v>5.2535819514192195</v>
      </c>
      <c r="L843">
        <f>(Train!L842)*10/L$2</f>
        <v>7.1489704987211544</v>
      </c>
      <c r="M843">
        <f>(Train!M842)*10/M$2</f>
        <v>-0.91902397306062888</v>
      </c>
      <c r="N843">
        <f>(Train!N842)*10/N$2</f>
        <v>58.045150844669777</v>
      </c>
      <c r="O843">
        <f>(Train!O842)*10/O$2</f>
        <v>8.5473973822965341</v>
      </c>
    </row>
    <row r="844" spans="1:15" x14ac:dyDescent="0.3">
      <c r="A844" t="str">
        <f>Train!A843</f>
        <v>SBTS15 (73)</v>
      </c>
      <c r="B844" t="str">
        <f>Train!B843</f>
        <v>Sheep</v>
      </c>
      <c r="C844">
        <f>(Train!C843)*10/C$2</f>
        <v>4.2096598987344676</v>
      </c>
      <c r="D844">
        <f>(Train!D843)*10/D$2</f>
        <v>1.8614557322538583</v>
      </c>
      <c r="E844">
        <f>(Train!E843)*10/E$2</f>
        <v>1.8052428531790334</v>
      </c>
      <c r="F844">
        <f>(Train!F843)*10/F$2</f>
        <v>8.707502283153838</v>
      </c>
      <c r="G844">
        <f>(Train!G843)*10/G$2</f>
        <v>4.8058189590318827</v>
      </c>
      <c r="H844">
        <f>(Train!H843)*10/H$2</f>
        <v>8.8442657005797649</v>
      </c>
      <c r="I844">
        <f>(Train!I843)*10/I$2</f>
        <v>7.5777491510307922</v>
      </c>
      <c r="J844">
        <f>(Train!J843)*10/J$2</f>
        <v>7.4175045379182949</v>
      </c>
      <c r="K844">
        <f>(Train!K843)*10/K$2</f>
        <v>5.7866213048488051</v>
      </c>
      <c r="L844">
        <f>(Train!L843)*10/L$2</f>
        <v>6.342075924616668</v>
      </c>
      <c r="M844">
        <f>(Train!M843)*10/M$2</f>
        <v>0.20963024977747896</v>
      </c>
      <c r="N844">
        <f>(Train!N843)*10/N$2</f>
        <v>55.715645811373435</v>
      </c>
      <c r="O844">
        <f>(Train!O843)*10/O$2</f>
        <v>8.7050020409131275</v>
      </c>
    </row>
    <row r="845" spans="1:15" x14ac:dyDescent="0.3">
      <c r="A845" t="str">
        <f>Train!A844</f>
        <v>SBTS15 (74)</v>
      </c>
      <c r="B845" t="str">
        <f>Train!B844</f>
        <v>Sheep</v>
      </c>
      <c r="C845">
        <f>(Train!C844)*10/C$2</f>
        <v>4.4795009823789318</v>
      </c>
      <c r="D845">
        <f>(Train!D844)*10/D$2</f>
        <v>1.4297906260181956</v>
      </c>
      <c r="E845">
        <f>(Train!E844)*10/E$2</f>
        <v>1.6434280302090172</v>
      </c>
      <c r="F845">
        <f>(Train!F844)*10/F$2</f>
        <v>8.5742479248890309</v>
      </c>
      <c r="G845">
        <f>(Train!G844)*10/G$2</f>
        <v>5.0194896124157946</v>
      </c>
      <c r="H845">
        <f>(Train!H844)*10/H$2</f>
        <v>8.7113602666244692</v>
      </c>
      <c r="I845">
        <f>(Train!I844)*10/I$2</f>
        <v>7.3191956405215262</v>
      </c>
      <c r="J845">
        <f>(Train!J844)*10/J$2</f>
        <v>7.4764960427096874</v>
      </c>
      <c r="K845">
        <f>(Train!K844)*10/K$2</f>
        <v>5.5999110375014673</v>
      </c>
      <c r="L845">
        <f>(Train!L844)*10/L$2</f>
        <v>7.5209754274069729</v>
      </c>
      <c r="M845">
        <f>(Train!M844)*10/M$2</f>
        <v>-1.491188405603328</v>
      </c>
      <c r="N845">
        <f>(Train!N844)*10/N$2</f>
        <v>78.264680390325736</v>
      </c>
      <c r="O845">
        <f>(Train!O844)*10/O$2</f>
        <v>9.8947738558131206</v>
      </c>
    </row>
    <row r="846" spans="1:15" x14ac:dyDescent="0.3">
      <c r="A846" t="str">
        <f>Train!A845</f>
        <v>SBTS15 (76)</v>
      </c>
      <c r="B846" t="str">
        <f>Train!B845</f>
        <v>Sheep</v>
      </c>
      <c r="C846">
        <f>(Train!C845)*10/C$2</f>
        <v>4.9585870159663488</v>
      </c>
      <c r="D846">
        <f>(Train!D845)*10/D$2</f>
        <v>1.2255025895415059</v>
      </c>
      <c r="E846">
        <f>(Train!E845)*10/E$2</f>
        <v>1.4958359842508104</v>
      </c>
      <c r="F846">
        <f>(Train!F845)*10/F$2</f>
        <v>8.6365443014373895</v>
      </c>
      <c r="G846">
        <f>(Train!G845)*10/G$2</f>
        <v>4.9456505562249369</v>
      </c>
      <c r="H846">
        <f>(Train!H845)*10/H$2</f>
        <v>8.7813256857023703</v>
      </c>
      <c r="I846">
        <f>(Train!I845)*10/I$2</f>
        <v>7.5862303205123549</v>
      </c>
      <c r="J846">
        <f>(Train!J845)*10/J$2</f>
        <v>7.0675010205495656</v>
      </c>
      <c r="K846">
        <f>(Train!K845)*10/K$2</f>
        <v>5.2038104002949845</v>
      </c>
      <c r="L846">
        <f>(Train!L845)*10/L$2</f>
        <v>8.1414437839300309</v>
      </c>
      <c r="M846">
        <f>(Train!M845)*10/M$2</f>
        <v>-2.3795443237079454</v>
      </c>
      <c r="N846">
        <f>(Train!N845)*10/N$2</f>
        <v>85.911126206357778</v>
      </c>
      <c r="O846">
        <f>(Train!O845)*10/O$2</f>
        <v>10.029907172894754</v>
      </c>
    </row>
    <row r="847" spans="1:15" x14ac:dyDescent="0.3">
      <c r="A847" t="str">
        <f>Train!A846</f>
        <v>SBTS15 (79)</v>
      </c>
      <c r="B847" t="str">
        <f>Train!B846</f>
        <v>Sheep</v>
      </c>
      <c r="C847">
        <f>(Train!C846)*10/C$2</f>
        <v>5.5107420338338828</v>
      </c>
      <c r="D847">
        <f>(Train!D846)*10/D$2</f>
        <v>1.0587436425449155</v>
      </c>
      <c r="E847">
        <f>(Train!E846)*10/E$2</f>
        <v>1.382676543195076</v>
      </c>
      <c r="F847">
        <f>(Train!F846)*10/F$2</f>
        <v>8.7978029793879617</v>
      </c>
      <c r="G847">
        <f>(Train!G846)*10/G$2</f>
        <v>4.6283623368118461</v>
      </c>
      <c r="H847">
        <f>(Train!H846)*10/H$2</f>
        <v>8.9429744129447037</v>
      </c>
      <c r="I847">
        <f>(Train!I846)*10/I$2</f>
        <v>7.9972162125226953</v>
      </c>
      <c r="J847">
        <f>(Train!J846)*10/J$2</f>
        <v>6.7122673308353606</v>
      </c>
      <c r="K847">
        <f>(Train!K846)*10/K$2</f>
        <v>4.8989568055012942</v>
      </c>
      <c r="L847">
        <f>(Train!L846)*10/L$2</f>
        <v>8.7931287974473413</v>
      </c>
      <c r="M847">
        <f>(Train!M846)*10/M$2</f>
        <v>-3.2499971110465937</v>
      </c>
      <c r="N847">
        <f>(Train!N846)*10/N$2</f>
        <v>89.609237036650029</v>
      </c>
      <c r="O847">
        <f>(Train!O846)*10/O$2</f>
        <v>10.010371342922099</v>
      </c>
    </row>
    <row r="848" spans="1:15" x14ac:dyDescent="0.3">
      <c r="A848" t="str">
        <f>Train!A847</f>
        <v>SBTS15 (81)</v>
      </c>
      <c r="B848" t="str">
        <f>Train!B847</f>
        <v>Sheep</v>
      </c>
      <c r="C848">
        <f>(Train!C847)*10/C$2</f>
        <v>5.2515538272739297</v>
      </c>
      <c r="D848">
        <f>(Train!D847)*10/D$2</f>
        <v>1.2297679909374222</v>
      </c>
      <c r="E848">
        <f>(Train!E847)*10/E$2</f>
        <v>1.4279660302518711</v>
      </c>
      <c r="F848">
        <f>(Train!F847)*10/F$2</f>
        <v>8.7304987018427056</v>
      </c>
      <c r="G848">
        <f>(Train!G847)*10/G$2</f>
        <v>4.6020800619796303</v>
      </c>
      <c r="H848">
        <f>(Train!H847)*10/H$2</f>
        <v>8.8716130516569685</v>
      </c>
      <c r="I848">
        <f>(Train!I847)*10/I$2</f>
        <v>7.8844633437948062</v>
      </c>
      <c r="J848">
        <f>(Train!J847)*10/J$2</f>
        <v>6.5354755006005618</v>
      </c>
      <c r="K848">
        <f>(Train!K847)*10/K$2</f>
        <v>4.8624991893958995</v>
      </c>
      <c r="L848">
        <f>(Train!L847)*10/L$2</f>
        <v>8.0625813300740035</v>
      </c>
      <c r="M848">
        <f>(Train!M847)*10/M$2</f>
        <v>-2.3109238172640674</v>
      </c>
      <c r="N848">
        <f>(Train!N847)*10/N$2</f>
        <v>71.600442262872363</v>
      </c>
      <c r="O848">
        <f>(Train!O847)*10/O$2</f>
        <v>9.1000668057749223</v>
      </c>
    </row>
    <row r="849" spans="1:15" x14ac:dyDescent="0.3">
      <c r="A849" t="str">
        <f>Train!A848</f>
        <v>SBTS15 (83)</v>
      </c>
      <c r="B849" t="str">
        <f>Train!B848</f>
        <v>Sheep</v>
      </c>
      <c r="C849">
        <f>(Train!C848)*10/C$2</f>
        <v>4.7294111795260569</v>
      </c>
      <c r="D849">
        <f>(Train!D848)*10/D$2</f>
        <v>1.4623738514959359</v>
      </c>
      <c r="E849">
        <f>(Train!E848)*10/E$2</f>
        <v>1.5155883438366329</v>
      </c>
      <c r="F849">
        <f>(Train!F848)*10/F$2</f>
        <v>8.4883529996711733</v>
      </c>
      <c r="G849">
        <f>(Train!G848)*10/G$2</f>
        <v>5.0529231635766498</v>
      </c>
      <c r="H849">
        <f>(Train!H848)*10/H$2</f>
        <v>8.6297971696626572</v>
      </c>
      <c r="I849">
        <f>(Train!I848)*10/I$2</f>
        <v>7.2513561427649806</v>
      </c>
      <c r="J849">
        <f>(Train!J848)*10/J$2</f>
        <v>7.1126664117943301</v>
      </c>
      <c r="K849">
        <f>(Train!K848)*10/K$2</f>
        <v>5.3635900842864119</v>
      </c>
      <c r="L849">
        <f>(Train!L848)*10/L$2</f>
        <v>7.3739303869374293</v>
      </c>
      <c r="M849">
        <f>(Train!M848)*10/M$2</f>
        <v>-1.2992538939590152</v>
      </c>
      <c r="N849">
        <f>(Train!N848)*10/N$2</f>
        <v>69.601057874055229</v>
      </c>
      <c r="O849">
        <f>(Train!O848)*10/O$2</f>
        <v>9.3040774625048748</v>
      </c>
    </row>
    <row r="850" spans="1:15" x14ac:dyDescent="0.3">
      <c r="A850" t="str">
        <f>Train!A849</f>
        <v>SBTS15 (84)</v>
      </c>
      <c r="B850" t="str">
        <f>Train!B849</f>
        <v>Sheep</v>
      </c>
      <c r="C850">
        <f>(Train!C849)*10/C$2</f>
        <v>4.1724673956018989</v>
      </c>
      <c r="D850">
        <f>(Train!D849)*10/D$2</f>
        <v>2.1710680359630272</v>
      </c>
      <c r="E850">
        <f>(Train!E849)*10/E$2</f>
        <v>1.6793658723378915</v>
      </c>
      <c r="F850">
        <f>(Train!F849)*10/F$2</f>
        <v>8.3473613092431886</v>
      </c>
      <c r="G850">
        <f>(Train!G849)*10/G$2</f>
        <v>5.4186750760597251</v>
      </c>
      <c r="H850">
        <f>(Train!H849)*10/H$2</f>
        <v>8.4762293091076355</v>
      </c>
      <c r="I850">
        <f>(Train!I849)*10/I$2</f>
        <v>6.8389741352556426</v>
      </c>
      <c r="J850">
        <f>(Train!J849)*10/J$2</f>
        <v>7.5854563665341006</v>
      </c>
      <c r="K850">
        <f>(Train!K849)*10/K$2</f>
        <v>6.0410434426715671</v>
      </c>
      <c r="L850">
        <f>(Train!L849)*10/L$2</f>
        <v>5.9300990176523563</v>
      </c>
      <c r="M850">
        <f>(Train!M849)*10/M$2</f>
        <v>0.94932466137964322</v>
      </c>
      <c r="N850">
        <f>(Train!N849)*10/N$2</f>
        <v>51.165103237988632</v>
      </c>
      <c r="O850">
        <f>(Train!O849)*10/O$2</f>
        <v>8.5277259521643902</v>
      </c>
    </row>
    <row r="851" spans="1:15" x14ac:dyDescent="0.3">
      <c r="A851" t="str">
        <f>Train!A850</f>
        <v>SBTS15 (86)</v>
      </c>
      <c r="B851" t="str">
        <f>Train!B850</f>
        <v>Sheep</v>
      </c>
      <c r="C851">
        <f>(Train!C850)*10/C$2</f>
        <v>5.2558135908990709</v>
      </c>
      <c r="D851">
        <f>(Train!D850)*10/D$2</f>
        <v>1.4703889395008809</v>
      </c>
      <c r="E851">
        <f>(Train!E850)*10/E$2</f>
        <v>1.3499908886175089</v>
      </c>
      <c r="F851">
        <f>(Train!F850)*10/F$2</f>
        <v>8.4947460540834516</v>
      </c>
      <c r="G851">
        <f>(Train!G850)*10/G$2</f>
        <v>4.8645804277948637</v>
      </c>
      <c r="H851">
        <f>(Train!H850)*10/H$2</f>
        <v>8.6357055571131305</v>
      </c>
      <c r="I851">
        <f>(Train!I850)*10/I$2</f>
        <v>7.3884788924546916</v>
      </c>
      <c r="J851">
        <f>(Train!J850)*10/J$2</f>
        <v>6.5963810411798249</v>
      </c>
      <c r="K851">
        <f>(Train!K850)*10/K$2</f>
        <v>5.0418518235058309</v>
      </c>
      <c r="L851">
        <f>(Train!L850)*10/L$2</f>
        <v>7.3136748996087837</v>
      </c>
      <c r="M851">
        <f>(Train!M850)*10/M$2</f>
        <v>-1.2272952854190462</v>
      </c>
      <c r="N851">
        <f>(Train!N850)*10/N$2</f>
        <v>57.204058565450843</v>
      </c>
      <c r="O851">
        <f>(Train!O850)*10/O$2</f>
        <v>8.3641707969841121</v>
      </c>
    </row>
    <row r="852" spans="1:15" x14ac:dyDescent="0.3">
      <c r="A852" t="str">
        <f>Train!A851</f>
        <v>SBTS15 (89)</v>
      </c>
      <c r="B852" t="str">
        <f>Train!B851</f>
        <v>Sheep</v>
      </c>
      <c r="C852">
        <f>(Train!C851)*10/C$2</f>
        <v>3.7481978531518139</v>
      </c>
      <c r="D852">
        <f>(Train!D851)*10/D$2</f>
        <v>2.1138056433359487</v>
      </c>
      <c r="E852">
        <f>(Train!E851)*10/E$2</f>
        <v>1.9488549956491075</v>
      </c>
      <c r="F852">
        <f>(Train!F851)*10/F$2</f>
        <v>8.4865255235914923</v>
      </c>
      <c r="G852">
        <f>(Train!G851)*10/G$2</f>
        <v>5.1861209770188346</v>
      </c>
      <c r="H852">
        <f>(Train!H851)*10/H$2</f>
        <v>8.6224412297522743</v>
      </c>
      <c r="I852">
        <f>(Train!I851)*10/I$2</f>
        <v>7.0537896111167404</v>
      </c>
      <c r="J852">
        <f>(Train!J851)*10/J$2</f>
        <v>7.771073425206211</v>
      </c>
      <c r="K852">
        <f>(Train!K851)*10/K$2</f>
        <v>6.1403053293002756</v>
      </c>
      <c r="L852">
        <f>(Train!L851)*10/L$2</f>
        <v>5.8660013156954181</v>
      </c>
      <c r="M852">
        <f>(Train!M851)*10/M$2</f>
        <v>0.95552601872614817</v>
      </c>
      <c r="N852">
        <f>(Train!N851)*10/N$2</f>
        <v>53.553275438685901</v>
      </c>
      <c r="O852">
        <f>(Train!O851)*10/O$2</f>
        <v>8.748327796202009</v>
      </c>
    </row>
    <row r="853" spans="1:15" x14ac:dyDescent="0.3">
      <c r="A853" t="str">
        <f>Train!A852</f>
        <v>SBTS15 (90)</v>
      </c>
      <c r="B853" t="str">
        <f>Train!B852</f>
        <v>Sheep</v>
      </c>
      <c r="C853">
        <f>(Train!C852)*10/C$2</f>
        <v>4.2387625588109374</v>
      </c>
      <c r="D853">
        <f>(Train!D852)*10/D$2</f>
        <v>1.9157599211849057</v>
      </c>
      <c r="E853">
        <f>(Train!E852)*10/E$2</f>
        <v>1.7461973940977784</v>
      </c>
      <c r="F853">
        <f>(Train!F852)*10/F$2</f>
        <v>8.6088360953083569</v>
      </c>
      <c r="G853">
        <f>(Train!G852)*10/G$2</f>
        <v>4.8006001225066965</v>
      </c>
      <c r="H853">
        <f>(Train!H852)*10/H$2</f>
        <v>8.7479235811629312</v>
      </c>
      <c r="I853">
        <f>(Train!I852)*10/I$2</f>
        <v>7.4446120154796356</v>
      </c>
      <c r="J853">
        <f>(Train!J852)*10/J$2</f>
        <v>7.1544566203578679</v>
      </c>
      <c r="K853">
        <f>(Train!K852)*10/K$2</f>
        <v>5.6404738259335145</v>
      </c>
      <c r="L853">
        <f>(Train!L852)*10/L$2</f>
        <v>6.3113751484529326</v>
      </c>
      <c r="M853">
        <f>(Train!M852)*10/M$2</f>
        <v>0.29941594673629446</v>
      </c>
      <c r="N853">
        <f>(Train!N852)*10/N$2</f>
        <v>48.738748816254969</v>
      </c>
      <c r="O853">
        <f>(Train!O852)*10/O$2</f>
        <v>8.1367460484969172</v>
      </c>
    </row>
    <row r="854" spans="1:15" x14ac:dyDescent="0.3">
      <c r="A854" t="str">
        <f>Train!A853</f>
        <v>SBTS15 (91)</v>
      </c>
      <c r="B854" t="str">
        <f>Train!B853</f>
        <v>Sheep</v>
      </c>
      <c r="C854">
        <f>(Train!C853)*10/C$2</f>
        <v>4.4766599163162306</v>
      </c>
      <c r="D854">
        <f>(Train!D853)*10/D$2</f>
        <v>2.0154865199178449</v>
      </c>
      <c r="E854">
        <f>(Train!E853)*10/E$2</f>
        <v>1.5582465285663927</v>
      </c>
      <c r="F854">
        <f>(Train!F853)*10/F$2</f>
        <v>8.3713699597915063</v>
      </c>
      <c r="G854">
        <f>(Train!G853)*10/G$2</f>
        <v>5.1406648781723261</v>
      </c>
      <c r="H854">
        <f>(Train!H853)*10/H$2</f>
        <v>8.5096503154902532</v>
      </c>
      <c r="I854">
        <f>(Train!I853)*10/I$2</f>
        <v>6.9899113809890334</v>
      </c>
      <c r="J854">
        <f>(Train!J853)*10/J$2</f>
        <v>7.1443523699294165</v>
      </c>
      <c r="K854">
        <f>(Train!K853)*10/K$2</f>
        <v>5.6850819177456158</v>
      </c>
      <c r="L854">
        <f>(Train!L853)*10/L$2</f>
        <v>5.875181513040749</v>
      </c>
      <c r="M854">
        <f>(Train!M853)*10/M$2</f>
        <v>0.84159199159831877</v>
      </c>
      <c r="N854">
        <f>(Train!N853)*10/N$2</f>
        <v>42.681066042526773</v>
      </c>
      <c r="O854">
        <f>(Train!O853)*10/O$2</f>
        <v>7.6944820357563009</v>
      </c>
    </row>
    <row r="855" spans="1:15" x14ac:dyDescent="0.3">
      <c r="A855" t="str">
        <f>Train!A854</f>
        <v>SBTS15 (94)</v>
      </c>
      <c r="B855" t="str">
        <f>Train!B854</f>
        <v>Sheep</v>
      </c>
      <c r="C855">
        <f>(Train!C854)*10/C$2</f>
        <v>4.4319278049682458</v>
      </c>
      <c r="D855">
        <f>(Train!D854)*10/D$2</f>
        <v>1.8568429385411502</v>
      </c>
      <c r="E855">
        <f>(Train!E854)*10/E$2</f>
        <v>1.7735968879417754</v>
      </c>
      <c r="F855">
        <f>(Train!F854)*10/F$2</f>
        <v>8.8722474024455273</v>
      </c>
      <c r="G855">
        <f>(Train!G854)*10/G$2</f>
        <v>4.6240836667538172</v>
      </c>
      <c r="H855">
        <f>(Train!H854)*10/H$2</f>
        <v>8.9980012944475298</v>
      </c>
      <c r="I855">
        <f>(Train!I854)*10/I$2</f>
        <v>7.8797313610862219</v>
      </c>
      <c r="J855">
        <f>(Train!J854)*10/J$2</f>
        <v>7.4698374388447943</v>
      </c>
      <c r="K855">
        <f>(Train!K854)*10/K$2</f>
        <v>5.8403600694227444</v>
      </c>
      <c r="L855">
        <f>(Train!L854)*10/L$2</f>
        <v>6.5582956215828556</v>
      </c>
      <c r="M855">
        <f>(Train!M854)*10/M$2</f>
        <v>-3.4208682952405326E-3</v>
      </c>
      <c r="N855">
        <f>(Train!N854)*10/N$2</f>
        <v>58.427768570585542</v>
      </c>
      <c r="O855">
        <f>(Train!O854)*10/O$2</f>
        <v>8.9124490534723915</v>
      </c>
    </row>
    <row r="856" spans="1:15" x14ac:dyDescent="0.3">
      <c r="A856" t="str">
        <f>Train!A855</f>
        <v>SBTS15 (95)</v>
      </c>
      <c r="B856" t="str">
        <f>Train!B855</f>
        <v>Sheep</v>
      </c>
      <c r="C856">
        <f>(Train!C855)*10/C$2</f>
        <v>3.6955979443685307</v>
      </c>
      <c r="D856">
        <f>(Train!D855)*10/D$2</f>
        <v>2.2652005502169579</v>
      </c>
      <c r="E856">
        <f>(Train!E855)*10/E$2</f>
        <v>1.8709491923067192</v>
      </c>
      <c r="F856">
        <f>(Train!F855)*10/F$2</f>
        <v>8.2304278323222793</v>
      </c>
      <c r="G856">
        <f>(Train!G855)*10/G$2</f>
        <v>5.8495313924300607</v>
      </c>
      <c r="H856">
        <f>(Train!H855)*10/H$2</f>
        <v>8.3656365148436382</v>
      </c>
      <c r="I856">
        <f>(Train!I855)*10/I$2</f>
        <v>6.5230365163731108</v>
      </c>
      <c r="J856">
        <f>(Train!J855)*10/J$2</f>
        <v>8.0615133381674724</v>
      </c>
      <c r="K856">
        <f>(Train!K855)*10/K$2</f>
        <v>6.3730491818588435</v>
      </c>
      <c r="L856">
        <f>(Train!L855)*10/L$2</f>
        <v>5.6900073268383382</v>
      </c>
      <c r="M856">
        <f>(Train!M855)*10/M$2</f>
        <v>1.2737819281081952</v>
      </c>
      <c r="N856">
        <f>(Train!N855)*10/N$2</f>
        <v>55.643573575564474</v>
      </c>
      <c r="O856">
        <f>(Train!O855)*10/O$2</f>
        <v>9.0081271911575396</v>
      </c>
    </row>
    <row r="857" spans="1:15" x14ac:dyDescent="0.3">
      <c r="A857" t="str">
        <f>Train!A856</f>
        <v>SBTS15 (96)</v>
      </c>
      <c r="B857" t="str">
        <f>Train!B856</f>
        <v>Sheep</v>
      </c>
      <c r="C857">
        <f>(Train!C856)*10/C$2</f>
        <v>4.4766599163162306</v>
      </c>
      <c r="D857">
        <f>(Train!D856)*10/D$2</f>
        <v>2.0154865199178449</v>
      </c>
      <c r="E857">
        <f>(Train!E856)*10/E$2</f>
        <v>1.5582465285663927</v>
      </c>
      <c r="F857">
        <f>(Train!F856)*10/F$2</f>
        <v>8.3713699597915063</v>
      </c>
      <c r="G857">
        <f>(Train!G856)*10/G$2</f>
        <v>5.1406648781723261</v>
      </c>
      <c r="H857">
        <f>(Train!H856)*10/H$2</f>
        <v>8.5096503154902532</v>
      </c>
      <c r="I857">
        <f>(Train!I856)*10/I$2</f>
        <v>6.9899113809890334</v>
      </c>
      <c r="J857">
        <f>(Train!J856)*10/J$2</f>
        <v>7.1443523699294165</v>
      </c>
      <c r="K857">
        <f>(Train!K856)*10/K$2</f>
        <v>5.6850819177456158</v>
      </c>
      <c r="L857">
        <f>(Train!L856)*10/L$2</f>
        <v>5.875181513040749</v>
      </c>
      <c r="M857">
        <f>(Train!M856)*10/M$2</f>
        <v>0.84159199159831877</v>
      </c>
      <c r="N857">
        <f>(Train!N856)*10/N$2</f>
        <v>42.681066042526773</v>
      </c>
      <c r="O857">
        <f>(Train!O856)*10/O$2</f>
        <v>7.6944820357563009</v>
      </c>
    </row>
    <row r="858" spans="1:15" x14ac:dyDescent="0.3">
      <c r="A858" t="str">
        <f>Train!A857</f>
        <v>SBTS15 (97)</v>
      </c>
      <c r="B858" t="str">
        <f>Train!B857</f>
        <v>Sheep</v>
      </c>
      <c r="C858">
        <f>(Train!C857)*10/C$2</f>
        <v>4.2387625588109374</v>
      </c>
      <c r="D858">
        <f>(Train!D857)*10/D$2</f>
        <v>1.9157599211849057</v>
      </c>
      <c r="E858">
        <f>(Train!E857)*10/E$2</f>
        <v>1.7461973940977784</v>
      </c>
      <c r="F858">
        <f>(Train!F857)*10/F$2</f>
        <v>8.6088360953083569</v>
      </c>
      <c r="G858">
        <f>(Train!G857)*10/G$2</f>
        <v>4.8006001225066965</v>
      </c>
      <c r="H858">
        <f>(Train!H857)*10/H$2</f>
        <v>8.7479235811629312</v>
      </c>
      <c r="I858">
        <f>(Train!I857)*10/I$2</f>
        <v>7.4446120154796356</v>
      </c>
      <c r="J858">
        <f>(Train!J857)*10/J$2</f>
        <v>7.1544566203578679</v>
      </c>
      <c r="K858">
        <f>(Train!K857)*10/K$2</f>
        <v>5.6404738259335145</v>
      </c>
      <c r="L858">
        <f>(Train!L857)*10/L$2</f>
        <v>6.3113751484529326</v>
      </c>
      <c r="M858">
        <f>(Train!M857)*10/M$2</f>
        <v>0.29941594673629446</v>
      </c>
      <c r="N858">
        <f>(Train!N857)*10/N$2</f>
        <v>48.738748816254969</v>
      </c>
      <c r="O858">
        <f>(Train!O857)*10/O$2</f>
        <v>8.1367460484969172</v>
      </c>
    </row>
    <row r="859" spans="1:15" x14ac:dyDescent="0.3">
      <c r="A859" t="str">
        <f>Train!A858</f>
        <v>SBTS15 (98)</v>
      </c>
      <c r="B859" t="str">
        <f>Train!B858</f>
        <v>Sheep</v>
      </c>
      <c r="C859">
        <f>(Train!C858)*10/C$2</f>
        <v>3.7481978531518139</v>
      </c>
      <c r="D859">
        <f>(Train!D858)*10/D$2</f>
        <v>2.1138056433359487</v>
      </c>
      <c r="E859">
        <f>(Train!E858)*10/E$2</f>
        <v>1.9488549956491075</v>
      </c>
      <c r="F859">
        <f>(Train!F858)*10/F$2</f>
        <v>8.4865255235914923</v>
      </c>
      <c r="G859">
        <f>(Train!G858)*10/G$2</f>
        <v>5.1861209770188346</v>
      </c>
      <c r="H859">
        <f>(Train!H858)*10/H$2</f>
        <v>8.6224412297522743</v>
      </c>
      <c r="I859">
        <f>(Train!I858)*10/I$2</f>
        <v>7.0537896111167404</v>
      </c>
      <c r="J859">
        <f>(Train!J858)*10/J$2</f>
        <v>7.771073425206211</v>
      </c>
      <c r="K859">
        <f>(Train!K858)*10/K$2</f>
        <v>6.1403053293002756</v>
      </c>
      <c r="L859">
        <f>(Train!L858)*10/L$2</f>
        <v>5.8660013156954181</v>
      </c>
      <c r="M859">
        <f>(Train!M858)*10/M$2</f>
        <v>0.95552601872614817</v>
      </c>
      <c r="N859">
        <f>(Train!N858)*10/N$2</f>
        <v>53.553275438685901</v>
      </c>
      <c r="O859">
        <f>(Train!O858)*10/O$2</f>
        <v>8.748327796202009</v>
      </c>
    </row>
    <row r="860" spans="1:15" x14ac:dyDescent="0.3">
      <c r="A860" t="str">
        <f>Train!A859</f>
        <v>SBTS3 (100)</v>
      </c>
      <c r="B860" t="str">
        <f>Train!B859</f>
        <v>Sheep</v>
      </c>
      <c r="C860">
        <f>(Train!C859)*10/C$2</f>
        <v>4.3611454644584624</v>
      </c>
      <c r="D860">
        <f>(Train!D859)*10/D$2</f>
        <v>2.2732765197209819</v>
      </c>
      <c r="E860">
        <f>(Train!E859)*10/E$2</f>
        <v>1.8564100108176267</v>
      </c>
      <c r="F860">
        <f>(Train!F859)*10/F$2</f>
        <v>9.0316550546175698</v>
      </c>
      <c r="G860">
        <f>(Train!G859)*10/G$2</f>
        <v>4.2773715101995426</v>
      </c>
      <c r="H860">
        <f>(Train!H859)*10/H$2</f>
        <v>9.1528368112245406</v>
      </c>
      <c r="I860">
        <f>(Train!I859)*10/I$2</f>
        <v>8.333062344057355</v>
      </c>
      <c r="J860">
        <f>(Train!J859)*10/J$2</f>
        <v>6.917707016723031</v>
      </c>
      <c r="K860">
        <f>(Train!K859)*10/K$2</f>
        <v>5.7091475193628112</v>
      </c>
      <c r="L860">
        <f>(Train!L859)*10/L$2</f>
        <v>5.5269988933039667</v>
      </c>
      <c r="M860">
        <f>(Train!M859)*10/M$2</f>
        <v>1.4808488413625547</v>
      </c>
      <c r="N860">
        <f>(Train!N859)*10/N$2</f>
        <v>30.196460899469901</v>
      </c>
      <c r="O860">
        <f>(Train!O859)*10/O$2</f>
        <v>6.5832181804937013</v>
      </c>
    </row>
    <row r="861" spans="1:15" x14ac:dyDescent="0.3">
      <c r="A861" t="str">
        <f>Train!A860</f>
        <v>SBTS3 (101)</v>
      </c>
      <c r="B861" t="str">
        <f>Train!B860</f>
        <v>Sheep</v>
      </c>
      <c r="C861">
        <f>(Train!C860)*10/C$2</f>
        <v>5.4541159917143576</v>
      </c>
      <c r="D861">
        <f>(Train!D860)*10/D$2</f>
        <v>2.1984439653944219</v>
      </c>
      <c r="E861">
        <f>(Train!E860)*10/E$2</f>
        <v>1.6527498647705583</v>
      </c>
      <c r="F861">
        <f>(Train!F860)*10/F$2</f>
        <v>9.6006866871759851</v>
      </c>
      <c r="G861">
        <f>(Train!G860)*10/G$2</f>
        <v>3.7812327904377745</v>
      </c>
      <c r="H861">
        <f>(Train!H860)*10/H$2</f>
        <v>9.6424863468083064</v>
      </c>
      <c r="I861">
        <f>(Train!I860)*10/I$2</f>
        <v>9.5532826660002748</v>
      </c>
      <c r="J861">
        <f>(Train!J860)*10/J$2</f>
        <v>6.671108174805326</v>
      </c>
      <c r="K861">
        <f>(Train!K860)*10/K$2</f>
        <v>5.568620126799428</v>
      </c>
      <c r="L861">
        <f>(Train!L860)*10/L$2</f>
        <v>5.8722741043444344</v>
      </c>
      <c r="M861">
        <f>(Train!M860)*10/M$2</f>
        <v>1.0446163358456881</v>
      </c>
      <c r="N861">
        <f>(Train!N860)*10/N$2</f>
        <v>31.988302646727806</v>
      </c>
      <c r="O861">
        <f>(Train!O860)*10/O$2</f>
        <v>6.6893110962455298</v>
      </c>
    </row>
    <row r="862" spans="1:15" x14ac:dyDescent="0.3">
      <c r="A862" t="str">
        <f>Train!A861</f>
        <v>SBTS3 (102)</v>
      </c>
      <c r="B862" t="str">
        <f>Train!B861</f>
        <v>Sheep</v>
      </c>
      <c r="C862">
        <f>(Train!C861)*10/C$2</f>
        <v>5.4724852169904352</v>
      </c>
      <c r="D862">
        <f>(Train!D861)*10/D$2</f>
        <v>2.1866505420411748</v>
      </c>
      <c r="E862">
        <f>(Train!E861)*10/E$2</f>
        <v>1.6463275654759573</v>
      </c>
      <c r="F862">
        <f>(Train!F861)*10/F$2</f>
        <v>9.5990624062610959</v>
      </c>
      <c r="G862">
        <f>(Train!G861)*10/G$2</f>
        <v>3.7817493424769939</v>
      </c>
      <c r="H862">
        <f>(Train!H861)*10/H$2</f>
        <v>9.641607493282347</v>
      </c>
      <c r="I862">
        <f>(Train!I861)*10/I$2</f>
        <v>9.5526572655810238</v>
      </c>
      <c r="J862">
        <f>(Train!J861)*10/J$2</f>
        <v>6.6652714631552525</v>
      </c>
      <c r="K862">
        <f>(Train!K861)*10/K$2</f>
        <v>5.5584362811769603</v>
      </c>
      <c r="L862">
        <f>(Train!L861)*10/L$2</f>
        <v>5.892521346225525</v>
      </c>
      <c r="M862">
        <f>(Train!M861)*10/M$2</f>
        <v>1.0117933763222333</v>
      </c>
      <c r="N862">
        <f>(Train!N861)*10/N$2</f>
        <v>32.191757222257351</v>
      </c>
      <c r="O862">
        <f>(Train!O861)*10/O$2</f>
        <v>6.7038141251820678</v>
      </c>
    </row>
    <row r="863" spans="1:15" x14ac:dyDescent="0.3">
      <c r="A863" t="str">
        <f>Train!A862</f>
        <v>SBTS3 (103)</v>
      </c>
      <c r="B863" t="str">
        <f>Train!B862</f>
        <v>Sheep</v>
      </c>
      <c r="C863">
        <f>(Train!C862)*10/C$2</f>
        <v>5.6661956804251759</v>
      </c>
      <c r="D863">
        <f>(Train!D862)*10/D$2</f>
        <v>1.9337956588637997</v>
      </c>
      <c r="E863">
        <f>(Train!E862)*10/E$2</f>
        <v>1.5797468624735074</v>
      </c>
      <c r="F863">
        <f>(Train!F862)*10/F$2</f>
        <v>9.5750872082787932</v>
      </c>
      <c r="G863">
        <f>(Train!G862)*10/G$2</f>
        <v>3.7999114105707754</v>
      </c>
      <c r="H863">
        <f>(Train!H862)*10/H$2</f>
        <v>9.6617489686476343</v>
      </c>
      <c r="I863">
        <f>(Train!I862)*10/I$2</f>
        <v>9.5562152298936986</v>
      </c>
      <c r="J863">
        <f>(Train!J862)*10/J$2</f>
        <v>6.6620121823757188</v>
      </c>
      <c r="K863">
        <f>(Train!K862)*10/K$2</f>
        <v>5.3767418984851476</v>
      </c>
      <c r="L863">
        <f>(Train!L862)*10/L$2</f>
        <v>6.3600874864048995</v>
      </c>
      <c r="M863">
        <f>(Train!M862)*10/M$2</f>
        <v>0.24866065175425528</v>
      </c>
      <c r="N863">
        <f>(Train!N862)*10/N$2</f>
        <v>39.41820934003529</v>
      </c>
      <c r="O863">
        <f>(Train!O862)*10/O$2</f>
        <v>7.25786208240081</v>
      </c>
    </row>
    <row r="864" spans="1:15" x14ac:dyDescent="0.3">
      <c r="A864" t="str">
        <f>Train!A863</f>
        <v>SBTS3 (104)</v>
      </c>
      <c r="B864" t="str">
        <f>Train!B863</f>
        <v>Sheep</v>
      </c>
      <c r="C864">
        <f>(Train!C863)*10/C$2</f>
        <v>6.6261569885191891</v>
      </c>
      <c r="D864">
        <f>(Train!D863)*10/D$2</f>
        <v>1.5326795630126044</v>
      </c>
      <c r="E864">
        <f>(Train!E863)*10/E$2</f>
        <v>1.3520188281300005</v>
      </c>
      <c r="F864">
        <f>(Train!F863)*10/F$2</f>
        <v>9.6178252925088152</v>
      </c>
      <c r="G864">
        <f>(Train!G863)*10/G$2</f>
        <v>3.7496840991989728</v>
      </c>
      <c r="H864">
        <f>(Train!H863)*10/H$2</f>
        <v>9.720954225858371</v>
      </c>
      <c r="I864">
        <f>(Train!I863)*10/I$2</f>
        <v>9.815491149055271</v>
      </c>
      <c r="J864">
        <f>(Train!J863)*10/J$2</f>
        <v>6.2757458167370963</v>
      </c>
      <c r="K864">
        <f>(Train!K863)*10/K$2</f>
        <v>4.9059634934046645</v>
      </c>
      <c r="L864">
        <f>(Train!L863)*10/L$2</f>
        <v>7.4605865768273878</v>
      </c>
      <c r="M864">
        <f>(Train!M863)*10/M$2</f>
        <v>-1.3163095506412044</v>
      </c>
      <c r="N864">
        <f>(Train!N863)*10/N$2</f>
        <v>51.52736628847282</v>
      </c>
      <c r="O864">
        <f>(Train!O863)*10/O$2</f>
        <v>7.9001330852304568</v>
      </c>
    </row>
    <row r="865" spans="1:15" x14ac:dyDescent="0.3">
      <c r="A865" t="str">
        <f>Train!A864</f>
        <v>SBTS3 (105)</v>
      </c>
      <c r="B865" t="str">
        <f>Train!B864</f>
        <v>Sheep</v>
      </c>
      <c r="C865">
        <f>(Train!C864)*10/C$2</f>
        <v>5.6247761016162956</v>
      </c>
      <c r="D865">
        <f>(Train!D864)*10/D$2</f>
        <v>1.9950655954933505</v>
      </c>
      <c r="E865">
        <f>(Train!E864)*10/E$2</f>
        <v>1.620756677343598</v>
      </c>
      <c r="F865">
        <f>(Train!F864)*10/F$2</f>
        <v>9.6615570184368433</v>
      </c>
      <c r="G865">
        <f>(Train!G864)*10/G$2</f>
        <v>3.733310671866632</v>
      </c>
      <c r="H865">
        <f>(Train!H864)*10/H$2</f>
        <v>9.7452997998746813</v>
      </c>
      <c r="I865">
        <f>(Train!I864)*10/I$2</f>
        <v>9.7442742254493133</v>
      </c>
      <c r="J865">
        <f>(Train!J864)*10/J$2</f>
        <v>6.6758050213112456</v>
      </c>
      <c r="K865">
        <f>(Train!K864)*10/K$2</f>
        <v>5.4203023602905001</v>
      </c>
      <c r="L865">
        <f>(Train!L864)*10/L$2</f>
        <v>6.3581410454064811</v>
      </c>
      <c r="M865">
        <f>(Train!M864)*10/M$2</f>
        <v>0.32639304457806323</v>
      </c>
      <c r="N865">
        <f>(Train!N864)*10/N$2</f>
        <v>38.737982511697581</v>
      </c>
      <c r="O865">
        <f>(Train!O864)*10/O$2</f>
        <v>7.2243952509447613</v>
      </c>
    </row>
    <row r="866" spans="1:15" x14ac:dyDescent="0.3">
      <c r="A866" t="str">
        <f>Train!A865</f>
        <v>SBTS3 (106)</v>
      </c>
      <c r="B866" t="str">
        <f>Train!B865</f>
        <v>Sheep</v>
      </c>
      <c r="C866">
        <f>(Train!C865)*10/C$2</f>
        <v>5.3243109478616564</v>
      </c>
      <c r="D866">
        <f>(Train!D865)*10/D$2</f>
        <v>2.0517299017662607</v>
      </c>
      <c r="E866">
        <f>(Train!E865)*10/E$2</f>
        <v>1.6522877114741155</v>
      </c>
      <c r="F866">
        <f>(Train!F865)*10/F$2</f>
        <v>9.4680753507639306</v>
      </c>
      <c r="G866">
        <f>(Train!G865)*10/G$2</f>
        <v>3.9217075299573021</v>
      </c>
      <c r="H866">
        <f>(Train!H865)*10/H$2</f>
        <v>9.5546208822385985</v>
      </c>
      <c r="I866">
        <f>(Train!I865)*10/I$2</f>
        <v>9.2210080734291413</v>
      </c>
      <c r="J866">
        <f>(Train!J865)*10/J$2</f>
        <v>6.9696265947841853</v>
      </c>
      <c r="K866">
        <f>(Train!K865)*10/K$2</f>
        <v>5.6428930825992039</v>
      </c>
      <c r="L866">
        <f>(Train!L865)*10/L$2</f>
        <v>6.2327730490806932</v>
      </c>
      <c r="M866">
        <f>(Train!M865)*10/M$2</f>
        <v>0.52193956532313612</v>
      </c>
      <c r="N866">
        <f>(Train!N865)*10/N$2</f>
        <v>42.824037654840524</v>
      </c>
      <c r="O866">
        <f>(Train!O865)*10/O$2</f>
        <v>7.6845915143666836</v>
      </c>
    </row>
    <row r="867" spans="1:15" x14ac:dyDescent="0.3">
      <c r="A867" t="str">
        <f>Train!A866</f>
        <v>SBTS3 (107)</v>
      </c>
      <c r="B867" t="str">
        <f>Train!B866</f>
        <v>Sheep</v>
      </c>
      <c r="C867">
        <f>(Train!C866)*10/C$2</f>
        <v>6.2836303583510276</v>
      </c>
      <c r="D867">
        <f>(Train!D866)*10/D$2</f>
        <v>1.1844637647981513</v>
      </c>
      <c r="E867">
        <f>(Train!E866)*10/E$2</f>
        <v>1.4823441991317488</v>
      </c>
      <c r="F867">
        <f>(Train!F866)*10/F$2</f>
        <v>9.7679667297634367</v>
      </c>
      <c r="G867">
        <f>(Train!G866)*10/G$2</f>
        <v>3.7264156251110911</v>
      </c>
      <c r="H867">
        <f>(Train!H866)*10/H$2</f>
        <v>9.7770647582489172</v>
      </c>
      <c r="I867">
        <f>(Train!I866)*10/I$2</f>
        <v>9.9373609378061154</v>
      </c>
      <c r="J867">
        <f>(Train!J866)*10/J$2</f>
        <v>6.6681046052178274</v>
      </c>
      <c r="K867">
        <f>(Train!K866)*10/K$2</f>
        <v>5.0820776921678039</v>
      </c>
      <c r="L867">
        <f>(Train!L866)*10/L$2</f>
        <v>8.683718664285216</v>
      </c>
      <c r="M867">
        <f>(Train!M866)*10/M$2</f>
        <v>-2.9841407281626955</v>
      </c>
      <c r="N867">
        <f>(Train!N866)*10/N$2</f>
        <v>89.294483521819245</v>
      </c>
      <c r="O867">
        <f>(Train!O866)*10/O$2</f>
        <v>10.110374312435523</v>
      </c>
    </row>
    <row r="868" spans="1:15" x14ac:dyDescent="0.3">
      <c r="A868" t="str">
        <f>Train!A867</f>
        <v>SBTS3 (108)</v>
      </c>
      <c r="B868" t="str">
        <f>Train!B867</f>
        <v>Sheep</v>
      </c>
      <c r="C868">
        <f>(Train!C867)*10/C$2</f>
        <v>7.4440320472724109</v>
      </c>
      <c r="D868">
        <f>(Train!D867)*10/D$2</f>
        <v>1.0887088979723429</v>
      </c>
      <c r="E868">
        <f>(Train!E867)*10/E$2</f>
        <v>1.2504624961895416</v>
      </c>
      <c r="F868">
        <f>(Train!F867)*10/F$2</f>
        <v>9.828799880701407</v>
      </c>
      <c r="G868">
        <f>(Train!G867)*10/G$2</f>
        <v>3.5758621313532672</v>
      </c>
      <c r="H868">
        <f>(Train!H867)*10/H$2</f>
        <v>9.962736166716887</v>
      </c>
      <c r="I868">
        <f>(Train!I867)*10/I$2</f>
        <v>10.515897444944949</v>
      </c>
      <c r="J868">
        <f>(Train!J867)*10/J$2</f>
        <v>5.8326994496616997</v>
      </c>
      <c r="K868">
        <f>(Train!K867)*10/K$2</f>
        <v>4.3483849765214506</v>
      </c>
      <c r="L868">
        <f>(Train!L867)*10/L$2</f>
        <v>8.9632533155231204</v>
      </c>
      <c r="M868">
        <f>(Train!M867)*10/M$2</f>
        <v>-3.4072643966973928</v>
      </c>
      <c r="N868">
        <f>(Train!N867)*10/N$2</f>
        <v>74.718489459580994</v>
      </c>
      <c r="O868">
        <f>(Train!O867)*10/O$2</f>
        <v>8.9083917432454598</v>
      </c>
    </row>
    <row r="869" spans="1:15" x14ac:dyDescent="0.3">
      <c r="A869" t="str">
        <f>Train!A868</f>
        <v>SBTS3 (110)</v>
      </c>
      <c r="B869" t="str">
        <f>Train!B868</f>
        <v>Sheep</v>
      </c>
      <c r="C869">
        <f>(Train!C868)*10/C$2</f>
        <v>7.0114603192272975</v>
      </c>
      <c r="D869">
        <f>(Train!D868)*10/D$2</f>
        <v>1.1737160977308145</v>
      </c>
      <c r="E869">
        <f>(Train!E868)*10/E$2</f>
        <v>1.2983550882094319</v>
      </c>
      <c r="F869">
        <f>(Train!F868)*10/F$2</f>
        <v>9.7058636293050622</v>
      </c>
      <c r="G869">
        <f>(Train!G868)*10/G$2</f>
        <v>3.667662481664602</v>
      </c>
      <c r="H869">
        <f>(Train!H868)*10/H$2</f>
        <v>9.8040137735265791</v>
      </c>
      <c r="I869">
        <f>(Train!I868)*10/I$2</f>
        <v>10.085087141614499</v>
      </c>
      <c r="J869">
        <f>(Train!J868)*10/J$2</f>
        <v>6.0792572342511404</v>
      </c>
      <c r="K869">
        <f>(Train!K868)*10/K$2</f>
        <v>4.5970713630248845</v>
      </c>
      <c r="L869">
        <f>(Train!L868)*10/L$2</f>
        <v>8.540409535217</v>
      </c>
      <c r="M869">
        <f>(Train!M868)*10/M$2</f>
        <v>-2.8674205322932464</v>
      </c>
      <c r="N869">
        <f>(Train!N868)*10/N$2</f>
        <v>70.742680144675575</v>
      </c>
      <c r="O869">
        <f>(Train!O868)*10/O$2</f>
        <v>8.8744464945616635</v>
      </c>
    </row>
    <row r="870" spans="1:15" x14ac:dyDescent="0.3">
      <c r="A870" t="str">
        <f>Train!A869</f>
        <v>SBTS3 (111)</v>
      </c>
      <c r="B870" t="str">
        <f>Train!B869</f>
        <v>Sheep</v>
      </c>
      <c r="C870">
        <f>(Train!C869)*10/C$2</f>
        <v>5.2267956944370901</v>
      </c>
      <c r="D870">
        <f>(Train!D869)*10/D$2</f>
        <v>1.7214423955746896</v>
      </c>
      <c r="E870">
        <f>(Train!E869)*10/E$2</f>
        <v>1.6572043281455113</v>
      </c>
      <c r="F870">
        <f>(Train!F869)*10/F$2</f>
        <v>9.3924811740336231</v>
      </c>
      <c r="G870">
        <f>(Train!G869)*10/G$2</f>
        <v>3.9454462113058244</v>
      </c>
      <c r="H870">
        <f>(Train!H869)*10/H$2</f>
        <v>9.477019940335099</v>
      </c>
      <c r="I870">
        <f>(Train!I869)*10/I$2</f>
        <v>9.0814267479946107</v>
      </c>
      <c r="J870">
        <f>(Train!J869)*10/J$2</f>
        <v>6.8576189876674913</v>
      </c>
      <c r="K870">
        <f>(Train!K869)*10/K$2</f>
        <v>5.4217076421782435</v>
      </c>
      <c r="L870">
        <f>(Train!L869)*10/L$2</f>
        <v>6.7340819444053208</v>
      </c>
      <c r="M870">
        <f>(Train!M869)*10/M$2</f>
        <v>-0.35366757330460613</v>
      </c>
      <c r="N870">
        <f>(Train!N869)*10/N$2</f>
        <v>50.122230754068056</v>
      </c>
      <c r="O870">
        <f>(Train!O869)*10/O$2</f>
        <v>8.114986749035749</v>
      </c>
    </row>
    <row r="871" spans="1:15" x14ac:dyDescent="0.3">
      <c r="A871" t="str">
        <f>Train!A870</f>
        <v>SBTS3 (112)</v>
      </c>
      <c r="B871" t="str">
        <f>Train!B870</f>
        <v>Sheep</v>
      </c>
      <c r="C871">
        <f>(Train!C870)*10/C$2</f>
        <v>6.5671020215066891</v>
      </c>
      <c r="D871">
        <f>(Train!D870)*10/D$2</f>
        <v>1.3564479185737521</v>
      </c>
      <c r="E871">
        <f>(Train!E870)*10/E$2</f>
        <v>1.2952585272960961</v>
      </c>
      <c r="F871">
        <f>(Train!F870)*10/F$2</f>
        <v>9.3690635026106008</v>
      </c>
      <c r="G871">
        <f>(Train!G870)*10/G$2</f>
        <v>3.9408800361840681</v>
      </c>
      <c r="H871">
        <f>(Train!H870)*10/H$2</f>
        <v>9.4871783661337155</v>
      </c>
      <c r="I871">
        <f>(Train!I870)*10/I$2</f>
        <v>9.3205483083516114</v>
      </c>
      <c r="J871">
        <f>(Train!J870)*10/J$2</f>
        <v>6.1545348436558136</v>
      </c>
      <c r="K871">
        <f>(Train!K870)*10/K$2</f>
        <v>4.724939918526295</v>
      </c>
      <c r="L871">
        <f>(Train!L870)*10/L$2</f>
        <v>7.8708302387290612</v>
      </c>
      <c r="M871">
        <f>(Train!M870)*10/M$2</f>
        <v>-1.9442960281108697</v>
      </c>
      <c r="N871">
        <f>(Train!N870)*10/N$2</f>
        <v>58.001896475402688</v>
      </c>
      <c r="O871">
        <f>(Train!O870)*10/O$2</f>
        <v>8.2107591407218781</v>
      </c>
    </row>
    <row r="872" spans="1:15" x14ac:dyDescent="0.3">
      <c r="A872" t="str">
        <f>Train!A871</f>
        <v>SBTS3 (83)</v>
      </c>
      <c r="B872" t="str">
        <f>Train!B871</f>
        <v>Sheep</v>
      </c>
      <c r="C872">
        <f>(Train!C871)*10/C$2</f>
        <v>8.4851967504703438</v>
      </c>
      <c r="D872">
        <f>(Train!D871)*10/D$2</f>
        <v>0.79277739562280436</v>
      </c>
      <c r="E872">
        <f>(Train!E871)*10/E$2</f>
        <v>0.99991092688333827</v>
      </c>
      <c r="F872">
        <f>(Train!F871)*10/F$2</f>
        <v>9.4027856502780445</v>
      </c>
      <c r="G872">
        <f>(Train!G871)*10/G$2</f>
        <v>3.9157561999435497</v>
      </c>
      <c r="H872">
        <f>(Train!H871)*10/H$2</f>
        <v>9.5365857296590182</v>
      </c>
      <c r="I872">
        <f>(Train!I871)*10/I$2</f>
        <v>9.7182667759269368</v>
      </c>
      <c r="J872">
        <f>(Train!J871)*10/J$2</f>
        <v>5.3733248487735334</v>
      </c>
      <c r="K872">
        <f>(Train!K871)*10/K$2</f>
        <v>3.8938727039324958</v>
      </c>
      <c r="L872">
        <f>(Train!L871)*10/L$2</f>
        <v>10.212133689487038</v>
      </c>
      <c r="M872">
        <f>(Train!M871)*10/M$2</f>
        <v>-5.1175571407924672</v>
      </c>
      <c r="N872">
        <f>(Train!N871)*10/N$2</f>
        <v>96.685166247534497</v>
      </c>
      <c r="O872">
        <f>(Train!O871)*10/O$2</f>
        <v>9.5942559966887746</v>
      </c>
    </row>
    <row r="873" spans="1:15" x14ac:dyDescent="0.3">
      <c r="A873" t="str">
        <f>Train!A872</f>
        <v>SBTS3 (84)</v>
      </c>
      <c r="B873" t="str">
        <f>Train!B872</f>
        <v>Sheep</v>
      </c>
      <c r="C873">
        <f>(Train!C872)*10/C$2</f>
        <v>6.8848580118237281</v>
      </c>
      <c r="D873">
        <f>(Train!D872)*10/D$2</f>
        <v>1.0586827610458365</v>
      </c>
      <c r="E873">
        <f>(Train!E872)*10/E$2</f>
        <v>1.3558410049550498</v>
      </c>
      <c r="F873">
        <f>(Train!F872)*10/F$2</f>
        <v>9.8026924219960563</v>
      </c>
      <c r="G873">
        <f>(Train!G872)*10/G$2</f>
        <v>3.6955821152502142</v>
      </c>
      <c r="H873">
        <f>(Train!H872)*10/H$2</f>
        <v>9.8778409213481559</v>
      </c>
      <c r="I873">
        <f>(Train!I872)*10/I$2</f>
        <v>10.228596066029281</v>
      </c>
      <c r="J873">
        <f>(Train!J872)*10/J$2</f>
        <v>6.3385757855948102</v>
      </c>
      <c r="K873">
        <f>(Train!K872)*10/K$2</f>
        <v>4.7346323794341085</v>
      </c>
      <c r="L873">
        <f>(Train!L872)*10/L$2</f>
        <v>9.0884658570638717</v>
      </c>
      <c r="M873">
        <f>(Train!M872)*10/M$2</f>
        <v>-3.5720313974321258</v>
      </c>
      <c r="N873">
        <f>(Train!N872)*10/N$2</f>
        <v>91.966063820070971</v>
      </c>
      <c r="O873">
        <f>(Train!O872)*10/O$2</f>
        <v>10.005931025636801</v>
      </c>
    </row>
    <row r="874" spans="1:15" x14ac:dyDescent="0.3">
      <c r="A874" t="str">
        <f>Train!A873</f>
        <v>SBTS3 (85)</v>
      </c>
      <c r="B874" t="str">
        <f>Train!B873</f>
        <v>Sheep</v>
      </c>
      <c r="C874">
        <f>(Train!C873)*10/C$2</f>
        <v>7.4862160850471211</v>
      </c>
      <c r="D874">
        <f>(Train!D873)*10/D$2</f>
        <v>1.0188401090108188</v>
      </c>
      <c r="E874">
        <f>(Train!E873)*10/E$2</f>
        <v>1.1821899763262234</v>
      </c>
      <c r="F874">
        <f>(Train!F873)*10/F$2</f>
        <v>9.5702329394879317</v>
      </c>
      <c r="G874">
        <f>(Train!G873)*10/G$2</f>
        <v>3.8265276489367723</v>
      </c>
      <c r="H874">
        <f>(Train!H873)*10/H$2</f>
        <v>9.6815945890761892</v>
      </c>
      <c r="I874">
        <f>(Train!I873)*10/I$2</f>
        <v>9.7923645128156203</v>
      </c>
      <c r="J874">
        <f>(Train!J873)*10/J$2</f>
        <v>6.1522649932240254</v>
      </c>
      <c r="K874">
        <f>(Train!K873)*10/K$2</f>
        <v>4.5570411479178112</v>
      </c>
      <c r="L874">
        <f>(Train!L873)*10/L$2</f>
        <v>9.1430443534705539</v>
      </c>
      <c r="M874">
        <f>(Train!M873)*10/M$2</f>
        <v>-3.6714901444508539</v>
      </c>
      <c r="N874">
        <f>(Train!N873)*10/N$2</f>
        <v>87.709530536009666</v>
      </c>
      <c r="O874">
        <f>(Train!O873)*10/O$2</f>
        <v>9.6963629430591372</v>
      </c>
    </row>
    <row r="875" spans="1:15" x14ac:dyDescent="0.3">
      <c r="A875" t="str">
        <f>Train!A874</f>
        <v>SBTS3 (86)</v>
      </c>
      <c r="B875" t="str">
        <f>Train!B874</f>
        <v>Sheep</v>
      </c>
      <c r="C875">
        <f>(Train!C874)*10/C$2</f>
        <v>7.4885473703728538</v>
      </c>
      <c r="D875">
        <f>(Train!D874)*10/D$2</f>
        <v>1.0675752781816008</v>
      </c>
      <c r="E875">
        <f>(Train!E874)*10/E$2</f>
        <v>1.1808569952726227</v>
      </c>
      <c r="F875">
        <f>(Train!F874)*10/F$2</f>
        <v>9.566460287457252</v>
      </c>
      <c r="G875">
        <f>(Train!G874)*10/G$2</f>
        <v>3.8279605129050234</v>
      </c>
      <c r="H875">
        <f>(Train!H874)*10/H$2</f>
        <v>9.6660340986785513</v>
      </c>
      <c r="I875">
        <f>(Train!I874)*10/I$2</f>
        <v>9.7681060406387967</v>
      </c>
      <c r="J875">
        <f>(Train!J874)*10/J$2</f>
        <v>6.1500715252678599</v>
      </c>
      <c r="K875">
        <f>(Train!K874)*10/K$2</f>
        <v>4.588567338986465</v>
      </c>
      <c r="L875">
        <f>(Train!L874)*10/L$2</f>
        <v>8.9972349511704799</v>
      </c>
      <c r="M875">
        <f>(Train!M874)*10/M$2</f>
        <v>-3.4708705952612884</v>
      </c>
      <c r="N875">
        <f>(Train!N874)*10/N$2</f>
        <v>84.721387872089295</v>
      </c>
      <c r="O875">
        <f>(Train!O874)*10/O$2</f>
        <v>9.5781637354596434</v>
      </c>
    </row>
    <row r="876" spans="1:15" x14ac:dyDescent="0.3">
      <c r="A876" t="str">
        <f>Train!A875</f>
        <v>SBTS3 (87)</v>
      </c>
      <c r="B876" t="str">
        <f>Train!B875</f>
        <v>Sheep</v>
      </c>
      <c r="C876">
        <f>(Train!C875)*10/C$2</f>
        <v>7.5932189602787314</v>
      </c>
      <c r="D876">
        <f>(Train!D875)*10/D$2</f>
        <v>1.0424950052574538</v>
      </c>
      <c r="E876">
        <f>(Train!E875)*10/E$2</f>
        <v>1.1726927324322727</v>
      </c>
      <c r="F876">
        <f>(Train!F875)*10/F$2</f>
        <v>9.6113170017862828</v>
      </c>
      <c r="G876">
        <f>(Train!G875)*10/G$2</f>
        <v>3.7527166797075093</v>
      </c>
      <c r="H876">
        <f>(Train!H875)*10/H$2</f>
        <v>9.704213849536643</v>
      </c>
      <c r="I876">
        <f>(Train!I875)*10/I$2</f>
        <v>9.9282306891453977</v>
      </c>
      <c r="J876">
        <f>(Train!J875)*10/J$2</f>
        <v>5.9216224458036848</v>
      </c>
      <c r="K876">
        <f>(Train!K875)*10/K$2</f>
        <v>4.4319376802912744</v>
      </c>
      <c r="L876">
        <f>(Train!L875)*10/L$2</f>
        <v>9.0770745132988715</v>
      </c>
      <c r="M876">
        <f>(Train!M875)*10/M$2</f>
        <v>-3.5899337243846134</v>
      </c>
      <c r="N876">
        <f>(Train!N875)*10/N$2</f>
        <v>80.75533688128499</v>
      </c>
      <c r="O876">
        <f>(Train!O875)*10/O$2</f>
        <v>9.276539029030177</v>
      </c>
    </row>
    <row r="877" spans="1:15" x14ac:dyDescent="0.3">
      <c r="A877" t="str">
        <f>Train!A876</f>
        <v>SBTS3 (88)</v>
      </c>
      <c r="B877" t="str">
        <f>Train!B876</f>
        <v>Sheep</v>
      </c>
      <c r="C877">
        <f>(Train!C876)*10/C$2</f>
        <v>6.3283042881016041</v>
      </c>
      <c r="D877">
        <f>(Train!D876)*10/D$2</f>
        <v>1.1151966462113263</v>
      </c>
      <c r="E877">
        <f>(Train!E876)*10/E$2</f>
        <v>1.3010866152235441</v>
      </c>
      <c r="F877">
        <f>(Train!F876)*10/F$2</f>
        <v>9.200721681412583</v>
      </c>
      <c r="G877">
        <f>(Train!G876)*10/G$2</f>
        <v>4.1117935125960878</v>
      </c>
      <c r="H877">
        <f>(Train!H876)*10/H$2</f>
        <v>9.3190841103668767</v>
      </c>
      <c r="I877">
        <f>(Train!I876)*10/I$2</f>
        <v>8.9311512335421401</v>
      </c>
      <c r="J877">
        <f>(Train!J876)*10/J$2</f>
        <v>6.2507216314774832</v>
      </c>
      <c r="K877">
        <f>(Train!K876)*10/K$2</f>
        <v>4.6557930613660927</v>
      </c>
      <c r="L877">
        <f>(Train!L876)*10/L$2</f>
        <v>8.6200583017199115</v>
      </c>
      <c r="M877">
        <f>(Train!M876)*10/M$2</f>
        <v>-3.0185141324735554</v>
      </c>
      <c r="N877">
        <f>(Train!N876)*10/N$2</f>
        <v>76.973400178134028</v>
      </c>
      <c r="O877">
        <f>(Train!O876)*10/O$2</f>
        <v>9.2437865388464342</v>
      </c>
    </row>
    <row r="878" spans="1:15" x14ac:dyDescent="0.3">
      <c r="A878" t="str">
        <f>Train!A877</f>
        <v>SBTS3 (89)</v>
      </c>
      <c r="B878" t="str">
        <f>Train!B877</f>
        <v>Sheep</v>
      </c>
      <c r="C878">
        <f>(Train!C877)*10/C$2</f>
        <v>7.3565546504955712</v>
      </c>
      <c r="D878">
        <f>(Train!D877)*10/D$2</f>
        <v>1.0567810563273194</v>
      </c>
      <c r="E878">
        <f>(Train!E877)*10/E$2</f>
        <v>1.210926653355338</v>
      </c>
      <c r="F878">
        <f>(Train!F877)*10/F$2</f>
        <v>9.6086036810127453</v>
      </c>
      <c r="G878">
        <f>(Train!G877)*10/G$2</f>
        <v>3.7491349745527733</v>
      </c>
      <c r="H878">
        <f>(Train!H877)*10/H$2</f>
        <v>9.7066520229430573</v>
      </c>
      <c r="I878">
        <f>(Train!I877)*10/I$2</f>
        <v>9.9070484349341328</v>
      </c>
      <c r="J878">
        <f>(Train!J877)*10/J$2</f>
        <v>5.9720022575472127</v>
      </c>
      <c r="K878">
        <f>(Train!K877)*10/K$2</f>
        <v>4.4653108666419241</v>
      </c>
      <c r="L878">
        <f>(Train!L877)*10/L$2</f>
        <v>8.9987289788842411</v>
      </c>
      <c r="M878">
        <f>(Train!M877)*10/M$2</f>
        <v>-3.4929986890677549</v>
      </c>
      <c r="N878">
        <f>(Train!N877)*10/N$2</f>
        <v>79.143748645808401</v>
      </c>
      <c r="O878">
        <f>(Train!O877)*10/O$2</f>
        <v>9.2203824715947356</v>
      </c>
    </row>
    <row r="879" spans="1:15" x14ac:dyDescent="0.3">
      <c r="A879" t="str">
        <f>Train!A878</f>
        <v>SBTS3 (90)</v>
      </c>
      <c r="B879" t="str">
        <f>Train!B878</f>
        <v>Sheep</v>
      </c>
      <c r="C879">
        <f>(Train!C878)*10/C$2</f>
        <v>7.371194405862652</v>
      </c>
      <c r="D879">
        <f>(Train!D878)*10/D$2</f>
        <v>1.0512908287987979</v>
      </c>
      <c r="E879">
        <f>(Train!E878)*10/E$2</f>
        <v>1.2084992491057382</v>
      </c>
      <c r="F879">
        <f>(Train!F878)*10/F$2</f>
        <v>9.60899519273012</v>
      </c>
      <c r="G879">
        <f>(Train!G878)*10/G$2</f>
        <v>3.7484697399060019</v>
      </c>
      <c r="H879">
        <f>(Train!H878)*10/H$2</f>
        <v>9.7079914239872025</v>
      </c>
      <c r="I879">
        <f>(Train!I878)*10/I$2</f>
        <v>9.9121160410006119</v>
      </c>
      <c r="J879">
        <f>(Train!J878)*10/J$2</f>
        <v>5.9641794617216481</v>
      </c>
      <c r="K879">
        <f>(Train!K878)*10/K$2</f>
        <v>4.456297665634132</v>
      </c>
      <c r="L879">
        <f>(Train!L878)*10/L$2</f>
        <v>9.02005864979491</v>
      </c>
      <c r="M879">
        <f>(Train!M878)*10/M$2</f>
        <v>-3.5219422457625496</v>
      </c>
      <c r="N879">
        <f>(Train!N878)*10/N$2</f>
        <v>79.395913396203667</v>
      </c>
      <c r="O879">
        <f>(Train!O878)*10/O$2</f>
        <v>9.2265997540162399</v>
      </c>
    </row>
    <row r="880" spans="1:15" x14ac:dyDescent="0.3">
      <c r="A880" t="str">
        <f>Train!A879</f>
        <v>SBTS3 (91)</v>
      </c>
      <c r="B880" t="str">
        <f>Train!B879</f>
        <v>Sheep</v>
      </c>
      <c r="C880">
        <f>(Train!C879)*10/C$2</f>
        <v>6.10160306958434</v>
      </c>
      <c r="D880">
        <f>(Train!D879)*10/D$2</f>
        <v>1.2540173895176949</v>
      </c>
      <c r="E880">
        <f>(Train!E879)*10/E$2</f>
        <v>1.3718435751027307</v>
      </c>
      <c r="F880">
        <f>(Train!F879)*10/F$2</f>
        <v>9.2699426256725861</v>
      </c>
      <c r="G880">
        <f>(Train!G879)*10/G$2</f>
        <v>4.0472025445681297</v>
      </c>
      <c r="H880">
        <f>(Train!H879)*10/H$2</f>
        <v>9.3891136313477386</v>
      </c>
      <c r="I880">
        <f>(Train!I879)*10/I$2</f>
        <v>9.0169217643756561</v>
      </c>
      <c r="J880">
        <f>(Train!J879)*10/J$2</f>
        <v>6.4258666014782539</v>
      </c>
      <c r="K880">
        <f>(Train!K879)*10/K$2</f>
        <v>4.8388923890871265</v>
      </c>
      <c r="L880">
        <f>(Train!L879)*10/L$2</f>
        <v>8.1459875100304888</v>
      </c>
      <c r="M880">
        <f>(Train!M879)*10/M$2</f>
        <v>-2.3670675228792377</v>
      </c>
      <c r="N880">
        <f>(Train!N879)*10/N$2</f>
        <v>69.726048519907749</v>
      </c>
      <c r="O880">
        <f>(Train!O879)*10/O$2</f>
        <v>8.9823278977188483</v>
      </c>
    </row>
    <row r="881" spans="1:15" x14ac:dyDescent="0.3">
      <c r="A881" t="str">
        <f>Train!A880</f>
        <v>SBTS3 (93)</v>
      </c>
      <c r="B881" t="str">
        <f>Train!B880</f>
        <v>Sheep</v>
      </c>
      <c r="C881">
        <f>(Train!C880)*10/C$2</f>
        <v>6.7955488355216147</v>
      </c>
      <c r="D881">
        <f>(Train!D880)*10/D$2</f>
        <v>1.3013164346343666</v>
      </c>
      <c r="E881">
        <f>(Train!E880)*10/E$2</f>
        <v>1.2552624022482797</v>
      </c>
      <c r="F881">
        <f>(Train!F880)*10/F$2</f>
        <v>9.3893986270457503</v>
      </c>
      <c r="G881">
        <f>(Train!G880)*10/G$2</f>
        <v>3.9267785107220128</v>
      </c>
      <c r="H881">
        <f>(Train!H880)*10/H$2</f>
        <v>9.512524094200046</v>
      </c>
      <c r="I881">
        <f>(Train!I880)*10/I$2</f>
        <v>9.3963431841133325</v>
      </c>
      <c r="J881">
        <f>(Train!J880)*10/J$2</f>
        <v>6.0915603119918877</v>
      </c>
      <c r="K881">
        <f>(Train!K880)*10/K$2</f>
        <v>4.6508518980556843</v>
      </c>
      <c r="L881">
        <f>(Train!L880)*10/L$2</f>
        <v>8.009906523196328</v>
      </c>
      <c r="M881">
        <f>(Train!M880)*10/M$2</f>
        <v>-2.1506516778532037</v>
      </c>
      <c r="N881">
        <f>(Train!N880)*10/N$2</f>
        <v>59.587636769063842</v>
      </c>
      <c r="O881">
        <f>(Train!O880)*10/O$2</f>
        <v>8.2603023360915895</v>
      </c>
    </row>
    <row r="882" spans="1:15" x14ac:dyDescent="0.3">
      <c r="A882" t="str">
        <f>Train!A881</f>
        <v>SBTS3 (94)</v>
      </c>
      <c r="B882" t="str">
        <f>Train!B881</f>
        <v>Sheep</v>
      </c>
      <c r="C882">
        <f>(Train!C881)*10/C$2</f>
        <v>5.9207807523218854</v>
      </c>
      <c r="D882">
        <f>(Train!D881)*10/D$2</f>
        <v>1.3468498694278073</v>
      </c>
      <c r="E882">
        <f>(Train!E881)*10/E$2</f>
        <v>1.3851386571758852</v>
      </c>
      <c r="F882">
        <f>(Train!F881)*10/F$2</f>
        <v>9.1732872871296038</v>
      </c>
      <c r="G882">
        <f>(Train!G881)*10/G$2</f>
        <v>4.1226160261143523</v>
      </c>
      <c r="H882">
        <f>(Train!H881)*10/H$2</f>
        <v>9.3073231369942722</v>
      </c>
      <c r="I882">
        <f>(Train!I881)*10/I$2</f>
        <v>8.8623765170243427</v>
      </c>
      <c r="J882">
        <f>(Train!J881)*10/J$2</f>
        <v>6.3067374353332513</v>
      </c>
      <c r="K882">
        <f>(Train!K881)*10/K$2</f>
        <v>4.793426961710308</v>
      </c>
      <c r="L882">
        <f>(Train!L881)*10/L$2</f>
        <v>7.7476046159404337</v>
      </c>
      <c r="M882">
        <f>(Train!M881)*10/M$2</f>
        <v>-1.8386433490721603</v>
      </c>
      <c r="N882">
        <f>(Train!N881)*10/N$2</f>
        <v>58.768937410810452</v>
      </c>
      <c r="O882">
        <f>(Train!O881)*10/O$2</f>
        <v>8.3044228520478178</v>
      </c>
    </row>
    <row r="883" spans="1:15" x14ac:dyDescent="0.3">
      <c r="A883" t="str">
        <f>Train!A882</f>
        <v>SBTS3 (95)</v>
      </c>
      <c r="B883" t="str">
        <f>Train!B882</f>
        <v>Sheep</v>
      </c>
      <c r="C883">
        <f>(Train!C882)*10/C$2</f>
        <v>6.0958463749932674</v>
      </c>
      <c r="D883">
        <f>(Train!D882)*10/D$2</f>
        <v>1.3329577654616778</v>
      </c>
      <c r="E883">
        <f>(Train!E882)*10/E$2</f>
        <v>1.3545163553192121</v>
      </c>
      <c r="F883">
        <f>(Train!F882)*10/F$2</f>
        <v>9.2108018925620669</v>
      </c>
      <c r="G883">
        <f>(Train!G882)*10/G$2</f>
        <v>4.0912036096091766</v>
      </c>
      <c r="H883">
        <f>(Train!H882)*10/H$2</f>
        <v>9.3430383340474261</v>
      </c>
      <c r="I883">
        <f>(Train!I882)*10/I$2</f>
        <v>8.9479659646513277</v>
      </c>
      <c r="J883">
        <f>(Train!J882)*10/J$2</f>
        <v>6.2903413008084721</v>
      </c>
      <c r="K883">
        <f>(Train!K882)*10/K$2</f>
        <v>4.779508855618591</v>
      </c>
      <c r="L883">
        <f>(Train!L882)*10/L$2</f>
        <v>7.8105904709164173</v>
      </c>
      <c r="M883">
        <f>(Train!M882)*10/M$2</f>
        <v>-1.9169155066285164</v>
      </c>
      <c r="N883">
        <f>(Train!N882)*10/N$2</f>
        <v>60.077886486404338</v>
      </c>
      <c r="O883">
        <f>(Train!O882)*10/O$2</f>
        <v>8.3774625030348453</v>
      </c>
    </row>
    <row r="884" spans="1:15" x14ac:dyDescent="0.3">
      <c r="A884" t="str">
        <f>Train!A883</f>
        <v>SBTS3 (97)</v>
      </c>
      <c r="B884" t="str">
        <f>Train!B883</f>
        <v>Sheep</v>
      </c>
      <c r="C884">
        <f>(Train!C883)*10/C$2</f>
        <v>6.8129786696542354</v>
      </c>
      <c r="D884">
        <f>(Train!D883)*10/D$2</f>
        <v>1.3066848944797362</v>
      </c>
      <c r="E884">
        <f>(Train!E883)*10/E$2</f>
        <v>1.2265542472648865</v>
      </c>
      <c r="F884">
        <f>(Train!F883)*10/F$2</f>
        <v>9.2948458082090362</v>
      </c>
      <c r="G884">
        <f>(Train!G883)*10/G$2</f>
        <v>4.0090200747462523</v>
      </c>
      <c r="H884">
        <f>(Train!H883)*10/H$2</f>
        <v>9.4324700217794426</v>
      </c>
      <c r="I884">
        <f>(Train!I883)*10/I$2</f>
        <v>9.2507001840054883</v>
      </c>
      <c r="J884">
        <f>(Train!J883)*10/J$2</f>
        <v>5.9693238843690484</v>
      </c>
      <c r="K884">
        <f>(Train!K883)*10/K$2</f>
        <v>4.544192200154817</v>
      </c>
      <c r="L884">
        <f>(Train!L883)*10/L$2</f>
        <v>7.9454840448105575</v>
      </c>
      <c r="M884">
        <f>(Train!M883)*10/M$2</f>
        <v>-2.0968946854717636</v>
      </c>
      <c r="N884">
        <f>(Train!N883)*10/N$2</f>
        <v>56.365862131203244</v>
      </c>
      <c r="O884">
        <f>(Train!O883)*10/O$2</f>
        <v>7.983839283091088</v>
      </c>
    </row>
    <row r="885" spans="1:15" x14ac:dyDescent="0.3">
      <c r="A885" t="str">
        <f>Train!A884</f>
        <v>SBTS3 (99)</v>
      </c>
      <c r="B885" t="str">
        <f>Train!B884</f>
        <v>Sheep</v>
      </c>
      <c r="C885">
        <f>(Train!C884)*10/C$2</f>
        <v>6.4165384883709304</v>
      </c>
      <c r="D885">
        <f>(Train!D884)*10/D$2</f>
        <v>1.380990991327804</v>
      </c>
      <c r="E885">
        <f>(Train!E884)*10/E$2</f>
        <v>1.3100404750181875</v>
      </c>
      <c r="F885">
        <f>(Train!F884)*10/F$2</f>
        <v>9.3105459694108568</v>
      </c>
      <c r="G885">
        <f>(Train!G884)*10/G$2</f>
        <v>3.9858959113120105</v>
      </c>
      <c r="H885">
        <f>(Train!H884)*10/H$2</f>
        <v>9.4392937515314088</v>
      </c>
      <c r="I885">
        <f>(Train!I884)*10/I$2</f>
        <v>9.2196579887365004</v>
      </c>
      <c r="J885">
        <f>(Train!J884)*10/J$2</f>
        <v>6.1061177679362899</v>
      </c>
      <c r="K885">
        <f>(Train!K884)*10/K$2</f>
        <v>4.6864033953575213</v>
      </c>
      <c r="L885">
        <f>(Train!L884)*10/L$2</f>
        <v>7.6599888618807954</v>
      </c>
      <c r="M885">
        <f>(Train!M884)*10/M$2</f>
        <v>-1.7114871950124726</v>
      </c>
      <c r="N885">
        <f>(Train!N884)*10/N$2</f>
        <v>53.39770858437759</v>
      </c>
      <c r="O885">
        <f>(Train!O884)*10/O$2</f>
        <v>7.8850089310986942</v>
      </c>
    </row>
    <row r="886" spans="1:15" x14ac:dyDescent="0.3">
      <c r="A886" t="str">
        <f>Train!A885</f>
        <v>SBTS6 (1)</v>
      </c>
      <c r="B886" t="str">
        <f>Train!B885</f>
        <v>Sheep</v>
      </c>
      <c r="C886">
        <f>(Train!C885)*10/C$2</f>
        <v>6.6584610937601285</v>
      </c>
      <c r="D886">
        <f>(Train!D885)*10/D$2</f>
        <v>0.87431784025442372</v>
      </c>
      <c r="E886">
        <f>(Train!E885)*10/E$2</f>
        <v>1.1601356374792209</v>
      </c>
      <c r="F886">
        <f>(Train!F885)*10/F$2</f>
        <v>8.9330669227594584</v>
      </c>
      <c r="G886">
        <f>(Train!G885)*10/G$2</f>
        <v>4.3067409736218369</v>
      </c>
      <c r="H886">
        <f>(Train!H885)*10/H$2</f>
        <v>9.0816664407348533</v>
      </c>
      <c r="I886">
        <f>(Train!I885)*10/I$2</f>
        <v>8.773776923518799</v>
      </c>
      <c r="J886">
        <f>(Train!J885)*10/J$2</f>
        <v>5.1570410882960207</v>
      </c>
      <c r="K886">
        <f>(Train!K885)*10/K$2</f>
        <v>3.7559393976082749</v>
      </c>
      <c r="L886">
        <f>(Train!L885)*10/L$2</f>
        <v>9.6496816875203599</v>
      </c>
      <c r="M886">
        <f>(Train!M885)*10/M$2</f>
        <v>-4.4123816324958396</v>
      </c>
      <c r="N886">
        <f>(Train!N885)*10/N$2</f>
        <v>80.52275886022386</v>
      </c>
      <c r="O886">
        <f>(Train!O885)*10/O$2</f>
        <v>8.7351318944689744</v>
      </c>
    </row>
    <row r="887" spans="1:15" x14ac:dyDescent="0.3">
      <c r="A887" t="str">
        <f>Train!A886</f>
        <v>SBTS6 (10)</v>
      </c>
      <c r="B887" t="str">
        <f>Train!B886</f>
        <v>Sheep</v>
      </c>
      <c r="C887">
        <f>(Train!C886)*10/C$2</f>
        <v>7.6504773444964131</v>
      </c>
      <c r="D887">
        <f>(Train!D886)*10/D$2</f>
        <v>0.73225238243431157</v>
      </c>
      <c r="E887">
        <f>(Train!E886)*10/E$2</f>
        <v>0.90911789381758956</v>
      </c>
      <c r="F887">
        <f>(Train!F886)*10/F$2</f>
        <v>8.4911468562007801</v>
      </c>
      <c r="G887">
        <f>(Train!G886)*10/G$2</f>
        <v>4.8116651812789613</v>
      </c>
      <c r="H887">
        <f>(Train!H886)*10/H$2</f>
        <v>8.6335841128528799</v>
      </c>
      <c r="I887">
        <f>(Train!I886)*10/I$2</f>
        <v>7.8294374553980459</v>
      </c>
      <c r="J887">
        <f>(Train!J886)*10/J$2</f>
        <v>5.2466823779686829</v>
      </c>
      <c r="K887">
        <f>(Train!K886)*10/K$2</f>
        <v>3.7637525860628811</v>
      </c>
      <c r="L887">
        <f>(Train!L886)*10/L$2</f>
        <v>10.339343283253621</v>
      </c>
      <c r="M887">
        <f>(Train!M886)*10/M$2</f>
        <v>-5.3004200044822554</v>
      </c>
      <c r="N887">
        <f>(Train!N886)*10/N$2</f>
        <v>98.967678619832213</v>
      </c>
      <c r="O887">
        <f>(Train!O886)*10/O$2</f>
        <v>9.5842019168856876</v>
      </c>
    </row>
    <row r="888" spans="1:15" x14ac:dyDescent="0.3">
      <c r="A888" t="str">
        <f>Train!A887</f>
        <v>SBTS6 (100)</v>
      </c>
      <c r="B888" t="str">
        <f>Train!B887</f>
        <v>Sheep</v>
      </c>
      <c r="C888">
        <f>(Train!C887)*10/C$2</f>
        <v>6.9874388273953203</v>
      </c>
      <c r="D888">
        <f>(Train!D887)*10/D$2</f>
        <v>0.81261813974080122</v>
      </c>
      <c r="E888">
        <f>(Train!E887)*10/E$2</f>
        <v>1.1164425254086128</v>
      </c>
      <c r="F888">
        <f>(Train!F887)*10/F$2</f>
        <v>8.9877250930621546</v>
      </c>
      <c r="G888">
        <f>(Train!G887)*10/G$2</f>
        <v>4.251677826457998</v>
      </c>
      <c r="H888">
        <f>(Train!H887)*10/H$2</f>
        <v>9.1368290045989422</v>
      </c>
      <c r="I888">
        <f>(Train!I887)*10/I$2</f>
        <v>8.9504290828521302</v>
      </c>
      <c r="J888">
        <f>(Train!J887)*10/J$2</f>
        <v>4.9950601416459177</v>
      </c>
      <c r="K888">
        <f>(Train!K887)*10/K$2</f>
        <v>3.6235294992398392</v>
      </c>
      <c r="L888">
        <f>(Train!L887)*10/L$2</f>
        <v>9.9326228140170869</v>
      </c>
      <c r="M888">
        <f>(Train!M887)*10/M$2</f>
        <v>-4.7768418311539635</v>
      </c>
      <c r="N888">
        <f>(Train!N887)*10/N$2</f>
        <v>83.857117679045587</v>
      </c>
      <c r="O888">
        <f>(Train!O887)*10/O$2</f>
        <v>8.7825791930222614</v>
      </c>
    </row>
    <row r="889" spans="1:15" x14ac:dyDescent="0.3">
      <c r="A889" t="str">
        <f>Train!A888</f>
        <v>SBTS6 (101)</v>
      </c>
      <c r="B889" t="str">
        <f>Train!B888</f>
        <v>Sheep</v>
      </c>
      <c r="C889">
        <f>(Train!C888)*10/C$2</f>
        <v>7.7871248873171979</v>
      </c>
      <c r="D889">
        <f>(Train!D888)*10/D$2</f>
        <v>0.85953755978087687</v>
      </c>
      <c r="E889">
        <f>(Train!E888)*10/E$2</f>
        <v>1.0296680142313435</v>
      </c>
      <c r="F889">
        <f>(Train!F888)*10/F$2</f>
        <v>9.1345399124996263</v>
      </c>
      <c r="G889">
        <f>(Train!G888)*10/G$2</f>
        <v>4.1152927345872516</v>
      </c>
      <c r="H889">
        <f>(Train!H888)*10/H$2</f>
        <v>9.2860218280950502</v>
      </c>
      <c r="I889">
        <f>(Train!I888)*10/I$2</f>
        <v>9.3295182970566231</v>
      </c>
      <c r="J889">
        <f>(Train!J888)*10/J$2</f>
        <v>4.8407136677072904</v>
      </c>
      <c r="K889">
        <f>(Train!K888)*10/K$2</f>
        <v>3.541653279092333</v>
      </c>
      <c r="L889">
        <f>(Train!L888)*10/L$2</f>
        <v>9.763598353285257</v>
      </c>
      <c r="M889">
        <f>(Train!M888)*10/M$2</f>
        <v>-4.5495253600766059</v>
      </c>
      <c r="N889">
        <f>(Train!N888)*10/N$2</f>
        <v>76.509482025555499</v>
      </c>
      <c r="O889">
        <f>(Train!O888)*10/O$2</f>
        <v>8.3457928565236887</v>
      </c>
    </row>
    <row r="890" spans="1:15" x14ac:dyDescent="0.3">
      <c r="A890" t="str">
        <f>Train!A889</f>
        <v>SBTS6 (102)</v>
      </c>
      <c r="B890" t="str">
        <f>Train!B889</f>
        <v>Sheep</v>
      </c>
      <c r="C890">
        <f>(Train!C889)*10/C$2</f>
        <v>6.0805807892921031</v>
      </c>
      <c r="D890">
        <f>(Train!D889)*10/D$2</f>
        <v>1.0269124991793062</v>
      </c>
      <c r="E890">
        <f>(Train!E889)*10/E$2</f>
        <v>1.2555650264814935</v>
      </c>
      <c r="F890">
        <f>(Train!F889)*10/F$2</f>
        <v>8.8521997204804723</v>
      </c>
      <c r="G890">
        <f>(Train!G889)*10/G$2</f>
        <v>4.4434288672272064</v>
      </c>
      <c r="H890">
        <f>(Train!H889)*10/H$2</f>
        <v>8.9994587909205883</v>
      </c>
      <c r="I890">
        <f>(Train!I889)*10/I$2</f>
        <v>8.3955959369251261</v>
      </c>
      <c r="J890">
        <f>(Train!J889)*10/J$2</f>
        <v>5.7781598921026465</v>
      </c>
      <c r="K890">
        <f>(Train!K889)*10/K$2</f>
        <v>4.2516069621478563</v>
      </c>
      <c r="L890">
        <f>(Train!L889)*10/L$2</f>
        <v>9.0011824584854256</v>
      </c>
      <c r="M890">
        <f>(Train!M889)*10/M$2</f>
        <v>-3.5087368795355771</v>
      </c>
      <c r="N890">
        <f>(Train!N889)*10/N$2</f>
        <v>78.129021628380016</v>
      </c>
      <c r="O890">
        <f>(Train!O889)*10/O$2</f>
        <v>9.0124025179571419</v>
      </c>
    </row>
    <row r="891" spans="1:15" x14ac:dyDescent="0.3">
      <c r="A891" t="str">
        <f>Train!A890</f>
        <v>SBTS6 (103)</v>
      </c>
      <c r="B891" t="str">
        <f>Train!B890</f>
        <v>Sheep</v>
      </c>
      <c r="C891">
        <f>(Train!C890)*10/C$2</f>
        <v>6.2115719334460735</v>
      </c>
      <c r="D891">
        <f>(Train!D890)*10/D$2</f>
        <v>0.89780798868150391</v>
      </c>
      <c r="E891">
        <f>(Train!E890)*10/E$2</f>
        <v>1.1933077735926088</v>
      </c>
      <c r="F891">
        <f>(Train!F890)*10/F$2</f>
        <v>8.7244042407558613</v>
      </c>
      <c r="G891">
        <f>(Train!G890)*10/G$2</f>
        <v>4.5751274363843626</v>
      </c>
      <c r="H891">
        <f>(Train!H890)*10/H$2</f>
        <v>8.8697723408589102</v>
      </c>
      <c r="I891">
        <f>(Train!I890)*10/I$2</f>
        <v>8.1423672215954639</v>
      </c>
      <c r="J891">
        <f>(Train!J890)*10/J$2</f>
        <v>5.7434682206376086</v>
      </c>
      <c r="K891">
        <f>(Train!K890)*10/K$2</f>
        <v>4.1652527285356626</v>
      </c>
      <c r="L891">
        <f>(Train!L890)*10/L$2</f>
        <v>9.5080516834668281</v>
      </c>
      <c r="M891">
        <f>(Train!M890)*10/M$2</f>
        <v>-4.2114798094786963</v>
      </c>
      <c r="N891">
        <f>(Train!N890)*10/N$2</f>
        <v>89.024436718272071</v>
      </c>
      <c r="O891">
        <f>(Train!O890)*10/O$2</f>
        <v>9.4719069328374079</v>
      </c>
    </row>
    <row r="892" spans="1:15" x14ac:dyDescent="0.3">
      <c r="A892" t="str">
        <f>Train!A891</f>
        <v>SBTS6 (107)</v>
      </c>
      <c r="B892" t="str">
        <f>Train!B891</f>
        <v>Sheep</v>
      </c>
      <c r="C892">
        <f>(Train!C891)*10/C$2</f>
        <v>8.9253158528857615</v>
      </c>
      <c r="D892">
        <f>(Train!D891)*10/D$2</f>
        <v>0.82806097208812612</v>
      </c>
      <c r="E892">
        <f>(Train!E891)*10/E$2</f>
        <v>0.91521832732084063</v>
      </c>
      <c r="F892">
        <f>(Train!F891)*10/F$2</f>
        <v>9.2456775054514893</v>
      </c>
      <c r="G892">
        <f>(Train!G891)*10/G$2</f>
        <v>4.0153395377491785</v>
      </c>
      <c r="H892">
        <f>(Train!H891)*10/H$2</f>
        <v>9.398593563158105</v>
      </c>
      <c r="I892">
        <f>(Train!I891)*10/I$2</f>
        <v>9.7217012943855714</v>
      </c>
      <c r="J892">
        <f>(Train!J891)*10/J$2</f>
        <v>4.4583716463217344</v>
      </c>
      <c r="K892">
        <f>(Train!K891)*10/K$2</f>
        <v>3.2794682672289106</v>
      </c>
      <c r="L892">
        <f>(Train!L891)*10/L$2</f>
        <v>9.9335141386449788</v>
      </c>
      <c r="M892">
        <f>(Train!M891)*10/M$2</f>
        <v>-4.7635672573820314</v>
      </c>
      <c r="N892">
        <f>(Train!N891)*10/N$2</f>
        <v>72.146272000093077</v>
      </c>
      <c r="O892">
        <f>(Train!O891)*10/O$2</f>
        <v>7.8786056500861763</v>
      </c>
    </row>
    <row r="893" spans="1:15" x14ac:dyDescent="0.3">
      <c r="A893" t="str">
        <f>Train!A892</f>
        <v>SBTS6 (11)</v>
      </c>
      <c r="B893" t="str">
        <f>Train!B892</f>
        <v>Sheep</v>
      </c>
      <c r="C893">
        <f>(Train!C892)*10/C$2</f>
        <v>7.2879321680494007</v>
      </c>
      <c r="D893">
        <f>(Train!D892)*10/D$2</f>
        <v>0.79799543904574766</v>
      </c>
      <c r="E893">
        <f>(Train!E892)*10/E$2</f>
        <v>0.98145022843184448</v>
      </c>
      <c r="F893">
        <f>(Train!F892)*10/F$2</f>
        <v>8.6095943534713637</v>
      </c>
      <c r="G893">
        <f>(Train!G892)*10/G$2</f>
        <v>4.6426866820573576</v>
      </c>
      <c r="H893">
        <f>(Train!H892)*10/H$2</f>
        <v>8.753589531929137</v>
      </c>
      <c r="I893">
        <f>(Train!I892)*10/I$2</f>
        <v>8.1055348798149609</v>
      </c>
      <c r="J893">
        <f>(Train!J892)*10/J$2</f>
        <v>5.1182525385930138</v>
      </c>
      <c r="K893">
        <f>(Train!K892)*10/K$2</f>
        <v>3.706327976776508</v>
      </c>
      <c r="L893">
        <f>(Train!L892)*10/L$2</f>
        <v>9.9994974246169566</v>
      </c>
      <c r="M893">
        <f>(Train!M892)*10/M$2</f>
        <v>-4.8524213806746044</v>
      </c>
      <c r="N893">
        <f>(Train!N892)*10/N$2</f>
        <v>87.166632420914738</v>
      </c>
      <c r="O893">
        <f>(Train!O892)*10/O$2</f>
        <v>9.01081517757647</v>
      </c>
    </row>
    <row r="894" spans="1:15" x14ac:dyDescent="0.3">
      <c r="A894" t="str">
        <f>Train!A893</f>
        <v>SBTS6 (111)</v>
      </c>
      <c r="B894" t="str">
        <f>Train!B893</f>
        <v>Sheep</v>
      </c>
      <c r="C894">
        <f>(Train!C893)*10/C$2</f>
        <v>8.895975688666411</v>
      </c>
      <c r="D894">
        <f>(Train!D893)*10/D$2</f>
        <v>0.80678768325155548</v>
      </c>
      <c r="E894">
        <f>(Train!E893)*10/E$2</f>
        <v>0.91634112687201807</v>
      </c>
      <c r="F894">
        <f>(Train!F893)*10/F$2</f>
        <v>9.2344871845132097</v>
      </c>
      <c r="G894">
        <f>(Train!G893)*10/G$2</f>
        <v>4.028718605579046</v>
      </c>
      <c r="H894">
        <f>(Train!H893)*10/H$2</f>
        <v>9.3872132564707691</v>
      </c>
      <c r="I894">
        <f>(Train!I893)*10/I$2</f>
        <v>9.6916470173961642</v>
      </c>
      <c r="J894">
        <f>(Train!J893)*10/J$2</f>
        <v>4.4759824859037858</v>
      </c>
      <c r="K894">
        <f>(Train!K893)*10/K$2</f>
        <v>3.2808293287796264</v>
      </c>
      <c r="L894">
        <f>(Train!L893)*10/L$2</f>
        <v>10.05109502359001</v>
      </c>
      <c r="M894">
        <f>(Train!M893)*10/M$2</f>
        <v>-4.9162393801117767</v>
      </c>
      <c r="N894">
        <f>(Train!N893)*10/N$2</f>
        <v>76.121195093837571</v>
      </c>
      <c r="O894">
        <f>(Train!O893)*10/O$2</f>
        <v>8.0850209268713549</v>
      </c>
    </row>
    <row r="895" spans="1:15" x14ac:dyDescent="0.3">
      <c r="A895" t="str">
        <f>Train!A894</f>
        <v>SBTS6 (112)</v>
      </c>
      <c r="B895" t="str">
        <f>Train!B894</f>
        <v>Sheep</v>
      </c>
      <c r="C895">
        <f>(Train!C894)*10/C$2</f>
        <v>7.4579440346049379</v>
      </c>
      <c r="D895">
        <f>(Train!D894)*10/D$2</f>
        <v>0.94600237366166007</v>
      </c>
      <c r="E895">
        <f>(Train!E894)*10/E$2</f>
        <v>1.0700508852318689</v>
      </c>
      <c r="F895">
        <f>(Train!F894)*10/F$2</f>
        <v>9.1007744093989977</v>
      </c>
      <c r="G895">
        <f>(Train!G894)*10/G$2</f>
        <v>4.1751171100979487</v>
      </c>
      <c r="H895">
        <f>(Train!H894)*10/H$2</f>
        <v>9.2516623041075636</v>
      </c>
      <c r="I895">
        <f>(Train!I894)*10/I$2</f>
        <v>9.1624670621420812</v>
      </c>
      <c r="J895">
        <f>(Train!J894)*10/J$2</f>
        <v>5.1121150505563202</v>
      </c>
      <c r="K895">
        <f>(Train!K894)*10/K$2</f>
        <v>3.7724040622639006</v>
      </c>
      <c r="L895">
        <f>(Train!L894)*10/L$2</f>
        <v>9.3898285720814112</v>
      </c>
      <c r="M895">
        <f>(Train!M894)*10/M$2</f>
        <v>-4.0264225827338951</v>
      </c>
      <c r="N895">
        <f>(Train!N894)*10/N$2</f>
        <v>74.177447336986233</v>
      </c>
      <c r="O895">
        <f>(Train!O894)*10/O$2</f>
        <v>8.4260356993952605</v>
      </c>
    </row>
    <row r="896" spans="1:15" x14ac:dyDescent="0.3">
      <c r="A896" t="str">
        <f>Train!A895</f>
        <v>SBTS6 (114)</v>
      </c>
      <c r="B896" t="str">
        <f>Train!B895</f>
        <v>Sheep</v>
      </c>
      <c r="C896">
        <f>(Train!C895)*10/C$2</f>
        <v>7.4363597503346854</v>
      </c>
      <c r="D896">
        <f>(Train!D895)*10/D$2</f>
        <v>0.89479248282193014</v>
      </c>
      <c r="E896">
        <f>(Train!E895)*10/E$2</f>
        <v>1.066015844117113</v>
      </c>
      <c r="F896">
        <f>(Train!F895)*10/F$2</f>
        <v>9.0623652719784058</v>
      </c>
      <c r="G896">
        <f>(Train!G895)*10/G$2</f>
        <v>4.246759057904292</v>
      </c>
      <c r="H896">
        <f>(Train!H895)*10/H$2</f>
        <v>9.2128436709499741</v>
      </c>
      <c r="I896">
        <f>(Train!I895)*10/I$2</f>
        <v>9.0277704144693249</v>
      </c>
      <c r="J896">
        <f>(Train!J895)*10/J$2</f>
        <v>5.2884425275347979</v>
      </c>
      <c r="K896">
        <f>(Train!K895)*10/K$2</f>
        <v>3.8621564021628223</v>
      </c>
      <c r="L896">
        <f>(Train!L895)*10/L$2</f>
        <v>9.6276593192947111</v>
      </c>
      <c r="M896">
        <f>(Train!M895)*10/M$2</f>
        <v>-4.3436734307969118</v>
      </c>
      <c r="N896">
        <f>(Train!N895)*10/N$2</f>
        <v>84.862340390169393</v>
      </c>
      <c r="O896">
        <f>(Train!O895)*10/O$2</f>
        <v>9.0339293618789451</v>
      </c>
    </row>
    <row r="897" spans="1:15" x14ac:dyDescent="0.3">
      <c r="A897" t="str">
        <f>Train!A896</f>
        <v>SBTS6 (115)</v>
      </c>
      <c r="B897" t="str">
        <f>Train!B896</f>
        <v>Sheep</v>
      </c>
      <c r="C897">
        <f>(Train!C896)*10/C$2</f>
        <v>7.4320749911279052</v>
      </c>
      <c r="D897">
        <f>(Train!D896)*10/D$2</f>
        <v>0.92404146354757377</v>
      </c>
      <c r="E897">
        <f>(Train!E896)*10/E$2</f>
        <v>1.073230591738062</v>
      </c>
      <c r="F897">
        <f>(Train!F896)*10/F$2</f>
        <v>9.098839152522805</v>
      </c>
      <c r="G897">
        <f>(Train!G896)*10/G$2</f>
        <v>4.1670439871326685</v>
      </c>
      <c r="H897">
        <f>(Train!H896)*10/H$2</f>
        <v>9.2496909240457779</v>
      </c>
      <c r="I897">
        <f>(Train!I896)*10/I$2</f>
        <v>9.1575942457257113</v>
      </c>
      <c r="J897">
        <f>(Train!J896)*10/J$2</f>
        <v>5.1060970994628683</v>
      </c>
      <c r="K897">
        <f>(Train!K896)*10/K$2</f>
        <v>3.7512115882369783</v>
      </c>
      <c r="L897">
        <f>(Train!L896)*10/L$2</f>
        <v>9.4417305401830607</v>
      </c>
      <c r="M897">
        <f>(Train!M896)*10/M$2</f>
        <v>-4.119195909560319</v>
      </c>
      <c r="N897">
        <f>(Train!N896)*10/N$2</f>
        <v>75.085419113727568</v>
      </c>
      <c r="O897">
        <f>(Train!O896)*10/O$2</f>
        <v>8.4554554027892443</v>
      </c>
    </row>
    <row r="898" spans="1:15" x14ac:dyDescent="0.3">
      <c r="A898" t="str">
        <f>Train!A897</f>
        <v>SBTS6 (116)</v>
      </c>
      <c r="B898" t="str">
        <f>Train!B897</f>
        <v>Sheep</v>
      </c>
      <c r="C898">
        <f>(Train!C897)*10/C$2</f>
        <v>8.2077676723295507</v>
      </c>
      <c r="D898">
        <f>(Train!D897)*10/D$2</f>
        <v>0.86875598385022546</v>
      </c>
      <c r="E898">
        <f>(Train!E897)*10/E$2</f>
        <v>0.98464147154774517</v>
      </c>
      <c r="F898">
        <f>(Train!F897)*10/F$2</f>
        <v>9.1804757638201391</v>
      </c>
      <c r="G898">
        <f>(Train!G897)*10/G$2</f>
        <v>4.0777520117874078</v>
      </c>
      <c r="H898">
        <f>(Train!H897)*10/H$2</f>
        <v>9.332512390671841</v>
      </c>
      <c r="I898">
        <f>(Train!I897)*10/I$2</f>
        <v>9.472621914905794</v>
      </c>
      <c r="J898">
        <f>(Train!J897)*10/J$2</f>
        <v>4.7335004473780771</v>
      </c>
      <c r="K898">
        <f>(Train!K897)*10/K$2</f>
        <v>3.478340842175216</v>
      </c>
      <c r="L898">
        <f>(Train!L897)*10/L$2</f>
        <v>9.741944355074784</v>
      </c>
      <c r="M898">
        <f>(Train!M897)*10/M$2</f>
        <v>-4.5099398461007567</v>
      </c>
      <c r="N898">
        <f>(Train!N897)*10/N$2</f>
        <v>73.979555267157082</v>
      </c>
      <c r="O898">
        <f>(Train!O897)*10/O$2</f>
        <v>8.1588909563953482</v>
      </c>
    </row>
    <row r="899" spans="1:15" x14ac:dyDescent="0.3">
      <c r="A899" t="str">
        <f>Train!A898</f>
        <v>SBTS6 (117)</v>
      </c>
      <c r="B899" t="str">
        <f>Train!B898</f>
        <v>Sheep</v>
      </c>
      <c r="C899">
        <f>(Train!C898)*10/C$2</f>
        <v>7.8194215215540295</v>
      </c>
      <c r="D899">
        <f>(Train!D898)*10/D$2</f>
        <v>0.89310566004544878</v>
      </c>
      <c r="E899">
        <f>(Train!E898)*10/E$2</f>
        <v>1.0279907705873561</v>
      </c>
      <c r="F899">
        <f>(Train!F898)*10/F$2</f>
        <v>9.1467697265454362</v>
      </c>
      <c r="G899">
        <f>(Train!G898)*10/G$2</f>
        <v>4.1094828315979628</v>
      </c>
      <c r="H899">
        <f>(Train!H898)*10/H$2</f>
        <v>9.2982226391402687</v>
      </c>
      <c r="I899">
        <f>(Train!I898)*10/I$2</f>
        <v>9.3459804386908925</v>
      </c>
      <c r="J899">
        <f>(Train!J898)*10/J$2</f>
        <v>4.8703127857716462</v>
      </c>
      <c r="K899">
        <f>(Train!K898)*10/K$2</f>
        <v>3.5802754255729714</v>
      </c>
      <c r="L899">
        <f>(Train!L898)*10/L$2</f>
        <v>9.5814782725481393</v>
      </c>
      <c r="M899">
        <f>(Train!M898)*10/M$2</f>
        <v>-4.3075446570119906</v>
      </c>
      <c r="N899">
        <f>(Train!N898)*10/N$2</f>
        <v>72.918643310605063</v>
      </c>
      <c r="O899">
        <f>(Train!O898)*10/O$2</f>
        <v>8.1947492696293729</v>
      </c>
    </row>
    <row r="900" spans="1:15" x14ac:dyDescent="0.3">
      <c r="A900" t="str">
        <f>Train!A899</f>
        <v>SBTS6 (13)</v>
      </c>
      <c r="B900" t="str">
        <f>Train!B899</f>
        <v>Sheep</v>
      </c>
      <c r="C900">
        <f>(Train!C899)*10/C$2</f>
        <v>7.1653592406406483</v>
      </c>
      <c r="D900">
        <f>(Train!D899)*10/D$2</f>
        <v>0.86856617131192748</v>
      </c>
      <c r="E900">
        <f>(Train!E899)*10/E$2</f>
        <v>0.99505402044032076</v>
      </c>
      <c r="F900">
        <f>(Train!F899)*10/F$2</f>
        <v>8.5927543414639693</v>
      </c>
      <c r="G900">
        <f>(Train!G899)*10/G$2</f>
        <v>4.6687676092911081</v>
      </c>
      <c r="H900">
        <f>(Train!H899)*10/H$2</f>
        <v>8.7365677646898039</v>
      </c>
      <c r="I900">
        <f>(Train!I899)*10/I$2</f>
        <v>8.0388364171279161</v>
      </c>
      <c r="J900">
        <f>(Train!J899)*10/J$2</f>
        <v>5.2102873167132229</v>
      </c>
      <c r="K900">
        <f>(Train!K899)*10/K$2</f>
        <v>3.7997575255602731</v>
      </c>
      <c r="L900">
        <f>(Train!L899)*10/L$2</f>
        <v>9.6884357120848819</v>
      </c>
      <c r="M900">
        <f>(Train!M899)*10/M$2</f>
        <v>-4.4320139650256776</v>
      </c>
      <c r="N900">
        <f>(Train!N899)*10/N$2</f>
        <v>81.055653051575135</v>
      </c>
      <c r="O900">
        <f>(Train!O899)*10/O$2</f>
        <v>8.7975597326454142</v>
      </c>
    </row>
    <row r="901" spans="1:15" x14ac:dyDescent="0.3">
      <c r="A901" t="str">
        <f>Train!A900</f>
        <v>SBTS6 (14)</v>
      </c>
      <c r="B901" t="str">
        <f>Train!B900</f>
        <v>Sheep</v>
      </c>
      <c r="C901">
        <f>(Train!C900)*10/C$2</f>
        <v>7.1441374015276233</v>
      </c>
      <c r="D901">
        <f>(Train!D900)*10/D$2</f>
        <v>0.88049568906046094</v>
      </c>
      <c r="E901">
        <f>(Train!E900)*10/E$2</f>
        <v>0.99739687214267658</v>
      </c>
      <c r="F901">
        <f>(Train!F900)*10/F$2</f>
        <v>8.5896631233894585</v>
      </c>
      <c r="G901">
        <f>(Train!G900)*10/G$2</f>
        <v>4.6725294999269718</v>
      </c>
      <c r="H901">
        <f>(Train!H900)*10/H$2</f>
        <v>8.7334486318373354</v>
      </c>
      <c r="I901">
        <f>(Train!I900)*10/I$2</f>
        <v>8.0268668611072123</v>
      </c>
      <c r="J901">
        <f>(Train!J900)*10/J$2</f>
        <v>5.2258359273199533</v>
      </c>
      <c r="K901">
        <f>(Train!K900)*10/K$2</f>
        <v>3.8165358055008776</v>
      </c>
      <c r="L901">
        <f>(Train!L900)*10/L$2</f>
        <v>9.628136546958201</v>
      </c>
      <c r="M901">
        <f>(Train!M900)*10/M$2</f>
        <v>-4.3520226096019581</v>
      </c>
      <c r="N901">
        <f>(Train!N900)*10/N$2</f>
        <v>79.846027459875202</v>
      </c>
      <c r="O901">
        <f>(Train!O900)*10/O$2</f>
        <v>8.7518672480928945</v>
      </c>
    </row>
    <row r="902" spans="1:15" x14ac:dyDescent="0.3">
      <c r="A902" t="str">
        <f>Train!A901</f>
        <v>SBTS6 (16)</v>
      </c>
      <c r="B902" t="str">
        <f>Train!B901</f>
        <v>Sheep</v>
      </c>
      <c r="C902">
        <f>(Train!C901)*10/C$2</f>
        <v>6.8599257769208304</v>
      </c>
      <c r="D902">
        <f>(Train!D901)*10/D$2</f>
        <v>1.0540842893602687</v>
      </c>
      <c r="E902">
        <f>(Train!E901)*10/E$2</f>
        <v>1.0235950059321546</v>
      </c>
      <c r="F902">
        <f>(Train!F901)*10/F$2</f>
        <v>8.5167178420693599</v>
      </c>
      <c r="G902">
        <f>(Train!G901)*10/G$2</f>
        <v>4.7831676746078937</v>
      </c>
      <c r="H902">
        <f>(Train!H901)*10/H$2</f>
        <v>8.6594173441094107</v>
      </c>
      <c r="I902">
        <f>(Train!I901)*10/I$2</f>
        <v>7.7709486955340408</v>
      </c>
      <c r="J902">
        <f>(Train!J901)*10/J$2</f>
        <v>5.550118682941493</v>
      </c>
      <c r="K902">
        <f>(Train!K901)*10/K$2</f>
        <v>4.1170918511277401</v>
      </c>
      <c r="L902">
        <f>(Train!L901)*10/L$2</f>
        <v>8.9838805205624386</v>
      </c>
      <c r="M902">
        <f>(Train!M901)*10/M$2</f>
        <v>-3.4363406383265902</v>
      </c>
      <c r="N902">
        <f>(Train!N901)*10/N$2</f>
        <v>70.536731901481389</v>
      </c>
      <c r="O902">
        <f>(Train!O901)*10/O$2</f>
        <v>8.5095804935198895</v>
      </c>
    </row>
    <row r="903" spans="1:15" x14ac:dyDescent="0.3">
      <c r="A903" t="str">
        <f>Train!A902</f>
        <v>SBTS6 (17)</v>
      </c>
      <c r="B903" t="str">
        <f>Train!B902</f>
        <v>Sheep</v>
      </c>
      <c r="C903">
        <f>(Train!C902)*10/C$2</f>
        <v>6.8995147014667824</v>
      </c>
      <c r="D903">
        <f>(Train!D902)*10/D$2</f>
        <v>1.0451344653759678</v>
      </c>
      <c r="E903">
        <f>(Train!E902)*10/E$2</f>
        <v>1.0165520378678026</v>
      </c>
      <c r="F903">
        <f>(Train!F902)*10/F$2</f>
        <v>8.5128076844330227</v>
      </c>
      <c r="G903">
        <f>(Train!G902)*10/G$2</f>
        <v>4.787369949163943</v>
      </c>
      <c r="H903">
        <f>(Train!H902)*10/H$2</f>
        <v>8.6554475461318994</v>
      </c>
      <c r="I903">
        <f>(Train!I902)*10/I$2</f>
        <v>7.7665937190995464</v>
      </c>
      <c r="J903">
        <f>(Train!J902)*10/J$2</f>
        <v>5.5398583587419239</v>
      </c>
      <c r="K903">
        <f>(Train!K902)*10/K$2</f>
        <v>4.1063033750798628</v>
      </c>
      <c r="L903">
        <f>(Train!L902)*10/L$2</f>
        <v>9.0242036335296305</v>
      </c>
      <c r="M903">
        <f>(Train!M902)*10/M$2</f>
        <v>-3.490095068055147</v>
      </c>
      <c r="N903">
        <f>(Train!N902)*10/N$2</f>
        <v>71.193002347204413</v>
      </c>
      <c r="O903">
        <f>(Train!O902)*10/O$2</f>
        <v>8.5369717782893968</v>
      </c>
    </row>
    <row r="904" spans="1:15" x14ac:dyDescent="0.3">
      <c r="A904" t="str">
        <f>Train!A903</f>
        <v>SBTS6 (2)</v>
      </c>
      <c r="B904" t="str">
        <f>Train!B903</f>
        <v>Sheep</v>
      </c>
      <c r="C904">
        <f>(Train!C903)*10/C$2</f>
        <v>8.380955066121734</v>
      </c>
      <c r="D904">
        <f>(Train!D903)*10/D$2</f>
        <v>0.75507639965207729</v>
      </c>
      <c r="E904">
        <f>(Train!E903)*10/E$2</f>
        <v>0.82603770144488275</v>
      </c>
      <c r="F904">
        <f>(Train!F903)*10/F$2</f>
        <v>8.4976241741260008</v>
      </c>
      <c r="G904">
        <f>(Train!G903)*10/G$2</f>
        <v>4.739916844092976</v>
      </c>
      <c r="H904">
        <f>(Train!H903)*10/H$2</f>
        <v>8.6400252857352591</v>
      </c>
      <c r="I904">
        <f>(Train!I903)*10/I$2</f>
        <v>8.005773364904309</v>
      </c>
      <c r="J904">
        <f>(Train!J903)*10/J$2</f>
        <v>4.7148128851877011</v>
      </c>
      <c r="K904">
        <f>(Train!K903)*10/K$2</f>
        <v>3.4211925793717692</v>
      </c>
      <c r="L904">
        <f>(Train!L903)*10/L$2</f>
        <v>10.249207494284867</v>
      </c>
      <c r="M904">
        <f>(Train!M903)*10/M$2</f>
        <v>-5.1660655096845991</v>
      </c>
      <c r="N904">
        <f>(Train!N903)*10/N$2</f>
        <v>83.308447867123689</v>
      </c>
      <c r="O904">
        <f>(Train!O903)*10/O$2</f>
        <v>8.5722199367897005</v>
      </c>
    </row>
    <row r="905" spans="1:15" x14ac:dyDescent="0.3">
      <c r="A905" t="str">
        <f>Train!A904</f>
        <v>SBTS6 (26)</v>
      </c>
      <c r="B905" t="str">
        <f>Train!B904</f>
        <v>Sheep</v>
      </c>
      <c r="C905">
        <f>(Train!C904)*10/C$2</f>
        <v>7.3807415558925351</v>
      </c>
      <c r="D905">
        <f>(Train!D904)*10/D$2</f>
        <v>0.82262446270261635</v>
      </c>
      <c r="E905">
        <f>(Train!E904)*10/E$2</f>
        <v>0.96280249870520129</v>
      </c>
      <c r="F905">
        <f>(Train!F904)*10/F$2</f>
        <v>8.5851632022007216</v>
      </c>
      <c r="G905">
        <f>(Train!G904)*10/G$2</f>
        <v>4.6611005095822353</v>
      </c>
      <c r="H905">
        <f>(Train!H904)*10/H$2</f>
        <v>8.7288783305201783</v>
      </c>
      <c r="I905">
        <f>(Train!I904)*10/I$2</f>
        <v>8.0598853849615466</v>
      </c>
      <c r="J905">
        <f>(Train!J904)*10/J$2</f>
        <v>5.0957780553613556</v>
      </c>
      <c r="K905">
        <f>(Train!K904)*10/K$2</f>
        <v>3.7015774753901574</v>
      </c>
      <c r="L905">
        <f>(Train!L904)*10/L$2</f>
        <v>9.8815021058607488</v>
      </c>
      <c r="M905">
        <f>(Train!M904)*10/M$2</f>
        <v>-4.6978867663968398</v>
      </c>
      <c r="N905">
        <f>(Train!N904)*10/N$2</f>
        <v>83.078035416175581</v>
      </c>
      <c r="O905">
        <f>(Train!O904)*10/O$2</f>
        <v>8.8132153300918983</v>
      </c>
    </row>
    <row r="906" spans="1:15" x14ac:dyDescent="0.3">
      <c r="A906" t="str">
        <f>Train!A905</f>
        <v>SBTS6 (27)</v>
      </c>
      <c r="B906" t="str">
        <f>Train!B905</f>
        <v>Sheep</v>
      </c>
      <c r="C906">
        <f>(Train!C905)*10/C$2</f>
        <v>7.7559619087774996</v>
      </c>
      <c r="D906">
        <f>(Train!D905)*10/D$2</f>
        <v>0.80515099928254941</v>
      </c>
      <c r="E906">
        <f>(Train!E905)*10/E$2</f>
        <v>0.89901713517467241</v>
      </c>
      <c r="F906">
        <f>(Train!F905)*10/F$2</f>
        <v>8.5115910094206129</v>
      </c>
      <c r="G906">
        <f>(Train!G905)*10/G$2</f>
        <v>4.7480607761746825</v>
      </c>
      <c r="H906">
        <f>(Train!H905)*10/H$2</f>
        <v>8.6543437606720932</v>
      </c>
      <c r="I906">
        <f>(Train!I905)*10/I$2</f>
        <v>7.9194447973072668</v>
      </c>
      <c r="J906">
        <f>(Train!J905)*10/J$2</f>
        <v>5.0672572397503064</v>
      </c>
      <c r="K906">
        <f>(Train!K905)*10/K$2</f>
        <v>3.6776329897237572</v>
      </c>
      <c r="L906">
        <f>(Train!L905)*10/L$2</f>
        <v>9.9773359948158156</v>
      </c>
      <c r="M906">
        <f>(Train!M905)*10/M$2</f>
        <v>-4.8173410980123998</v>
      </c>
      <c r="N906">
        <f>(Train!N905)*10/N$2</f>
        <v>84.722617553932864</v>
      </c>
      <c r="O906">
        <f>(Train!O905)*10/O$2</f>
        <v>8.8698007208967464</v>
      </c>
    </row>
    <row r="907" spans="1:15" x14ac:dyDescent="0.3">
      <c r="A907" t="str">
        <f>Train!A906</f>
        <v>SBTS6 (29)</v>
      </c>
      <c r="B907" t="str">
        <f>Train!B906</f>
        <v>Sheep</v>
      </c>
      <c r="C907">
        <f>(Train!C906)*10/C$2</f>
        <v>7.1448454682476443</v>
      </c>
      <c r="D907">
        <f>(Train!D906)*10/D$2</f>
        <v>0.95810737723635742</v>
      </c>
      <c r="E907">
        <f>(Train!E906)*10/E$2</f>
        <v>1.1123407642690695</v>
      </c>
      <c r="F907">
        <f>(Train!F906)*10/F$2</f>
        <v>9.0775240008060525</v>
      </c>
      <c r="G907">
        <f>(Train!G906)*10/G$2</f>
        <v>4.1730499148923723</v>
      </c>
      <c r="H907">
        <f>(Train!H906)*10/H$2</f>
        <v>9.2280686947221238</v>
      </c>
      <c r="I907">
        <f>(Train!I906)*10/I$2</f>
        <v>9.1111246574509348</v>
      </c>
      <c r="J907">
        <f>(Train!J906)*10/J$2</f>
        <v>5.0897799105840358</v>
      </c>
      <c r="K907">
        <f>(Train!K906)*10/K$2</f>
        <v>3.75424763285841</v>
      </c>
      <c r="L907">
        <f>(Train!L906)*10/L$2</f>
        <v>9.2929221630059615</v>
      </c>
      <c r="M907">
        <f>(Train!M906)*10/M$2</f>
        <v>-3.9265260677508116</v>
      </c>
      <c r="N907">
        <f>(Train!N906)*10/N$2</f>
        <v>70.512185195818404</v>
      </c>
      <c r="O907">
        <f>(Train!O906)*10/O$2</f>
        <v>8.2162801207257381</v>
      </c>
    </row>
    <row r="908" spans="1:15" x14ac:dyDescent="0.3">
      <c r="A908" t="str">
        <f>Train!A907</f>
        <v>SBTS6 (3)</v>
      </c>
      <c r="B908" t="str">
        <f>Train!B907</f>
        <v>Sheep</v>
      </c>
      <c r="C908">
        <f>(Train!C907)*10/C$2</f>
        <v>8.329744192247551</v>
      </c>
      <c r="D908">
        <f>(Train!D907)*10/D$2</f>
        <v>0.74293199996150816</v>
      </c>
      <c r="E908">
        <f>(Train!E907)*10/E$2</f>
        <v>0.83375248606602625</v>
      </c>
      <c r="F908">
        <f>(Train!F907)*10/F$2</f>
        <v>8.5097858350516074</v>
      </c>
      <c r="G908">
        <f>(Train!G907)*10/G$2</f>
        <v>4.727027951880622</v>
      </c>
      <c r="H908">
        <f>(Train!H907)*10/H$2</f>
        <v>8.6523680249681831</v>
      </c>
      <c r="I908">
        <f>(Train!I907)*10/I$2</f>
        <v>8.0306321793099436</v>
      </c>
      <c r="J908">
        <f>(Train!J907)*10/J$2</f>
        <v>4.7176072068706576</v>
      </c>
      <c r="K908">
        <f>(Train!K907)*10/K$2</f>
        <v>3.417089336325748</v>
      </c>
      <c r="L908">
        <f>(Train!L907)*10/L$2</f>
        <v>10.309776249110987</v>
      </c>
      <c r="M908">
        <f>(Train!M907)*10/M$2</f>
        <v>-5.2488110484401878</v>
      </c>
      <c r="N908">
        <f>(Train!N907)*10/N$2</f>
        <v>85.20797695516876</v>
      </c>
      <c r="O908">
        <f>(Train!O907)*10/O$2</f>
        <v>8.6586980221077745</v>
      </c>
    </row>
    <row r="909" spans="1:15" x14ac:dyDescent="0.3">
      <c r="A909" t="str">
        <f>Train!A908</f>
        <v>SBTS6 (30)</v>
      </c>
      <c r="B909" t="str">
        <f>Train!B908</f>
        <v>Sheep</v>
      </c>
      <c r="C909">
        <f>(Train!C908)*10/C$2</f>
        <v>7.8681276352318292</v>
      </c>
      <c r="D909">
        <f>(Train!D908)*10/D$2</f>
        <v>0.90593768101353367</v>
      </c>
      <c r="E909">
        <f>(Train!E908)*10/E$2</f>
        <v>1.0247752512644144</v>
      </c>
      <c r="F909">
        <f>(Train!F908)*10/F$2</f>
        <v>9.1642044292273592</v>
      </c>
      <c r="G909">
        <f>(Train!G908)*10/G$2</f>
        <v>4.0848842654655169</v>
      </c>
      <c r="H909">
        <f>(Train!H908)*10/H$2</f>
        <v>9.3158512377276192</v>
      </c>
      <c r="I909">
        <f>(Train!I908)*10/I$2</f>
        <v>9.4154113951259983</v>
      </c>
      <c r="J909">
        <f>(Train!J908)*10/J$2</f>
        <v>4.7782043747585226</v>
      </c>
      <c r="K909">
        <f>(Train!K908)*10/K$2</f>
        <v>3.5224177693434391</v>
      </c>
      <c r="L909">
        <f>(Train!L908)*10/L$2</f>
        <v>9.5169512593809529</v>
      </c>
      <c r="M909">
        <f>(Train!M908)*10/M$2</f>
        <v>-4.2320473909328564</v>
      </c>
      <c r="N909">
        <f>(Train!N908)*10/N$2</f>
        <v>69.159481923064476</v>
      </c>
      <c r="O909">
        <f>(Train!O908)*10/O$2</f>
        <v>7.9429713316037356</v>
      </c>
    </row>
    <row r="910" spans="1:15" x14ac:dyDescent="0.3">
      <c r="A910" t="str">
        <f>Train!A909</f>
        <v>SBTS6 (31)</v>
      </c>
      <c r="B910" t="str">
        <f>Train!B909</f>
        <v>Sheep</v>
      </c>
      <c r="C910">
        <f>(Train!C909)*10/C$2</f>
        <v>7.1778011741751024</v>
      </c>
      <c r="D910">
        <f>(Train!D909)*10/D$2</f>
        <v>0.94665418284383451</v>
      </c>
      <c r="E910">
        <f>(Train!E909)*10/E$2</f>
        <v>1.1086213346587843</v>
      </c>
      <c r="F910">
        <f>(Train!F909)*10/F$2</f>
        <v>9.0851535359650768</v>
      </c>
      <c r="G910">
        <f>(Train!G909)*10/G$2</f>
        <v>4.1618846784291206</v>
      </c>
      <c r="H910">
        <f>(Train!H909)*10/H$2</f>
        <v>9.235879429415812</v>
      </c>
      <c r="I910">
        <f>(Train!I909)*10/I$2</f>
        <v>9.1534209851028354</v>
      </c>
      <c r="J910">
        <f>(Train!J909)*10/J$2</f>
        <v>5.0159499797777505</v>
      </c>
      <c r="K910">
        <f>(Train!K909)*10/K$2</f>
        <v>3.6996414575875645</v>
      </c>
      <c r="L910">
        <f>(Train!L909)*10/L$2</f>
        <v>9.3188352517949955</v>
      </c>
      <c r="M910">
        <f>(Train!M909)*10/M$2</f>
        <v>-3.9658054640852951</v>
      </c>
      <c r="N910">
        <f>(Train!N909)*10/N$2</f>
        <v>69.436888087280465</v>
      </c>
      <c r="O910">
        <f>(Train!O909)*10/O$2</f>
        <v>8.1111823375075804</v>
      </c>
    </row>
    <row r="911" spans="1:15" x14ac:dyDescent="0.3">
      <c r="A911" t="str">
        <f>Train!A910</f>
        <v>SBTS6 (32)</v>
      </c>
      <c r="B911" t="str">
        <f>Train!B910</f>
        <v>Sheep</v>
      </c>
      <c r="C911">
        <f>(Train!C910)*10/C$2</f>
        <v>6.5463829717465414</v>
      </c>
      <c r="D911">
        <f>(Train!D910)*10/D$2</f>
        <v>1.157137974174232</v>
      </c>
      <c r="E911">
        <f>(Train!E910)*10/E$2</f>
        <v>1.2080785385248827</v>
      </c>
      <c r="F911">
        <f>(Train!F910)*10/F$2</f>
        <v>9.0360967417609128</v>
      </c>
      <c r="G911">
        <f>(Train!G910)*10/G$2</f>
        <v>4.2334439105211521</v>
      </c>
      <c r="H911">
        <f>(Train!H910)*10/H$2</f>
        <v>9.1861578843840803</v>
      </c>
      <c r="I911">
        <f>(Train!I910)*10/I$2</f>
        <v>8.91694345042953</v>
      </c>
      <c r="J911">
        <f>(Train!J910)*10/J$2</f>
        <v>5.3817910469532482</v>
      </c>
      <c r="K911">
        <f>(Train!K910)*10/K$2</f>
        <v>4.0445521855466726</v>
      </c>
      <c r="L911">
        <f>(Train!L910)*10/L$2</f>
        <v>8.4690237603712486</v>
      </c>
      <c r="M911">
        <f>(Train!M910)*10/M$2</f>
        <v>-2.8113076342225258</v>
      </c>
      <c r="N911">
        <f>(Train!N910)*10/N$2</f>
        <v>59.125082146977277</v>
      </c>
      <c r="O911">
        <f>(Train!O910)*10/O$2</f>
        <v>7.7934051571243499</v>
      </c>
    </row>
    <row r="912" spans="1:15" x14ac:dyDescent="0.3">
      <c r="A912" t="str">
        <f>Train!A911</f>
        <v>SBTS6 (33)</v>
      </c>
      <c r="B912" t="str">
        <f>Train!B911</f>
        <v>Sheep</v>
      </c>
      <c r="C912">
        <f>(Train!C911)*10/C$2</f>
        <v>6.2890630142800559</v>
      </c>
      <c r="D912">
        <f>(Train!D911)*10/D$2</f>
        <v>1.1566007693191427</v>
      </c>
      <c r="E912">
        <f>(Train!E911)*10/E$2</f>
        <v>1.2445091352080979</v>
      </c>
      <c r="F912">
        <f>(Train!F911)*10/F$2</f>
        <v>8.9767305117749245</v>
      </c>
      <c r="G912">
        <f>(Train!G911)*10/G$2</f>
        <v>4.3096540178822327</v>
      </c>
      <c r="H912">
        <f>(Train!H911)*10/H$2</f>
        <v>9.1256422363493872</v>
      </c>
      <c r="I912">
        <f>(Train!I911)*10/I$2</f>
        <v>8.7337249469275076</v>
      </c>
      <c r="J912">
        <f>(Train!J911)*10/J$2</f>
        <v>5.550505768263351</v>
      </c>
      <c r="K912">
        <f>(Train!K911)*10/K$2</f>
        <v>4.1579040679843713</v>
      </c>
      <c r="L912">
        <f>(Train!L911)*10/L$2</f>
        <v>8.5275883330482074</v>
      </c>
      <c r="M912">
        <f>(Train!M911)*10/M$2</f>
        <v>-2.8670760464855682</v>
      </c>
      <c r="N912">
        <f>(Train!N911)*10/N$2</f>
        <v>63.820825459851442</v>
      </c>
      <c r="O912">
        <f>(Train!O911)*10/O$2</f>
        <v>8.1611010379793463</v>
      </c>
    </row>
    <row r="913" spans="1:15" x14ac:dyDescent="0.3">
      <c r="A913" t="str">
        <f>Train!A912</f>
        <v>SBTS6 (34)</v>
      </c>
      <c r="B913" t="str">
        <f>Train!B912</f>
        <v>Sheep</v>
      </c>
      <c r="C913">
        <f>(Train!C912)*10/C$2</f>
        <v>5.6860730523968055</v>
      </c>
      <c r="D913">
        <f>(Train!D912)*10/D$2</f>
        <v>1.2937239471574262</v>
      </c>
      <c r="E913">
        <f>(Train!E912)*10/E$2</f>
        <v>1.3514289312842123</v>
      </c>
      <c r="F913">
        <f>(Train!F912)*10/F$2</f>
        <v>8.8696951369764907</v>
      </c>
      <c r="G913">
        <f>(Train!G912)*10/G$2</f>
        <v>4.4355523995032362</v>
      </c>
      <c r="H913">
        <f>(Train!H912)*10/H$2</f>
        <v>9.0177715540491423</v>
      </c>
      <c r="I913">
        <f>(Train!I912)*10/I$2</f>
        <v>8.4155476951639852</v>
      </c>
      <c r="J913">
        <f>(Train!J912)*10/J$2</f>
        <v>5.8122257305810194</v>
      </c>
      <c r="K913">
        <f>(Train!K912)*10/K$2</f>
        <v>4.3934082617749874</v>
      </c>
      <c r="L913">
        <f>(Train!L912)*10/L$2</f>
        <v>7.9866022565112571</v>
      </c>
      <c r="M913">
        <f>(Train!M912)*10/M$2</f>
        <v>-2.1431745650493621</v>
      </c>
      <c r="N913">
        <f>(Train!N912)*10/N$2</f>
        <v>57.669863857699291</v>
      </c>
      <c r="O913">
        <f>(Train!O912)*10/O$2</f>
        <v>7.9591985623550494</v>
      </c>
    </row>
    <row r="914" spans="1:15" x14ac:dyDescent="0.3">
      <c r="A914" t="str">
        <f>Train!A913</f>
        <v>SBTS6 (35)</v>
      </c>
      <c r="B914" t="str">
        <f>Train!B913</f>
        <v>Sheep</v>
      </c>
      <c r="C914">
        <f>(Train!C913)*10/C$2</f>
        <v>6.5133978429757526</v>
      </c>
      <c r="D914">
        <f>(Train!D913)*10/D$2</f>
        <v>1.0894860494882117</v>
      </c>
      <c r="E914">
        <f>(Train!E913)*10/E$2</f>
        <v>1.2084561330302011</v>
      </c>
      <c r="F914">
        <f>(Train!F913)*10/F$2</f>
        <v>9.01394529210142</v>
      </c>
      <c r="G914">
        <f>(Train!G913)*10/G$2</f>
        <v>4.2443222362170108</v>
      </c>
      <c r="H914">
        <f>(Train!H913)*10/H$2</f>
        <v>9.1635260500888158</v>
      </c>
      <c r="I914">
        <f>(Train!I913)*10/I$2</f>
        <v>8.8830273829614246</v>
      </c>
      <c r="J914">
        <f>(Train!J913)*10/J$2</f>
        <v>5.3376692854577845</v>
      </c>
      <c r="K914">
        <f>(Train!K913)*10/K$2</f>
        <v>3.9841855151668035</v>
      </c>
      <c r="L914">
        <f>(Train!L913)*10/L$2</f>
        <v>8.7293910162657262</v>
      </c>
      <c r="M914">
        <f>(Train!M913)*10/M$2</f>
        <v>-3.1683033502945936</v>
      </c>
      <c r="N914">
        <f>(Train!N913)*10/N$2</f>
        <v>63.435973555867683</v>
      </c>
      <c r="O914">
        <f>(Train!O913)*10/O$2</f>
        <v>8.0050729989091884</v>
      </c>
    </row>
    <row r="915" spans="1:15" x14ac:dyDescent="0.3">
      <c r="A915" t="str">
        <f>Train!A914</f>
        <v>SBTS6 (37)</v>
      </c>
      <c r="B915" t="str">
        <f>Train!B914</f>
        <v>Sheep</v>
      </c>
      <c r="C915">
        <f>(Train!C914)*10/C$2</f>
        <v>7.5693263755497009</v>
      </c>
      <c r="D915">
        <f>(Train!D914)*10/D$2</f>
        <v>0.93633985899610572</v>
      </c>
      <c r="E915">
        <f>(Train!E914)*10/E$2</f>
        <v>1.058795298012555</v>
      </c>
      <c r="F915">
        <f>(Train!F914)*10/F$2</f>
        <v>9.1265919458655524</v>
      </c>
      <c r="G915">
        <f>(Train!G914)*10/G$2</f>
        <v>4.130297295914982</v>
      </c>
      <c r="H915">
        <f>(Train!H914)*10/H$2</f>
        <v>9.2780062960395995</v>
      </c>
      <c r="I915">
        <f>(Train!I914)*10/I$2</f>
        <v>9.264046745579817</v>
      </c>
      <c r="J915">
        <f>(Train!J914)*10/J$2</f>
        <v>4.9726825462524662</v>
      </c>
      <c r="K915">
        <f>(Train!K914)*10/K$2</f>
        <v>3.6658940826647872</v>
      </c>
      <c r="L915">
        <f>(Train!L914)*10/L$2</f>
        <v>9.3898571198452956</v>
      </c>
      <c r="M915">
        <f>(Train!M914)*10/M$2</f>
        <v>-4.0580669368116649</v>
      </c>
      <c r="N915">
        <f>(Train!N914)*10/N$2</f>
        <v>70.855032195040522</v>
      </c>
      <c r="O915">
        <f>(Train!O914)*10/O$2</f>
        <v>8.1588135982189058</v>
      </c>
    </row>
    <row r="916" spans="1:15" x14ac:dyDescent="0.3">
      <c r="A916" t="str">
        <f>Train!A915</f>
        <v>SBTS6 (38)</v>
      </c>
      <c r="B916" t="str">
        <f>Train!B915</f>
        <v>Sheep</v>
      </c>
      <c r="C916">
        <f>(Train!C915)*10/C$2</f>
        <v>6.6871108818593017</v>
      </c>
      <c r="D916">
        <f>(Train!D915)*10/D$2</f>
        <v>0.83106573525609628</v>
      </c>
      <c r="E916">
        <f>(Train!E915)*10/E$2</f>
        <v>1.0939263766785905</v>
      </c>
      <c r="F916">
        <f>(Train!F915)*10/F$2</f>
        <v>8.6877556580752806</v>
      </c>
      <c r="G916">
        <f>(Train!G915)*10/G$2</f>
        <v>4.5728804381144323</v>
      </c>
      <c r="H916">
        <f>(Train!H915)*10/H$2</f>
        <v>8.8328295101821563</v>
      </c>
      <c r="I916">
        <f>(Train!I915)*10/I$2</f>
        <v>8.172059780267082</v>
      </c>
      <c r="J916">
        <f>(Train!J915)*10/J$2</f>
        <v>5.4076021721050962</v>
      </c>
      <c r="K916">
        <f>(Train!K915)*10/K$2</f>
        <v>3.9101765339551062</v>
      </c>
      <c r="L916">
        <f>(Train!L915)*10/L$2</f>
        <v>9.8237209826331213</v>
      </c>
      <c r="M916">
        <f>(Train!M915)*10/M$2</f>
        <v>-4.6290962414636603</v>
      </c>
      <c r="N916">
        <f>(Train!N915)*10/N$2</f>
        <v>88.701994903405449</v>
      </c>
      <c r="O916">
        <f>(Train!O915)*10/O$2</f>
        <v>9.2546134252555898</v>
      </c>
    </row>
    <row r="917" spans="1:15" x14ac:dyDescent="0.3">
      <c r="A917" t="str">
        <f>Train!A916</f>
        <v>SBTS6 (4)</v>
      </c>
      <c r="B917" t="str">
        <f>Train!B916</f>
        <v>Sheep</v>
      </c>
      <c r="C917">
        <f>(Train!C916)*10/C$2</f>
        <v>8.2292047132546813</v>
      </c>
      <c r="D917">
        <f>(Train!D916)*10/D$2</f>
        <v>0.64376051681632274</v>
      </c>
      <c r="E917">
        <f>(Train!E916)*10/E$2</f>
        <v>0.85295930741379944</v>
      </c>
      <c r="F917">
        <f>(Train!F916)*10/F$2</f>
        <v>8.5507856500446557</v>
      </c>
      <c r="G917">
        <f>(Train!G916)*10/G$2</f>
        <v>4.6866582751679573</v>
      </c>
      <c r="H917">
        <f>(Train!H916)*10/H$2</f>
        <v>8.6938491060106173</v>
      </c>
      <c r="I917">
        <f>(Train!I916)*10/I$2</f>
        <v>8.1213302732585131</v>
      </c>
      <c r="J917">
        <f>(Train!J916)*10/J$2</f>
        <v>4.7136009250528286</v>
      </c>
      <c r="K917">
        <f>(Train!K916)*10/K$2</f>
        <v>3.3669444847109467</v>
      </c>
      <c r="L917">
        <f>(Train!L916)*10/L$2</f>
        <v>10.754039329639555</v>
      </c>
      <c r="M917">
        <f>(Train!M916)*10/M$2</f>
        <v>-5.8677950218318919</v>
      </c>
      <c r="N917">
        <f>(Train!N916)*10/N$2</f>
        <v>98.470075013622989</v>
      </c>
      <c r="O917">
        <f>(Train!O916)*10/O$2</f>
        <v>9.2086153575125334</v>
      </c>
    </row>
    <row r="918" spans="1:15" x14ac:dyDescent="0.3">
      <c r="A918" t="str">
        <f>Train!A917</f>
        <v>SBTS6 (40)</v>
      </c>
      <c r="B918" t="str">
        <f>Train!B917</f>
        <v>Sheep</v>
      </c>
      <c r="C918">
        <f>(Train!C917)*10/C$2</f>
        <v>6.8372336626466463</v>
      </c>
      <c r="D918">
        <f>(Train!D917)*10/D$2</f>
        <v>0.90646414317701962</v>
      </c>
      <c r="E918">
        <f>(Train!E917)*10/E$2</f>
        <v>1.1462019354801314</v>
      </c>
      <c r="F918">
        <f>(Train!F917)*10/F$2</f>
        <v>9.0003910222466903</v>
      </c>
      <c r="G918">
        <f>(Train!G917)*10/G$2</f>
        <v>4.2659164018228113</v>
      </c>
      <c r="H918">
        <f>(Train!H917)*10/H$2</f>
        <v>9.1497214587407072</v>
      </c>
      <c r="I918">
        <f>(Train!I917)*10/I$2</f>
        <v>8.8752427380406402</v>
      </c>
      <c r="J918">
        <f>(Train!J917)*10/J$2</f>
        <v>5.2955243341215539</v>
      </c>
      <c r="K918">
        <f>(Train!K917)*10/K$2</f>
        <v>3.8695866131002004</v>
      </c>
      <c r="L918">
        <f>(Train!L917)*10/L$2</f>
        <v>9.4972117578667365</v>
      </c>
      <c r="M918">
        <f>(Train!M917)*10/M$2</f>
        <v>-4.1968540889116399</v>
      </c>
      <c r="N918">
        <f>(Train!N917)*10/N$2</f>
        <v>80.059554146195708</v>
      </c>
      <c r="O918">
        <f>(Train!O917)*10/O$2</f>
        <v>8.8077246732319292</v>
      </c>
    </row>
    <row r="919" spans="1:15" x14ac:dyDescent="0.3">
      <c r="A919" t="str">
        <f>Train!A918</f>
        <v>SBTS6 (42)</v>
      </c>
      <c r="B919" t="str">
        <f>Train!B918</f>
        <v>Sheep</v>
      </c>
      <c r="C919">
        <f>(Train!C918)*10/C$2</f>
        <v>5.9832866775890778</v>
      </c>
      <c r="D919">
        <f>(Train!D918)*10/D$2</f>
        <v>1.05443168167706</v>
      </c>
      <c r="E919">
        <f>(Train!E918)*10/E$2</f>
        <v>1.2728747800502067</v>
      </c>
      <c r="F919">
        <f>(Train!F918)*10/F$2</f>
        <v>8.8376022297613375</v>
      </c>
      <c r="G919">
        <f>(Train!G918)*10/G$2</f>
        <v>4.4600967296353264</v>
      </c>
      <c r="H919">
        <f>(Train!H918)*10/H$2</f>
        <v>8.9848437214096784</v>
      </c>
      <c r="I919">
        <f>(Train!I918)*10/I$2</f>
        <v>8.3528073107217899</v>
      </c>
      <c r="J919">
        <f>(Train!J918)*10/J$2</f>
        <v>5.8132539813083826</v>
      </c>
      <c r="K919">
        <f>(Train!K918)*10/K$2</f>
        <v>4.2861920123470041</v>
      </c>
      <c r="L919">
        <f>(Train!L918)*10/L$2</f>
        <v>8.8528575687076536</v>
      </c>
      <c r="M919">
        <f>(Train!M918)*10/M$2</f>
        <v>-3.3282266824054942</v>
      </c>
      <c r="N919">
        <f>(Train!N918)*10/N$2</f>
        <v>75.865217340594114</v>
      </c>
      <c r="O919">
        <f>(Train!O918)*10/O$2</f>
        <v>8.9218568088644918</v>
      </c>
    </row>
    <row r="920" spans="1:15" x14ac:dyDescent="0.3">
      <c r="A920" t="str">
        <f>Train!A919</f>
        <v>SBTS6 (43)</v>
      </c>
      <c r="B920" t="str">
        <f>Train!B919</f>
        <v>Sheep</v>
      </c>
      <c r="C920">
        <f>(Train!C919)*10/C$2</f>
        <v>7.4052651360942914</v>
      </c>
      <c r="D920">
        <f>(Train!D919)*10/D$2</f>
        <v>0.91760575734809247</v>
      </c>
      <c r="E920">
        <f>(Train!E919)*10/E$2</f>
        <v>1.0752696432763933</v>
      </c>
      <c r="F920">
        <f>(Train!F919)*10/F$2</f>
        <v>9.0897984182732117</v>
      </c>
      <c r="G920">
        <f>(Train!G919)*10/G$2</f>
        <v>4.1811564269761199</v>
      </c>
      <c r="H920">
        <f>(Train!H919)*10/H$2</f>
        <v>9.2403548927893624</v>
      </c>
      <c r="I920">
        <f>(Train!I919)*10/I$2</f>
        <v>9.1396243074358114</v>
      </c>
      <c r="J920">
        <f>(Train!J919)*10/J$2</f>
        <v>5.1041100832254411</v>
      </c>
      <c r="K920">
        <f>(Train!K919)*10/K$2</f>
        <v>3.7532169682718224</v>
      </c>
      <c r="L920">
        <f>(Train!L919)*10/L$2</f>
        <v>9.4838804012625406</v>
      </c>
      <c r="M920">
        <f>(Train!M919)*10/M$2</f>
        <v>-4.1601402025800978</v>
      </c>
      <c r="N920">
        <f>(Train!N919)*10/N$2</f>
        <v>76.006411459693638</v>
      </c>
      <c r="O920">
        <f>(Train!O919)*10/O$2</f>
        <v>8.5050506388751401</v>
      </c>
    </row>
    <row r="921" spans="1:15" x14ac:dyDescent="0.3">
      <c r="A921" t="str">
        <f>Train!A920</f>
        <v>SBTS6 (44)</v>
      </c>
      <c r="B921" t="str">
        <f>Train!B920</f>
        <v>Sheep</v>
      </c>
      <c r="C921">
        <f>(Train!C920)*10/C$2</f>
        <v>7.0153089931573662</v>
      </c>
      <c r="D921">
        <f>(Train!D920)*10/D$2</f>
        <v>0.9632215637088134</v>
      </c>
      <c r="E921">
        <f>(Train!E920)*10/E$2</f>
        <v>1.1266259301339543</v>
      </c>
      <c r="F921">
        <f>(Train!F920)*10/F$2</f>
        <v>9.0454831363183565</v>
      </c>
      <c r="G921">
        <f>(Train!G920)*10/G$2</f>
        <v>4.2192492407360449</v>
      </c>
      <c r="H921">
        <f>(Train!H920)*10/H$2</f>
        <v>9.1954902174537896</v>
      </c>
      <c r="I921">
        <f>(Train!I920)*10/I$2</f>
        <v>8.9928838253615631</v>
      </c>
      <c r="J921">
        <f>(Train!J920)*10/J$2</f>
        <v>5.2370891770995271</v>
      </c>
      <c r="K921">
        <f>(Train!K920)*10/K$2</f>
        <v>3.8603860881300784</v>
      </c>
      <c r="L921">
        <f>(Train!L920)*10/L$2</f>
        <v>9.3046231812362077</v>
      </c>
      <c r="M921">
        <f>(Train!M920)*10/M$2</f>
        <v>-3.9171754646837784</v>
      </c>
      <c r="N921">
        <f>(Train!N920)*10/N$2</f>
        <v>74.066263095033065</v>
      </c>
      <c r="O921">
        <f>(Train!O920)*10/O$2</f>
        <v>8.493982349759813</v>
      </c>
    </row>
    <row r="922" spans="1:15" x14ac:dyDescent="0.3">
      <c r="A922" t="str">
        <f>Train!A921</f>
        <v>SBTS6 (45)</v>
      </c>
      <c r="B922" t="str">
        <f>Train!B921</f>
        <v>Sheep</v>
      </c>
      <c r="C922">
        <f>(Train!C921)*10/C$2</f>
        <v>6.5611114752636333</v>
      </c>
      <c r="D922">
        <f>(Train!D921)*10/D$2</f>
        <v>0.8810687060108916</v>
      </c>
      <c r="E922">
        <f>(Train!E921)*10/E$2</f>
        <v>1.1749173167144547</v>
      </c>
      <c r="F922">
        <f>(Train!F921)*10/F$2</f>
        <v>8.9139286351871068</v>
      </c>
      <c r="G922">
        <f>(Train!G921)*10/G$2</f>
        <v>4.363574663931753</v>
      </c>
      <c r="H922">
        <f>(Train!H921)*10/H$2</f>
        <v>9.0620287405812832</v>
      </c>
      <c r="I922">
        <f>(Train!I921)*10/I$2</f>
        <v>8.636459173310616</v>
      </c>
      <c r="J922">
        <f>(Train!J921)*10/J$2</f>
        <v>5.4589724860675961</v>
      </c>
      <c r="K922">
        <f>(Train!K921)*10/K$2</f>
        <v>3.9711375146401777</v>
      </c>
      <c r="L922">
        <f>(Train!L921)*10/L$2</f>
        <v>9.6005811336642637</v>
      </c>
      <c r="M922">
        <f>(Train!M921)*10/M$2</f>
        <v>-4.3237357526049927</v>
      </c>
      <c r="N922">
        <f>(Train!N921)*10/N$2</f>
        <v>85.911269314975527</v>
      </c>
      <c r="O922">
        <f>(Train!O921)*10/O$2</f>
        <v>9.1742285576069555</v>
      </c>
    </row>
    <row r="923" spans="1:15" x14ac:dyDescent="0.3">
      <c r="A923" t="str">
        <f>Train!A922</f>
        <v>SBTS6 (47)</v>
      </c>
      <c r="B923" t="str">
        <f>Train!B922</f>
        <v>Sheep</v>
      </c>
      <c r="C923">
        <f>(Train!C922)*10/C$2</f>
        <v>6.1972518632670406</v>
      </c>
      <c r="D923">
        <f>(Train!D922)*10/D$2</f>
        <v>0.95259208030409803</v>
      </c>
      <c r="E923">
        <f>(Train!E922)*10/E$2</f>
        <v>1.2264867259421126</v>
      </c>
      <c r="F923">
        <f>(Train!F922)*10/F$2</f>
        <v>8.834025349796983</v>
      </c>
      <c r="G923">
        <f>(Train!G922)*10/G$2</f>
        <v>4.4749029096784758</v>
      </c>
      <c r="H923">
        <f>(Train!H922)*10/H$2</f>
        <v>8.9809361351508095</v>
      </c>
      <c r="I923">
        <f>(Train!I922)*10/I$2</f>
        <v>8.3714619561579724</v>
      </c>
      <c r="J923">
        <f>(Train!J922)*10/J$2</f>
        <v>5.7528195048313782</v>
      </c>
      <c r="K923">
        <f>(Train!K922)*10/K$2</f>
        <v>4.2001118590785804</v>
      </c>
      <c r="L923">
        <f>(Train!L922)*10/L$2</f>
        <v>9.3025887670893059</v>
      </c>
      <c r="M923">
        <f>(Train!M922)*10/M$2</f>
        <v>-3.9120491561390978</v>
      </c>
      <c r="N923">
        <f>(Train!N922)*10/N$2</f>
        <v>85.175745527185413</v>
      </c>
      <c r="O923">
        <f>(Train!O922)*10/O$2</f>
        <v>9.3193690639801758</v>
      </c>
    </row>
    <row r="924" spans="1:15" x14ac:dyDescent="0.3">
      <c r="A924" t="str">
        <f>Train!A923</f>
        <v>SBTS6 (49)</v>
      </c>
      <c r="B924" t="str">
        <f>Train!B923</f>
        <v>Sheep</v>
      </c>
      <c r="C924">
        <f>(Train!C923)*10/C$2</f>
        <v>6.8897882473383518</v>
      </c>
      <c r="D924">
        <f>(Train!D923)*10/D$2</f>
        <v>0.83883012453866979</v>
      </c>
      <c r="E924">
        <f>(Train!E923)*10/E$2</f>
        <v>1.1304553665106287</v>
      </c>
      <c r="F924">
        <f>(Train!F923)*10/F$2</f>
        <v>8.9713558805400311</v>
      </c>
      <c r="G924">
        <f>(Train!G923)*10/G$2</f>
        <v>4.3008307482433228</v>
      </c>
      <c r="H924">
        <f>(Train!H923)*10/H$2</f>
        <v>9.1204053574233761</v>
      </c>
      <c r="I924">
        <f>(Train!I923)*10/I$2</f>
        <v>8.8202060953573795</v>
      </c>
      <c r="J924">
        <f>(Train!J923)*10/J$2</f>
        <v>5.2880165286271277</v>
      </c>
      <c r="K924">
        <f>(Train!K923)*10/K$2</f>
        <v>3.8308527214604084</v>
      </c>
      <c r="L924">
        <f>(Train!L923)*10/L$2</f>
        <v>9.8545341252657064</v>
      </c>
      <c r="M924">
        <f>(Train!M923)*10/M$2</f>
        <v>-4.668523141551395</v>
      </c>
      <c r="N924">
        <f>(Train!N923)*10/N$2</f>
        <v>88.943724931026807</v>
      </c>
      <c r="O924">
        <f>(Train!O923)*10/O$2</f>
        <v>9.1993299326198983</v>
      </c>
    </row>
    <row r="925" spans="1:15" x14ac:dyDescent="0.3">
      <c r="A925" t="str">
        <f>Train!A924</f>
        <v>SBTS6 (50)</v>
      </c>
      <c r="B925" t="str">
        <f>Train!B924</f>
        <v>Sheep</v>
      </c>
      <c r="C925">
        <f>(Train!C924)*10/C$2</f>
        <v>7.2662644298962435</v>
      </c>
      <c r="D925">
        <f>(Train!D924)*10/D$2</f>
        <v>0.86131033346017494</v>
      </c>
      <c r="E925">
        <f>(Train!E924)*10/E$2</f>
        <v>1.0899747329932021</v>
      </c>
      <c r="F925">
        <f>(Train!F924)*10/F$2</f>
        <v>9.0626452751423976</v>
      </c>
      <c r="G925">
        <f>(Train!G924)*10/G$2</f>
        <v>4.1936333116263578</v>
      </c>
      <c r="H925">
        <f>(Train!H924)*10/H$2</f>
        <v>9.2129284826985067</v>
      </c>
      <c r="I925">
        <f>(Train!I924)*10/I$2</f>
        <v>9.0961065247925585</v>
      </c>
      <c r="J925">
        <f>(Train!J924)*10/J$2</f>
        <v>5.0533467279954101</v>
      </c>
      <c r="K925">
        <f>(Train!K924)*10/K$2</f>
        <v>3.6870297807188206</v>
      </c>
      <c r="L925">
        <f>(Train!L924)*10/L$2</f>
        <v>9.7207080749315065</v>
      </c>
      <c r="M925">
        <f>(Train!M924)*10/M$2</f>
        <v>-4.4955305821583327</v>
      </c>
      <c r="N925">
        <f>(Train!N924)*10/N$2</f>
        <v>80.54218332963994</v>
      </c>
      <c r="O925">
        <f>(Train!O924)*10/O$2</f>
        <v>8.6765812013235539</v>
      </c>
    </row>
    <row r="926" spans="1:15" x14ac:dyDescent="0.3">
      <c r="A926" t="str">
        <f>Train!A925</f>
        <v>SBTS6 (52)</v>
      </c>
      <c r="B926" t="str">
        <f>Train!B925</f>
        <v>Sheep</v>
      </c>
      <c r="C926">
        <f>(Train!C925)*10/C$2</f>
        <v>7.8195462596522169</v>
      </c>
      <c r="D926">
        <f>(Train!D925)*10/D$2</f>
        <v>0.84998248608634042</v>
      </c>
      <c r="E926">
        <f>(Train!E925)*10/E$2</f>
        <v>1.0265889216141066</v>
      </c>
      <c r="F926">
        <f>(Train!F925)*10/F$2</f>
        <v>9.1408388005317942</v>
      </c>
      <c r="G926">
        <f>(Train!G925)*10/G$2</f>
        <v>4.1116802397145431</v>
      </c>
      <c r="H926">
        <f>(Train!H925)*10/H$2</f>
        <v>9.2921922937103165</v>
      </c>
      <c r="I926">
        <f>(Train!I925)*10/I$2</f>
        <v>9.3558431913267857</v>
      </c>
      <c r="J926">
        <f>(Train!J925)*10/J$2</f>
        <v>4.8070919567412345</v>
      </c>
      <c r="K926">
        <f>(Train!K925)*10/K$2</f>
        <v>3.5171211284206847</v>
      </c>
      <c r="L926">
        <f>(Train!L925)*10/L$2</f>
        <v>9.7827355727720757</v>
      </c>
      <c r="M926">
        <f>(Train!M925)*10/M$2</f>
        <v>-4.5793789211772538</v>
      </c>
      <c r="N926">
        <f>(Train!N925)*10/N$2</f>
        <v>76.555676224648522</v>
      </c>
      <c r="O926">
        <f>(Train!O925)*10/O$2</f>
        <v>8.3266279989474352</v>
      </c>
    </row>
    <row r="927" spans="1:15" x14ac:dyDescent="0.3">
      <c r="A927" t="str">
        <f>Train!A926</f>
        <v>SBTS6 (53)</v>
      </c>
      <c r="B927" t="str">
        <f>Train!B926</f>
        <v>Sheep</v>
      </c>
      <c r="C927">
        <f>(Train!C926)*10/C$2</f>
        <v>7.4154161461721104</v>
      </c>
      <c r="D927">
        <f>(Train!D926)*10/D$2</f>
        <v>0.93376844373273771</v>
      </c>
      <c r="E927">
        <f>(Train!E926)*10/E$2</f>
        <v>1.0771972040860911</v>
      </c>
      <c r="F927">
        <f>(Train!F926)*10/F$2</f>
        <v>9.1075317142805705</v>
      </c>
      <c r="G927">
        <f>(Train!G926)*10/G$2</f>
        <v>4.1503187312019225</v>
      </c>
      <c r="H927">
        <f>(Train!H926)*10/H$2</f>
        <v>9.2584471618081192</v>
      </c>
      <c r="I927">
        <f>(Train!I926)*10/I$2</f>
        <v>9.2122073944470717</v>
      </c>
      <c r="J927">
        <f>(Train!J926)*10/J$2</f>
        <v>4.9984583928600506</v>
      </c>
      <c r="K927">
        <f>(Train!K926)*10/K$2</f>
        <v>3.6856794680173408</v>
      </c>
      <c r="L927">
        <f>(Train!L926)*10/L$2</f>
        <v>9.3997264776145038</v>
      </c>
      <c r="M927">
        <f>(Train!M926)*10/M$2</f>
        <v>-4.0599065793645632</v>
      </c>
      <c r="N927">
        <f>(Train!N926)*10/N$2</f>
        <v>71.322871944653642</v>
      </c>
      <c r="O927">
        <f>(Train!O926)*10/O$2</f>
        <v>8.2013365522147623</v>
      </c>
    </row>
    <row r="928" spans="1:15" x14ac:dyDescent="0.3">
      <c r="A928" t="str">
        <f>Train!A927</f>
        <v>SBTS6 (56)</v>
      </c>
      <c r="B928" t="str">
        <f>Train!B927</f>
        <v>Sheep</v>
      </c>
      <c r="C928">
        <f>(Train!C927)*10/C$2</f>
        <v>7.3062674325389123</v>
      </c>
      <c r="D928">
        <f>(Train!D927)*10/D$2</f>
        <v>1.0031430032905806</v>
      </c>
      <c r="E928">
        <f>(Train!E927)*10/E$2</f>
        <v>1.0925264341701602</v>
      </c>
      <c r="F928">
        <f>(Train!F927)*10/F$2</f>
        <v>9.0993520756607307</v>
      </c>
      <c r="G928">
        <f>(Train!G927)*10/G$2</f>
        <v>4.1739640460122418</v>
      </c>
      <c r="H928">
        <f>(Train!H927)*10/H$2</f>
        <v>9.2501093944174073</v>
      </c>
      <c r="I928">
        <f>(Train!I927)*10/I$2</f>
        <v>9.1424298231406631</v>
      </c>
      <c r="J928">
        <f>(Train!J927)*10/J$2</f>
        <v>5.1508068056273144</v>
      </c>
      <c r="K928">
        <f>(Train!K927)*10/K$2</f>
        <v>3.8254440903904845</v>
      </c>
      <c r="L928">
        <f>(Train!L927)*10/L$2</f>
        <v>9.1340519201297568</v>
      </c>
      <c r="M928">
        <f>(Train!M927)*10/M$2</f>
        <v>-3.680307787345015</v>
      </c>
      <c r="N928">
        <f>(Train!N927)*10/N$2</f>
        <v>68.603852191880421</v>
      </c>
      <c r="O928">
        <f>(Train!O927)*10/O$2</f>
        <v>8.1713242074106311</v>
      </c>
    </row>
    <row r="929" spans="1:15" x14ac:dyDescent="0.3">
      <c r="A929" t="str">
        <f>Train!A928</f>
        <v>SBTS6 (58)</v>
      </c>
      <c r="B929" t="str">
        <f>Train!B928</f>
        <v>Sheep</v>
      </c>
      <c r="C929">
        <f>(Train!C928)*10/C$2</f>
        <v>6.1243301592258952</v>
      </c>
      <c r="D929">
        <f>(Train!D928)*10/D$2</f>
        <v>1.1463401682994199</v>
      </c>
      <c r="E929">
        <f>(Train!E928)*10/E$2</f>
        <v>1.2680515239600221</v>
      </c>
      <c r="F929">
        <f>(Train!F928)*10/F$2</f>
        <v>8.9356885731292248</v>
      </c>
      <c r="G929">
        <f>(Train!G928)*10/G$2</f>
        <v>4.3431569880228666</v>
      </c>
      <c r="H929">
        <f>(Train!H928)*10/H$2</f>
        <v>9.0841341174530132</v>
      </c>
      <c r="I929">
        <f>(Train!I928)*10/I$2</f>
        <v>8.6151215530468974</v>
      </c>
      <c r="J929">
        <f>(Train!J928)*10/J$2</f>
        <v>5.6339550442760871</v>
      </c>
      <c r="K929">
        <f>(Train!K928)*10/K$2</f>
        <v>4.213375694047989</v>
      </c>
      <c r="L929">
        <f>(Train!L928)*10/L$2</f>
        <v>8.5213190532197256</v>
      </c>
      <c r="M929">
        <f>(Train!M928)*10/M$2</f>
        <v>-2.8607267317484997</v>
      </c>
      <c r="N929">
        <f>(Train!N928)*10/N$2</f>
        <v>64.723186326506962</v>
      </c>
      <c r="O929">
        <f>(Train!O928)*10/O$2</f>
        <v>8.2564955728117955</v>
      </c>
    </row>
    <row r="930" spans="1:15" x14ac:dyDescent="0.3">
      <c r="A930" t="str">
        <f>Train!A929</f>
        <v>SBTS6 (59)</v>
      </c>
      <c r="B930" t="str">
        <f>Train!B929</f>
        <v>Sheep</v>
      </c>
      <c r="C930">
        <f>(Train!C929)*10/C$2</f>
        <v>6.6909133462454538</v>
      </c>
      <c r="D930">
        <f>(Train!D929)*10/D$2</f>
        <v>1.1165862154784918</v>
      </c>
      <c r="E930">
        <f>(Train!E929)*10/E$2</f>
        <v>1.181903925432916</v>
      </c>
      <c r="F930">
        <f>(Train!F929)*10/F$2</f>
        <v>9.0384371409785214</v>
      </c>
      <c r="G930">
        <f>(Train!G929)*10/G$2</f>
        <v>4.2439500775161383</v>
      </c>
      <c r="H930">
        <f>(Train!H929)*10/H$2</f>
        <v>9.1884283244777514</v>
      </c>
      <c r="I930">
        <f>(Train!I929)*10/I$2</f>
        <v>8.9315242069587928</v>
      </c>
      <c r="J930">
        <f>(Train!J929)*10/J$2</f>
        <v>5.3667766476449135</v>
      </c>
      <c r="K930">
        <f>(Train!K929)*10/K$2</f>
        <v>4.0185589569664586</v>
      </c>
      <c r="L930">
        <f>(Train!L929)*10/L$2</f>
        <v>8.6812787146960186</v>
      </c>
      <c r="M930">
        <f>(Train!M929)*10/M$2</f>
        <v>-3.067954439533489</v>
      </c>
      <c r="N930">
        <f>(Train!N929)*10/N$2</f>
        <v>63.144455198308783</v>
      </c>
      <c r="O930">
        <f>(Train!O929)*10/O$2</f>
        <v>8.0148597147702603</v>
      </c>
    </row>
    <row r="931" spans="1:15" x14ac:dyDescent="0.3">
      <c r="A931" t="str">
        <f>Train!A930</f>
        <v>SBTS6 (6)</v>
      </c>
      <c r="B931" t="str">
        <f>Train!B930</f>
        <v>Sheep</v>
      </c>
      <c r="C931">
        <f>(Train!C930)*10/C$2</f>
        <v>7.9534973602922543</v>
      </c>
      <c r="D931">
        <f>(Train!D930)*10/D$2</f>
        <v>0.77402180390658981</v>
      </c>
      <c r="E931">
        <f>(Train!E930)*10/E$2</f>
        <v>0.85251129858778296</v>
      </c>
      <c r="F931">
        <f>(Train!F930)*10/F$2</f>
        <v>8.3906494969340226</v>
      </c>
      <c r="G931">
        <f>(Train!G930)*10/G$2</f>
        <v>4.9253593000660958</v>
      </c>
      <c r="H931">
        <f>(Train!H930)*10/H$2</f>
        <v>8.5314905734658968</v>
      </c>
      <c r="I931">
        <f>(Train!I930)*10/I$2</f>
        <v>7.6067018429069</v>
      </c>
      <c r="J931">
        <f>(Train!J930)*10/J$2</f>
        <v>5.2960694505445947</v>
      </c>
      <c r="K931">
        <f>(Train!K930)*10/K$2</f>
        <v>3.8224280735394252</v>
      </c>
      <c r="L931">
        <f>(Train!L930)*10/L$2</f>
        <v>10.140032901227698</v>
      </c>
      <c r="M931">
        <f>(Train!M930)*10/M$2</f>
        <v>-5.0103092819605788</v>
      </c>
      <c r="N931">
        <f>(Train!N930)*10/N$2</f>
        <v>93.462118363883448</v>
      </c>
      <c r="O931">
        <f>(Train!O930)*10/O$2</f>
        <v>9.395984940896108</v>
      </c>
    </row>
    <row r="932" spans="1:15" x14ac:dyDescent="0.3">
      <c r="A932" t="str">
        <f>Train!A931</f>
        <v>SBTS6 (60)</v>
      </c>
      <c r="B932" t="str">
        <f>Train!B931</f>
        <v>Sheep</v>
      </c>
      <c r="C932">
        <f>(Train!C931)*10/C$2</f>
        <v>6.1906628803716233</v>
      </c>
      <c r="D932">
        <f>(Train!D931)*10/D$2</f>
        <v>1.1459462165106897</v>
      </c>
      <c r="E932">
        <f>(Train!E931)*10/E$2</f>
        <v>1.2564528771379473</v>
      </c>
      <c r="F932">
        <f>(Train!F931)*10/F$2</f>
        <v>8.9446970865933348</v>
      </c>
      <c r="G932">
        <f>(Train!G931)*10/G$2</f>
        <v>4.3426136719773725</v>
      </c>
      <c r="H932">
        <f>(Train!H931)*10/H$2</f>
        <v>9.0932936219305098</v>
      </c>
      <c r="I932">
        <f>(Train!I931)*10/I$2</f>
        <v>8.6474414788015519</v>
      </c>
      <c r="J932">
        <f>(Train!J931)*10/J$2</f>
        <v>5.6019720846052188</v>
      </c>
      <c r="K932">
        <f>(Train!K931)*10/K$2</f>
        <v>4.1902069935602206</v>
      </c>
      <c r="L932">
        <f>(Train!L931)*10/L$2</f>
        <v>8.5784743712870792</v>
      </c>
      <c r="M932">
        <f>(Train!M931)*10/M$2</f>
        <v>-2.9184632693847976</v>
      </c>
      <c r="N932">
        <f>(Train!N931)*10/N$2</f>
        <v>65.332753485274637</v>
      </c>
      <c r="O932">
        <f>(Train!O931)*10/O$2</f>
        <v>8.2744182588272626</v>
      </c>
    </row>
    <row r="933" spans="1:15" x14ac:dyDescent="0.3">
      <c r="A933" t="str">
        <f>Train!A932</f>
        <v>SBTS6 (61)</v>
      </c>
      <c r="B933" t="str">
        <f>Train!B932</f>
        <v>Sheep</v>
      </c>
      <c r="C933">
        <f>(Train!C932)*10/C$2</f>
        <v>6.2705174179663032</v>
      </c>
      <c r="D933">
        <f>(Train!D932)*10/D$2</f>
        <v>1.1425152734791786</v>
      </c>
      <c r="E933">
        <f>(Train!E932)*10/E$2</f>
        <v>1.2456355811854358</v>
      </c>
      <c r="F933">
        <f>(Train!F932)*10/F$2</f>
        <v>8.9684542270062728</v>
      </c>
      <c r="G933">
        <f>(Train!G932)*10/G$2</f>
        <v>4.305342335954716</v>
      </c>
      <c r="H933">
        <f>(Train!H932)*10/H$2</f>
        <v>9.1175067186807031</v>
      </c>
      <c r="I933">
        <f>(Train!I932)*10/I$2</f>
        <v>8.7250838513651452</v>
      </c>
      <c r="J933">
        <f>(Train!J932)*10/J$2</f>
        <v>5.5162317537516596</v>
      </c>
      <c r="K933">
        <f>(Train!K932)*10/K$2</f>
        <v>4.1300127334971597</v>
      </c>
      <c r="L933">
        <f>(Train!L932)*10/L$2</f>
        <v>8.5739987724461528</v>
      </c>
      <c r="M933">
        <f>(Train!M932)*10/M$2</f>
        <v>-2.9257357042170122</v>
      </c>
      <c r="N933">
        <f>(Train!N932)*10/N$2</f>
        <v>63.185695945142335</v>
      </c>
      <c r="O933">
        <f>(Train!O932)*10/O$2</f>
        <v>8.1033279863260166</v>
      </c>
    </row>
    <row r="934" spans="1:15" x14ac:dyDescent="0.3">
      <c r="A934" t="str">
        <f>Train!A933</f>
        <v>SBTS6 (63)</v>
      </c>
      <c r="B934" t="str">
        <f>Train!B933</f>
        <v>Sheep</v>
      </c>
      <c r="C934">
        <f>(Train!C933)*10/C$2</f>
        <v>6.3103041304283689</v>
      </c>
      <c r="D934">
        <f>(Train!D933)*10/D$2</f>
        <v>1.1060570096887272</v>
      </c>
      <c r="E934">
        <f>(Train!E933)*10/E$2</f>
        <v>1.2356002438401803</v>
      </c>
      <c r="F934">
        <f>(Train!F933)*10/F$2</f>
        <v>8.9625988934189387</v>
      </c>
      <c r="G934">
        <f>(Train!G933)*10/G$2</f>
        <v>4.3015613193124391</v>
      </c>
      <c r="H934">
        <f>(Train!H933)*10/H$2</f>
        <v>9.1114763732507509</v>
      </c>
      <c r="I934">
        <f>(Train!I933)*10/I$2</f>
        <v>8.7284350592481221</v>
      </c>
      <c r="J934">
        <f>(Train!J933)*10/J$2</f>
        <v>5.4669644977375711</v>
      </c>
      <c r="K934">
        <f>(Train!K933)*10/K$2</f>
        <v>4.0807324139700691</v>
      </c>
      <c r="L934">
        <f>(Train!L933)*10/L$2</f>
        <v>8.7199791525533126</v>
      </c>
      <c r="M934">
        <f>(Train!M933)*10/M$2</f>
        <v>-3.1198479296311432</v>
      </c>
      <c r="N934">
        <f>(Train!N933)*10/N$2</f>
        <v>65.114830207580852</v>
      </c>
      <c r="O934">
        <f>(Train!O933)*10/O$2</f>
        <v>8.1779797302080528</v>
      </c>
    </row>
    <row r="935" spans="1:15" x14ac:dyDescent="0.3">
      <c r="A935" t="str">
        <f>Train!A934</f>
        <v>SBTS6 (65)</v>
      </c>
      <c r="B935" t="str">
        <f>Train!B934</f>
        <v>Sheep</v>
      </c>
      <c r="C935">
        <f>(Train!C934)*10/C$2</f>
        <v>6.7379219371088022</v>
      </c>
      <c r="D935">
        <f>(Train!D934)*10/D$2</f>
        <v>1.0000487051992633</v>
      </c>
      <c r="E935">
        <f>(Train!E934)*10/E$2</f>
        <v>1.0435998118469076</v>
      </c>
      <c r="F935">
        <f>(Train!F934)*10/F$2</f>
        <v>8.5176359237563375</v>
      </c>
      <c r="G935">
        <f>(Train!G934)*10/G$2</f>
        <v>4.7810011647329649</v>
      </c>
      <c r="H935">
        <f>(Train!H934)*10/H$2</f>
        <v>8.6603596420829145</v>
      </c>
      <c r="I935">
        <f>(Train!I934)*10/I$2</f>
        <v>7.7429392705616991</v>
      </c>
      <c r="J935">
        <f>(Train!J934)*10/J$2</f>
        <v>5.6432282216796521</v>
      </c>
      <c r="K935">
        <f>(Train!K934)*10/K$2</f>
        <v>4.1521193803086911</v>
      </c>
      <c r="L935">
        <f>(Train!L934)*10/L$2</f>
        <v>9.0943274119460416</v>
      </c>
      <c r="M935">
        <f>(Train!M934)*10/M$2</f>
        <v>-3.6315439410608938</v>
      </c>
      <c r="N935">
        <f>(Train!N934)*10/N$2</f>
        <v>75.684291849670842</v>
      </c>
      <c r="O935">
        <f>(Train!O934)*10/O$2</f>
        <v>8.8111255819892236</v>
      </c>
    </row>
    <row r="936" spans="1:15" x14ac:dyDescent="0.3">
      <c r="A936" t="str">
        <f>Train!A935</f>
        <v>SBTS6 (66)</v>
      </c>
      <c r="B936" t="str">
        <f>Train!B935</f>
        <v>Sheep</v>
      </c>
      <c r="C936">
        <f>(Train!C935)*10/C$2</f>
        <v>6.8507584490503159</v>
      </c>
      <c r="D936">
        <f>(Train!D935)*10/D$2</f>
        <v>0.78874836155213068</v>
      </c>
      <c r="E936">
        <f>(Train!E935)*10/E$2</f>
        <v>1.1228848072018249</v>
      </c>
      <c r="F936">
        <f>(Train!F935)*10/F$2</f>
        <v>8.9188101652260485</v>
      </c>
      <c r="G936">
        <f>(Train!G935)*10/G$2</f>
        <v>4.3244158479153718</v>
      </c>
      <c r="H936">
        <f>(Train!H935)*10/H$2</f>
        <v>9.0669634365621885</v>
      </c>
      <c r="I936">
        <f>(Train!I935)*10/I$2</f>
        <v>8.7700033814499214</v>
      </c>
      <c r="J936">
        <f>(Train!J935)*10/J$2</f>
        <v>5.089039620391679</v>
      </c>
      <c r="K936">
        <f>(Train!K935)*10/K$2</f>
        <v>3.6756981049907411</v>
      </c>
      <c r="L936">
        <f>(Train!L935)*10/L$2</f>
        <v>10.040493248657354</v>
      </c>
      <c r="M936">
        <f>(Train!M935)*10/M$2</f>
        <v>-4.9180621266644504</v>
      </c>
      <c r="N936">
        <f>(Train!N935)*10/N$2</f>
        <v>88.495363947922968</v>
      </c>
      <c r="O936">
        <f>(Train!O935)*10/O$2</f>
        <v>9.0464868747204505</v>
      </c>
    </row>
    <row r="937" spans="1:15" x14ac:dyDescent="0.3">
      <c r="A937" t="str">
        <f>Train!A936</f>
        <v>SBTS6 (67)</v>
      </c>
      <c r="B937" t="str">
        <f>Train!B936</f>
        <v>Sheep</v>
      </c>
      <c r="C937">
        <f>(Train!C936)*10/C$2</f>
        <v>6.6360475833748689</v>
      </c>
      <c r="D937">
        <f>(Train!D936)*10/D$2</f>
        <v>0.85366412315522866</v>
      </c>
      <c r="E937">
        <f>(Train!E936)*10/E$2</f>
        <v>1.1468781040215699</v>
      </c>
      <c r="F937">
        <f>(Train!F936)*10/F$2</f>
        <v>8.86636231163377</v>
      </c>
      <c r="G937">
        <f>(Train!G936)*10/G$2</f>
        <v>4.3680855436553365</v>
      </c>
      <c r="H937">
        <f>(Train!H936)*10/H$2</f>
        <v>9.0138532841397794</v>
      </c>
      <c r="I937">
        <f>(Train!I936)*10/I$2</f>
        <v>8.6398568073781288</v>
      </c>
      <c r="J937">
        <f>(Train!J936)*10/J$2</f>
        <v>5.1276489811875647</v>
      </c>
      <c r="K937">
        <f>(Train!K936)*10/K$2</f>
        <v>3.7282800361494517</v>
      </c>
      <c r="L937">
        <f>(Train!L936)*10/L$2</f>
        <v>9.726674501441865</v>
      </c>
      <c r="M937">
        <f>(Train!M936)*10/M$2</f>
        <v>-4.509515703172851</v>
      </c>
      <c r="N937">
        <f>(Train!N936)*10/N$2</f>
        <v>81.250318863888964</v>
      </c>
      <c r="O937">
        <f>(Train!O936)*10/O$2</f>
        <v>8.7479786202075598</v>
      </c>
    </row>
    <row r="938" spans="1:15" x14ac:dyDescent="0.3">
      <c r="A938" t="str">
        <f>Train!A937</f>
        <v>SBTS6 (69)</v>
      </c>
      <c r="B938" t="str">
        <f>Train!B937</f>
        <v>Sheep</v>
      </c>
      <c r="C938">
        <f>(Train!C937)*10/C$2</f>
        <v>6.7461262248796547</v>
      </c>
      <c r="D938">
        <f>(Train!D937)*10/D$2</f>
        <v>0.99529265842019621</v>
      </c>
      <c r="E938">
        <f>(Train!E937)*10/E$2</f>
        <v>1.168646331617754</v>
      </c>
      <c r="F938">
        <f>(Train!F937)*10/F$2</f>
        <v>9.0296070411998244</v>
      </c>
      <c r="G938">
        <f>(Train!G937)*10/G$2</f>
        <v>4.2155551360569889</v>
      </c>
      <c r="H938">
        <f>(Train!H937)*10/H$2</f>
        <v>9.1796432408590789</v>
      </c>
      <c r="I938">
        <f>(Train!I937)*10/I$2</f>
        <v>8.9649160029599599</v>
      </c>
      <c r="J938">
        <f>(Train!J937)*10/J$2</f>
        <v>5.199917149014543</v>
      </c>
      <c r="K938">
        <f>(Train!K937)*10/K$2</f>
        <v>3.8395143952876261</v>
      </c>
      <c r="L938">
        <f>(Train!L937)*10/L$2</f>
        <v>9.0899191824594094</v>
      </c>
      <c r="M938">
        <f>(Train!M937)*10/M$2</f>
        <v>-3.6813647861569629</v>
      </c>
      <c r="N938">
        <f>(Train!N937)*10/N$2</f>
        <v>68.303311467332691</v>
      </c>
      <c r="O938">
        <f>(Train!O937)*10/O$2</f>
        <v>8.1660760305955691</v>
      </c>
    </row>
    <row r="939" spans="1:15" x14ac:dyDescent="0.3">
      <c r="A939" t="str">
        <f>Train!A938</f>
        <v>SBTS6 (7)</v>
      </c>
      <c r="B939" t="str">
        <f>Train!B938</f>
        <v>Sheep</v>
      </c>
      <c r="C939">
        <f>(Train!C938)*10/C$2</f>
        <v>7.9799097948012703</v>
      </c>
      <c r="D939">
        <f>(Train!D938)*10/D$2</f>
        <v>0.76627890000722343</v>
      </c>
      <c r="E939">
        <f>(Train!E938)*10/E$2</f>
        <v>0.84951971811710492</v>
      </c>
      <c r="F939">
        <f>(Train!F938)*10/F$2</f>
        <v>8.3903162030544038</v>
      </c>
      <c r="G939">
        <f>(Train!G938)*10/G$2</f>
        <v>4.9255718256034617</v>
      </c>
      <c r="H939">
        <f>(Train!H938)*10/H$2</f>
        <v>8.531141218094767</v>
      </c>
      <c r="I939">
        <f>(Train!I938)*10/I$2</f>
        <v>7.6103690106729447</v>
      </c>
      <c r="J939">
        <f>(Train!J938)*10/J$2</f>
        <v>5.2833144625743689</v>
      </c>
      <c r="K939">
        <f>(Train!K938)*10/K$2</f>
        <v>3.8107680526218579</v>
      </c>
      <c r="L939">
        <f>(Train!L938)*10/L$2</f>
        <v>10.171161304367823</v>
      </c>
      <c r="M939">
        <f>(Train!M938)*10/M$2</f>
        <v>-5.0536283185558988</v>
      </c>
      <c r="N939">
        <f>(Train!N938)*10/N$2</f>
        <v>94.075629638247648</v>
      </c>
      <c r="O939">
        <f>(Train!O938)*10/O$2</f>
        <v>9.4133046719537852</v>
      </c>
    </row>
    <row r="940" spans="1:15" x14ac:dyDescent="0.3">
      <c r="A940" t="str">
        <f>Train!A939</f>
        <v>SBTS6 (70)</v>
      </c>
      <c r="B940" t="str">
        <f>Train!B939</f>
        <v>Sheep</v>
      </c>
      <c r="C940">
        <f>(Train!C939)*10/C$2</f>
        <v>6.8506271622942094</v>
      </c>
      <c r="D940">
        <f>(Train!D939)*10/D$2</f>
        <v>0.87887333180358906</v>
      </c>
      <c r="E940">
        <f>(Train!E939)*10/E$2</f>
        <v>1.1415602660013771</v>
      </c>
      <c r="F940">
        <f>(Train!F939)*10/F$2</f>
        <v>8.9907258563057866</v>
      </c>
      <c r="G940">
        <f>(Train!G939)*10/G$2</f>
        <v>4.2702288227449001</v>
      </c>
      <c r="H940">
        <f>(Train!H939)*10/H$2</f>
        <v>9.1401284445989646</v>
      </c>
      <c r="I940">
        <f>(Train!I939)*10/I$2</f>
        <v>8.8540611867239178</v>
      </c>
      <c r="J940">
        <f>(Train!J939)*10/J$2</f>
        <v>5.2981215713082248</v>
      </c>
      <c r="K940">
        <f>(Train!K939)*10/K$2</f>
        <v>3.8539203337677543</v>
      </c>
      <c r="L940">
        <f>(Train!L939)*10/L$2</f>
        <v>9.6160744289889308</v>
      </c>
      <c r="M940">
        <f>(Train!M939)*10/M$2</f>
        <v>-4.3657634270277423</v>
      </c>
      <c r="N940">
        <f>(Train!N939)*10/N$2</f>
        <v>83.028190053244785</v>
      </c>
      <c r="O940">
        <f>(Train!O939)*10/O$2</f>
        <v>8.9401745628768374</v>
      </c>
    </row>
    <row r="941" spans="1:15" x14ac:dyDescent="0.3">
      <c r="A941" t="str">
        <f>Train!A940</f>
        <v>SBTS6 (72)</v>
      </c>
      <c r="B941" t="str">
        <f>Train!B940</f>
        <v>Sheep</v>
      </c>
      <c r="C941">
        <f>(Train!C940)*10/C$2</f>
        <v>6.4398697885519702</v>
      </c>
      <c r="D941">
        <f>(Train!D940)*10/D$2</f>
        <v>0.7962477347701874</v>
      </c>
      <c r="E941">
        <f>(Train!E940)*10/E$2</f>
        <v>1.1702179995691515</v>
      </c>
      <c r="F941">
        <f>(Train!F940)*10/F$2</f>
        <v>8.8014603951083874</v>
      </c>
      <c r="G941">
        <f>(Train!G940)*10/G$2</f>
        <v>4.5092426904018357</v>
      </c>
      <c r="H941">
        <f>(Train!H940)*10/H$2</f>
        <v>8.9480466814711921</v>
      </c>
      <c r="I941">
        <f>(Train!I940)*10/I$2</f>
        <v>8.3397148367384197</v>
      </c>
      <c r="J941">
        <f>(Train!J940)*10/J$2</f>
        <v>5.6614148471827352</v>
      </c>
      <c r="K941">
        <f>(Train!K940)*10/K$2</f>
        <v>4.0634580945424927</v>
      </c>
      <c r="L941">
        <f>(Train!L940)*10/L$2</f>
        <v>9.993124115277217</v>
      </c>
      <c r="M941">
        <f>(Train!M940)*10/M$2</f>
        <v>-4.8546950029223792</v>
      </c>
      <c r="N941">
        <f>(Train!N940)*10/N$2</f>
        <v>99.509945373378144</v>
      </c>
      <c r="O941">
        <f>(Train!O940)*10/O$2</f>
        <v>9.8506837024156138</v>
      </c>
    </row>
    <row r="942" spans="1:15" x14ac:dyDescent="0.3">
      <c r="A942" t="str">
        <f>Train!A941</f>
        <v>SBTS6 (73)</v>
      </c>
      <c r="B942" t="str">
        <f>Train!B941</f>
        <v>Sheep</v>
      </c>
      <c r="C942">
        <f>(Train!C941)*10/C$2</f>
        <v>7.2176490750831421</v>
      </c>
      <c r="D942">
        <f>(Train!D941)*10/D$2</f>
        <v>0.82263878941475055</v>
      </c>
      <c r="E942">
        <f>(Train!E941)*10/E$2</f>
        <v>1.0923369781881171</v>
      </c>
      <c r="F942">
        <f>(Train!F941)*10/F$2</f>
        <v>9.0395373479001453</v>
      </c>
      <c r="G942">
        <f>(Train!G941)*10/G$2</f>
        <v>4.21785218958175</v>
      </c>
      <c r="H942">
        <f>(Train!H941)*10/H$2</f>
        <v>9.1895145230052062</v>
      </c>
      <c r="I942">
        <f>(Train!I941)*10/I$2</f>
        <v>9.0451623977215956</v>
      </c>
      <c r="J942">
        <f>(Train!J941)*10/J$2</f>
        <v>5.059135718074379</v>
      </c>
      <c r="K942">
        <f>(Train!K941)*10/K$2</f>
        <v>3.6724841378221247</v>
      </c>
      <c r="L942">
        <f>(Train!L941)*10/L$2</f>
        <v>9.888952342399465</v>
      </c>
      <c r="M942">
        <f>(Train!M941)*10/M$2</f>
        <v>-4.7212314677220348</v>
      </c>
      <c r="N942">
        <f>(Train!N941)*10/N$2</f>
        <v>85.008733350717108</v>
      </c>
      <c r="O942">
        <f>(Train!O941)*10/O$2</f>
        <v>8.8803152447643061</v>
      </c>
    </row>
    <row r="943" spans="1:15" x14ac:dyDescent="0.3">
      <c r="A943" t="str">
        <f>Train!A942</f>
        <v>SBTS6 (74)</v>
      </c>
      <c r="B943" t="str">
        <f>Train!B942</f>
        <v>Sheep</v>
      </c>
      <c r="C943">
        <f>(Train!C942)*10/C$2</f>
        <v>6.8772004539780545</v>
      </c>
      <c r="D943">
        <f>(Train!D942)*10/D$2</f>
        <v>0.92748315395568259</v>
      </c>
      <c r="E943">
        <f>(Train!E942)*10/E$2</f>
        <v>1.1434754722530334</v>
      </c>
      <c r="F943">
        <f>(Train!F942)*10/F$2</f>
        <v>9.019192304390188</v>
      </c>
      <c r="G943">
        <f>(Train!G942)*10/G$2</f>
        <v>4.2382996578243253</v>
      </c>
      <c r="H943">
        <f>(Train!H942)*10/H$2</f>
        <v>9.1689118426663168</v>
      </c>
      <c r="I943">
        <f>(Train!I942)*10/I$2</f>
        <v>8.9470818990404091</v>
      </c>
      <c r="J943">
        <f>(Train!J942)*10/J$2</f>
        <v>5.201540008653728</v>
      </c>
      <c r="K943">
        <f>(Train!K942)*10/K$2</f>
        <v>3.8173090183053331</v>
      </c>
      <c r="L943">
        <f>(Train!L942)*10/L$2</f>
        <v>9.4153254586137205</v>
      </c>
      <c r="M943">
        <f>(Train!M942)*10/M$2</f>
        <v>-4.0855835892802794</v>
      </c>
      <c r="N943">
        <f>(Train!N942)*10/N$2</f>
        <v>76.249479973798827</v>
      </c>
      <c r="O943">
        <f>(Train!O942)*10/O$2</f>
        <v>8.5711718044456031</v>
      </c>
    </row>
    <row r="944" spans="1:15" x14ac:dyDescent="0.3">
      <c r="A944" t="str">
        <f>Train!A943</f>
        <v>SBTS6 (76)</v>
      </c>
      <c r="B944" t="str">
        <f>Train!B943</f>
        <v>Sheep</v>
      </c>
      <c r="C944">
        <f>(Train!C943)*10/C$2</f>
        <v>6.3817539544259922</v>
      </c>
      <c r="D944">
        <f>(Train!D943)*10/D$2</f>
        <v>1.0449947963301391</v>
      </c>
      <c r="E944">
        <f>(Train!E943)*10/E$2</f>
        <v>1.2201736300346213</v>
      </c>
      <c r="F944">
        <f>(Train!F943)*10/F$2</f>
        <v>8.9592549172208802</v>
      </c>
      <c r="G944">
        <f>(Train!G943)*10/G$2</f>
        <v>4.2996971202316834</v>
      </c>
      <c r="H944">
        <f>(Train!H943)*10/H$2</f>
        <v>9.1081762757953157</v>
      </c>
      <c r="I944">
        <f>(Train!I943)*10/I$2</f>
        <v>8.7415450177332392</v>
      </c>
      <c r="J944">
        <f>(Train!J943)*10/J$2</f>
        <v>5.4089266321155964</v>
      </c>
      <c r="K944">
        <f>(Train!K943)*10/K$2</f>
        <v>4.0138141515514976</v>
      </c>
      <c r="L944">
        <f>(Train!L943)*10/L$2</f>
        <v>8.9187897662526208</v>
      </c>
      <c r="M944">
        <f>(Train!M943)*10/M$2</f>
        <v>-3.4049185506144637</v>
      </c>
      <c r="N944">
        <f>(Train!N943)*10/N$2</f>
        <v>68.404391609509759</v>
      </c>
      <c r="O944">
        <f>(Train!O943)*10/O$2</f>
        <v>8.3115423136914579</v>
      </c>
    </row>
    <row r="945" spans="1:15" x14ac:dyDescent="0.3">
      <c r="A945" t="str">
        <f>Train!A944</f>
        <v>SBTS6 (77)</v>
      </c>
      <c r="B945" t="str">
        <f>Train!B944</f>
        <v>Sheep</v>
      </c>
      <c r="C945">
        <f>(Train!C944)*10/C$2</f>
        <v>6.5461867518189454</v>
      </c>
      <c r="D945">
        <f>(Train!D944)*10/D$2</f>
        <v>1.0269232418709098</v>
      </c>
      <c r="E945">
        <f>(Train!E944)*10/E$2</f>
        <v>1.1959059188333632</v>
      </c>
      <c r="F945">
        <f>(Train!F944)*10/F$2</f>
        <v>8.9884957176533931</v>
      </c>
      <c r="G945">
        <f>(Train!G944)*10/G$2</f>
        <v>4.2777640713520038</v>
      </c>
      <c r="H945">
        <f>(Train!H944)*10/H$2</f>
        <v>9.137726759968082</v>
      </c>
      <c r="I945">
        <f>(Train!I944)*10/I$2</f>
        <v>8.8237009748848578</v>
      </c>
      <c r="J945">
        <f>(Train!J944)*10/J$2</f>
        <v>5.3589705357279964</v>
      </c>
      <c r="K945">
        <f>(Train!K944)*10/K$2</f>
        <v>3.9710362120952394</v>
      </c>
      <c r="L945">
        <f>(Train!L944)*10/L$2</f>
        <v>8.9909180636649655</v>
      </c>
      <c r="M945">
        <f>(Train!M944)*10/M$2</f>
        <v>-3.5036802321731679</v>
      </c>
      <c r="N945">
        <f>(Train!N944)*10/N$2</f>
        <v>69.334488399466025</v>
      </c>
      <c r="O945">
        <f>(Train!O944)*10/O$2</f>
        <v>8.3294050760243916</v>
      </c>
    </row>
    <row r="946" spans="1:15" x14ac:dyDescent="0.3">
      <c r="A946" t="str">
        <f>Train!A945</f>
        <v>SBTS6 (78)</v>
      </c>
      <c r="B946" t="str">
        <f>Train!B945</f>
        <v>Sheep</v>
      </c>
      <c r="C946">
        <f>(Train!C945)*10/C$2</f>
        <v>6.5060192395105529</v>
      </c>
      <c r="D946">
        <f>(Train!D945)*10/D$2</f>
        <v>1.0815963131869497</v>
      </c>
      <c r="E946">
        <f>(Train!E945)*10/E$2</f>
        <v>1.2068508001569171</v>
      </c>
      <c r="F946">
        <f>(Train!F945)*10/F$2</f>
        <v>9.0010513862727155</v>
      </c>
      <c r="G946">
        <f>(Train!G945)*10/G$2</f>
        <v>4.2645960097279998</v>
      </c>
      <c r="H946">
        <f>(Train!H945)*10/H$2</f>
        <v>9.1505085972362785</v>
      </c>
      <c r="I946">
        <f>(Train!I945)*10/I$2</f>
        <v>8.8387533736521835</v>
      </c>
      <c r="J946">
        <f>(Train!J945)*10/J$2</f>
        <v>5.3908531123283998</v>
      </c>
      <c r="K946">
        <f>(Train!K945)*10/K$2</f>
        <v>4.01931575557379</v>
      </c>
      <c r="L946">
        <f>(Train!L945)*10/L$2</f>
        <v>8.7823111318047307</v>
      </c>
      <c r="M946">
        <f>(Train!M945)*10/M$2</f>
        <v>-3.2178448741848849</v>
      </c>
      <c r="N946">
        <f>(Train!N945)*10/N$2</f>
        <v>65.328612174420996</v>
      </c>
      <c r="O946">
        <f>(Train!O945)*10/O$2</f>
        <v>8.1425785239160771</v>
      </c>
    </row>
    <row r="947" spans="1:15" x14ac:dyDescent="0.3">
      <c r="A947" t="str">
        <f>Train!A946</f>
        <v>SBTS6 (79)</v>
      </c>
      <c r="B947" t="str">
        <f>Train!B946</f>
        <v>Sheep</v>
      </c>
      <c r="C947">
        <f>(Train!C946)*10/C$2</f>
        <v>6.0979281656757021</v>
      </c>
      <c r="D947">
        <f>(Train!D946)*10/D$2</f>
        <v>1.0973149089753891</v>
      </c>
      <c r="E947">
        <f>(Train!E946)*10/E$2</f>
        <v>1.2664492942953025</v>
      </c>
      <c r="F947">
        <f>(Train!F946)*10/F$2</f>
        <v>8.9091772200706298</v>
      </c>
      <c r="G947">
        <f>(Train!G946)*10/G$2</f>
        <v>4.3701375403781082</v>
      </c>
      <c r="H947">
        <f>(Train!H946)*10/H$2</f>
        <v>9.0573635191385886</v>
      </c>
      <c r="I947">
        <f>(Train!I946)*10/I$2</f>
        <v>8.5681780117682464</v>
      </c>
      <c r="J947">
        <f>(Train!J946)*10/J$2</f>
        <v>5.6085432144574545</v>
      </c>
      <c r="K947">
        <f>(Train!K946)*10/K$2</f>
        <v>4.1713107003440593</v>
      </c>
      <c r="L947">
        <f>(Train!L946)*10/L$2</f>
        <v>8.6692894117705173</v>
      </c>
      <c r="M947">
        <f>(Train!M946)*10/M$2</f>
        <v>-3.081840078681402</v>
      </c>
      <c r="N947">
        <f>(Train!N946)*10/N$2</f>
        <v>67.827281064344589</v>
      </c>
      <c r="O947">
        <f>(Train!O946)*10/O$2</f>
        <v>8.4016700547699834</v>
      </c>
    </row>
    <row r="948" spans="1:15" x14ac:dyDescent="0.3">
      <c r="A948" t="str">
        <f>Train!A947</f>
        <v>SBTS6 (8)</v>
      </c>
      <c r="B948" t="str">
        <f>Train!B947</f>
        <v>Sheep</v>
      </c>
      <c r="C948">
        <f>(Train!C947)*10/C$2</f>
        <v>9.2819977115226049</v>
      </c>
      <c r="D948">
        <f>(Train!D947)*10/D$2</f>
        <v>0.56687942068435615</v>
      </c>
      <c r="E948">
        <f>(Train!E947)*10/E$2</f>
        <v>0.71130714814310791</v>
      </c>
      <c r="F948">
        <f>(Train!F947)*10/F$2</f>
        <v>8.3022518529982481</v>
      </c>
      <c r="G948">
        <f>(Train!G947)*10/G$2</f>
        <v>5.0266130601725507</v>
      </c>
      <c r="H948">
        <f>(Train!H947)*10/H$2</f>
        <v>8.4417906439245716</v>
      </c>
      <c r="I948">
        <f>(Train!I947)*10/I$2</f>
        <v>7.5993368436003932</v>
      </c>
      <c r="J948">
        <f>(Train!J947)*10/J$2</f>
        <v>4.7911668397156157</v>
      </c>
      <c r="K948">
        <f>(Train!K947)*10/K$2</f>
        <v>3.3931914902530411</v>
      </c>
      <c r="L948">
        <f>(Train!L947)*10/L$2</f>
        <v>11.127608097532521</v>
      </c>
      <c r="M948">
        <f>(Train!M947)*10/M$2</f>
        <v>-6.3721577791954607</v>
      </c>
      <c r="N948">
        <f>(Train!N947)*10/N$2</f>
        <v>111.43932296255767</v>
      </c>
      <c r="O948">
        <f>(Train!O947)*10/O$2</f>
        <v>9.7612536695503973</v>
      </c>
    </row>
    <row r="949" spans="1:15" x14ac:dyDescent="0.3">
      <c r="A949" t="str">
        <f>Train!A948</f>
        <v>SBTS6 (80)</v>
      </c>
      <c r="B949" t="str">
        <f>Train!B948</f>
        <v>Sheep</v>
      </c>
      <c r="C949">
        <f>(Train!C948)*10/C$2</f>
        <v>5.9907639352023239</v>
      </c>
      <c r="D949">
        <f>(Train!D948)*10/D$2</f>
        <v>1.1268575591898182</v>
      </c>
      <c r="E949">
        <f>(Train!E948)*10/E$2</f>
        <v>1.2821558420726586</v>
      </c>
      <c r="F949">
        <f>(Train!F948)*10/F$2</f>
        <v>8.8828219627791309</v>
      </c>
      <c r="G949">
        <f>(Train!G948)*10/G$2</f>
        <v>4.3832959485625045</v>
      </c>
      <c r="H949">
        <f>(Train!H948)*10/H$2</f>
        <v>9.0307544083104663</v>
      </c>
      <c r="I949">
        <f>(Train!I948)*10/I$2</f>
        <v>8.5082936547899699</v>
      </c>
      <c r="J949">
        <f>(Train!J948)*10/J$2</f>
        <v>5.6086046839421089</v>
      </c>
      <c r="K949">
        <f>(Train!K948)*10/K$2</f>
        <v>4.182280559394858</v>
      </c>
      <c r="L949">
        <f>(Train!L948)*10/L$2</f>
        <v>8.5679318533156383</v>
      </c>
      <c r="M949">
        <f>(Train!M948)*10/M$2</f>
        <v>-2.9466354357273921</v>
      </c>
      <c r="N949">
        <f>(Train!N948)*10/N$2</f>
        <v>64.961653267189305</v>
      </c>
      <c r="O949">
        <f>(Train!O948)*10/O$2</f>
        <v>8.2462692764705281</v>
      </c>
    </row>
    <row r="950" spans="1:15" x14ac:dyDescent="0.3">
      <c r="A950" t="str">
        <f>Train!A949</f>
        <v>SBTS6 (82)</v>
      </c>
      <c r="B950" t="str">
        <f>Train!B949</f>
        <v>Sheep</v>
      </c>
      <c r="C950">
        <f>(Train!C949)*10/C$2</f>
        <v>6.2885911973121011</v>
      </c>
      <c r="D950">
        <f>(Train!D949)*10/D$2</f>
        <v>0.98308021387448086</v>
      </c>
      <c r="E950">
        <f>(Train!E949)*10/E$2</f>
        <v>1.2179339001798537</v>
      </c>
      <c r="F950">
        <f>(Train!F949)*10/F$2</f>
        <v>8.8801829702360902</v>
      </c>
      <c r="G950">
        <f>(Train!G949)*10/G$2</f>
        <v>4.3794446912611678</v>
      </c>
      <c r="H950">
        <f>(Train!H949)*10/H$2</f>
        <v>9.0279205289261686</v>
      </c>
      <c r="I950">
        <f>(Train!I949)*10/I$2</f>
        <v>8.5565637337940856</v>
      </c>
      <c r="J950">
        <f>(Train!J949)*10/J$2</f>
        <v>5.4589085932219099</v>
      </c>
      <c r="K950">
        <f>(Train!K949)*10/K$2</f>
        <v>4.0143851879951074</v>
      </c>
      <c r="L950">
        <f>(Train!L949)*10/L$2</f>
        <v>9.1575225329788061</v>
      </c>
      <c r="M950">
        <f>(Train!M949)*10/M$2</f>
        <v>-3.7378296669888282</v>
      </c>
      <c r="N950">
        <f>(Train!N949)*10/N$2</f>
        <v>74.89770101435262</v>
      </c>
      <c r="O950">
        <f>(Train!O949)*10/O$2</f>
        <v>8.6624925930662826</v>
      </c>
    </row>
    <row r="951" spans="1:15" x14ac:dyDescent="0.3">
      <c r="A951" t="str">
        <f>Train!A950</f>
        <v>SBTS6 (83)</v>
      </c>
      <c r="B951" t="str">
        <f>Train!B950</f>
        <v>Sheep</v>
      </c>
      <c r="C951">
        <f>(Train!C950)*10/C$2</f>
        <v>6.4320583280217098</v>
      </c>
      <c r="D951">
        <f>(Train!D950)*10/D$2</f>
        <v>0.93323123887764825</v>
      </c>
      <c r="E951">
        <f>(Train!E950)*10/E$2</f>
        <v>1.1915632438120101</v>
      </c>
      <c r="F951">
        <f>(Train!F950)*10/F$2</f>
        <v>8.8897874223629003</v>
      </c>
      <c r="G951">
        <f>(Train!G950)*10/G$2</f>
        <v>4.3573415702736531</v>
      </c>
      <c r="H951">
        <f>(Train!H950)*10/H$2</f>
        <v>9.0376272006727731</v>
      </c>
      <c r="I951">
        <f>(Train!I950)*10/I$2</f>
        <v>8.6258568438232111</v>
      </c>
      <c r="J951">
        <f>(Train!J950)*10/J$2</f>
        <v>5.3130736156730682</v>
      </c>
      <c r="K951">
        <f>(Train!K950)*10/K$2</f>
        <v>3.892804127450312</v>
      </c>
      <c r="L951">
        <f>(Train!L950)*10/L$2</f>
        <v>9.3677020901328127</v>
      </c>
      <c r="M951">
        <f>(Train!M950)*10/M$2</f>
        <v>-4.0261294136522867</v>
      </c>
      <c r="N951">
        <f>(Train!N950)*10/N$2</f>
        <v>76.669049397092024</v>
      </c>
      <c r="O951">
        <f>(Train!O950)*10/O$2</f>
        <v>8.6560983117736789</v>
      </c>
    </row>
    <row r="952" spans="1:15" x14ac:dyDescent="0.3">
      <c r="A952" t="str">
        <f>Train!A951</f>
        <v>SBTS6 (84)</v>
      </c>
      <c r="B952" t="str">
        <f>Train!B951</f>
        <v>Sheep</v>
      </c>
      <c r="C952">
        <f>(Train!C951)*10/C$2</f>
        <v>6.58318299813007</v>
      </c>
      <c r="D952">
        <f>(Train!D951)*10/D$2</f>
        <v>0.86257813504418823</v>
      </c>
      <c r="E952">
        <f>(Train!E951)*10/E$2</f>
        <v>1.1604126368272245</v>
      </c>
      <c r="F952">
        <f>(Train!F951)*10/F$2</f>
        <v>8.8796514569367222</v>
      </c>
      <c r="G952">
        <f>(Train!G951)*10/G$2</f>
        <v>4.363164930199094</v>
      </c>
      <c r="H952">
        <f>(Train!H951)*10/H$2</f>
        <v>9.0275216178531359</v>
      </c>
      <c r="I952">
        <f>(Train!I951)*10/I$2</f>
        <v>8.6376568001769751</v>
      </c>
      <c r="J952">
        <f>(Train!J951)*10/J$2</f>
        <v>5.2215686681601561</v>
      </c>
      <c r="K952">
        <f>(Train!K951)*10/K$2</f>
        <v>3.7940089429935666</v>
      </c>
      <c r="L952">
        <f>(Train!L951)*10/L$2</f>
        <v>9.6936205979442835</v>
      </c>
      <c r="M952">
        <f>(Train!M951)*10/M$2</f>
        <v>-4.4726324907457977</v>
      </c>
      <c r="N952">
        <f>(Train!N951)*10/N$2</f>
        <v>82.907583581988419</v>
      </c>
      <c r="O952">
        <f>(Train!O951)*10/O$2</f>
        <v>8.8840067196612402</v>
      </c>
    </row>
    <row r="953" spans="1:15" x14ac:dyDescent="0.3">
      <c r="A953" t="str">
        <f>Train!A952</f>
        <v>SBTS6 (85)</v>
      </c>
      <c r="B953" t="str">
        <f>Train!B952</f>
        <v>Sheep</v>
      </c>
      <c r="C953">
        <f>(Train!C952)*10/C$2</f>
        <v>7.3652632218201237</v>
      </c>
      <c r="D953">
        <f>(Train!D952)*10/D$2</f>
        <v>1.0373700760933939</v>
      </c>
      <c r="E953">
        <f>(Train!E952)*10/E$2</f>
        <v>1.0884174051538174</v>
      </c>
      <c r="F953">
        <f>(Train!F952)*10/F$2</f>
        <v>9.1239219805251999</v>
      </c>
      <c r="G953">
        <f>(Train!G952)*10/G$2</f>
        <v>4.1324370624548132</v>
      </c>
      <c r="H953">
        <f>(Train!H952)*10/H$2</f>
        <v>9.2753551892606634</v>
      </c>
      <c r="I953">
        <f>(Train!I952)*10/I$2</f>
        <v>9.2314518562662897</v>
      </c>
      <c r="J953">
        <f>(Train!J952)*10/J$2</f>
        <v>5.0395335235065906</v>
      </c>
      <c r="K953">
        <f>(Train!K952)*10/K$2</f>
        <v>3.7600223372724053</v>
      </c>
      <c r="L953">
        <f>(Train!L952)*10/L$2</f>
        <v>8.9922497873760019</v>
      </c>
      <c r="M953">
        <f>(Train!M952)*10/M$2</f>
        <v>-3.5065390624701558</v>
      </c>
      <c r="N953">
        <f>(Train!N952)*10/N$2</f>
        <v>62.508310243775043</v>
      </c>
      <c r="O953">
        <f>(Train!O952)*10/O$2</f>
        <v>7.7698456377762408</v>
      </c>
    </row>
    <row r="954" spans="1:15" x14ac:dyDescent="0.3">
      <c r="A954" t="str">
        <f>Train!A953</f>
        <v>SBTS6 (88)</v>
      </c>
      <c r="B954" t="str">
        <f>Train!B953</f>
        <v>Sheep</v>
      </c>
      <c r="C954">
        <f>(Train!C953)*10/C$2</f>
        <v>8.3116686419970769</v>
      </c>
      <c r="D954">
        <f>(Train!D953)*10/D$2</f>
        <v>1.0011052041767772</v>
      </c>
      <c r="E954">
        <f>(Train!E953)*10/E$2</f>
        <v>0.97842272067327674</v>
      </c>
      <c r="F954">
        <f>(Train!F953)*10/F$2</f>
        <v>9.2134954076012683</v>
      </c>
      <c r="G954">
        <f>(Train!G953)*10/G$2</f>
        <v>4.0479129198974269</v>
      </c>
      <c r="H954">
        <f>(Train!H953)*10/H$2</f>
        <v>9.3660320153667058</v>
      </c>
      <c r="I954">
        <f>(Train!I953)*10/I$2</f>
        <v>9.545427643763416</v>
      </c>
      <c r="J954">
        <f>(Train!J953)*10/J$2</f>
        <v>4.7303894110494031</v>
      </c>
      <c r="K954">
        <f>(Train!K953)*10/K$2</f>
        <v>3.5417476301022948</v>
      </c>
      <c r="L954">
        <f>(Train!L953)*10/L$2</f>
        <v>9.1904169956712245</v>
      </c>
      <c r="M954">
        <f>(Train!M953)*10/M$2</f>
        <v>-3.7524021289437797</v>
      </c>
      <c r="N954">
        <f>(Train!N953)*10/N$2</f>
        <v>60.217854922283415</v>
      </c>
      <c r="O954">
        <f>(Train!O953)*10/O$2</f>
        <v>7.452701039165996</v>
      </c>
    </row>
    <row r="955" spans="1:15" x14ac:dyDescent="0.3">
      <c r="A955" t="str">
        <f>Train!A954</f>
        <v>SBTS6 (89)</v>
      </c>
      <c r="B955" t="str">
        <f>Train!B954</f>
        <v>Sheep</v>
      </c>
      <c r="C955">
        <f>(Train!C954)*10/C$2</f>
        <v>8.0658008299259905</v>
      </c>
      <c r="D955">
        <f>(Train!D954)*10/D$2</f>
        <v>0.89931932563182138</v>
      </c>
      <c r="E955">
        <f>(Train!E954)*10/E$2</f>
        <v>1.0004180090619308</v>
      </c>
      <c r="F955">
        <f>(Train!F954)*10/F$2</f>
        <v>9.169906146816297</v>
      </c>
      <c r="G955">
        <f>(Train!G954)*10/G$2</f>
        <v>4.0922445842382151</v>
      </c>
      <c r="H955">
        <f>(Train!H954)*10/H$2</f>
        <v>9.3217641451840709</v>
      </c>
      <c r="I955">
        <f>(Train!I954)*10/I$2</f>
        <v>9.4193731723533798</v>
      </c>
      <c r="J955">
        <f>(Train!J954)*10/J$2</f>
        <v>4.8138805832461431</v>
      </c>
      <c r="K955">
        <f>(Train!K954)*10/K$2</f>
        <v>3.5481547404581026</v>
      </c>
      <c r="L955">
        <f>(Train!L954)*10/L$2</f>
        <v>9.5924601509918439</v>
      </c>
      <c r="M955">
        <f>(Train!M954)*10/M$2</f>
        <v>-4.3016660029236533</v>
      </c>
      <c r="N955">
        <f>(Train!N954)*10/N$2</f>
        <v>71.785821799069865</v>
      </c>
      <c r="O955">
        <f>(Train!O954)*10/O$2</f>
        <v>8.1056327029210404</v>
      </c>
    </row>
    <row r="956" spans="1:15" x14ac:dyDescent="0.3">
      <c r="A956" t="str">
        <f>Train!A955</f>
        <v>SBTS6 (91)</v>
      </c>
      <c r="B956" t="str">
        <f>Train!B955</f>
        <v>Sheep</v>
      </c>
      <c r="C956">
        <f>(Train!C955)*10/C$2</f>
        <v>7.7071221471373601</v>
      </c>
      <c r="D956">
        <f>(Train!D955)*10/D$2</f>
        <v>0.79503007199364939</v>
      </c>
      <c r="E956">
        <f>(Train!E955)*10/E$2</f>
        <v>1.0284970160859739</v>
      </c>
      <c r="F956">
        <f>(Train!F955)*10/F$2</f>
        <v>9.0667115609611084</v>
      </c>
      <c r="G956">
        <f>(Train!G955)*10/G$2</f>
        <v>4.2485461121529067</v>
      </c>
      <c r="H956">
        <f>(Train!H955)*10/H$2</f>
        <v>9.217197915981389</v>
      </c>
      <c r="I956">
        <f>(Train!I955)*10/I$2</f>
        <v>9.0784188865233162</v>
      </c>
      <c r="J956">
        <f>(Train!J955)*10/J$2</f>
        <v>5.1869363224373188</v>
      </c>
      <c r="K956">
        <f>(Train!K955)*10/K$2</f>
        <v>3.7479797369431371</v>
      </c>
      <c r="L956">
        <f>(Train!L955)*10/L$2</f>
        <v>10.084655011291174</v>
      </c>
      <c r="M956">
        <f>(Train!M955)*10/M$2</f>
        <v>-4.9632444267870763</v>
      </c>
      <c r="N956">
        <f>(Train!N955)*10/N$2</f>
        <v>94.496880798253457</v>
      </c>
      <c r="O956">
        <f>(Train!O955)*10/O$2</f>
        <v>9.3779774473009958</v>
      </c>
    </row>
    <row r="957" spans="1:15" x14ac:dyDescent="0.3">
      <c r="A957" t="str">
        <f>Train!A956</f>
        <v>SBTS6 (93)</v>
      </c>
      <c r="B957" t="str">
        <f>Train!B956</f>
        <v>Sheep</v>
      </c>
      <c r="C957">
        <f>(Train!C956)*10/C$2</f>
        <v>8.8505589012976795</v>
      </c>
      <c r="D957">
        <f>(Train!D956)*10/D$2</f>
        <v>0.82677525977144783</v>
      </c>
      <c r="E957">
        <f>(Train!E956)*10/E$2</f>
        <v>0.92096673917164673</v>
      </c>
      <c r="F957">
        <f>(Train!F956)*10/F$2</f>
        <v>9.232962013308196</v>
      </c>
      <c r="G957">
        <f>(Train!G956)*10/G$2</f>
        <v>4.0326651931803905</v>
      </c>
      <c r="H957">
        <f>(Train!H956)*10/H$2</f>
        <v>9.3857457338026311</v>
      </c>
      <c r="I957">
        <f>(Train!I956)*10/I$2</f>
        <v>9.6752860047142093</v>
      </c>
      <c r="J957">
        <f>(Train!J956)*10/J$2</f>
        <v>4.5117189149130672</v>
      </c>
      <c r="K957">
        <f>(Train!K956)*10/K$2</f>
        <v>3.3158916156354588</v>
      </c>
      <c r="L957">
        <f>(Train!L956)*10/L$2</f>
        <v>9.9581133004607363</v>
      </c>
      <c r="M957">
        <f>(Train!M956)*10/M$2</f>
        <v>-4.7868051947679859</v>
      </c>
      <c r="N957">
        <f>(Train!N956)*10/N$2</f>
        <v>74.54611491902331</v>
      </c>
      <c r="O957">
        <f>(Train!O956)*10/O$2</f>
        <v>8.0370529321141344</v>
      </c>
    </row>
    <row r="958" spans="1:15" x14ac:dyDescent="0.3">
      <c r="A958" t="str">
        <f>Train!A957</f>
        <v>SBTS6 (95)</v>
      </c>
      <c r="B958" t="str">
        <f>Train!B957</f>
        <v>Sheep</v>
      </c>
      <c r="C958">
        <f>(Train!C957)*10/C$2</f>
        <v>9.0961055339799</v>
      </c>
      <c r="D958">
        <f>(Train!D957)*10/D$2</f>
        <v>0.89148688680910759</v>
      </c>
      <c r="E958">
        <f>(Train!E957)*10/E$2</f>
        <v>0.90174726147827866</v>
      </c>
      <c r="F958">
        <f>(Train!F957)*10/F$2</f>
        <v>9.2691918068156838</v>
      </c>
      <c r="G958">
        <f>(Train!G957)*10/G$2</f>
        <v>3.9943193332086069</v>
      </c>
      <c r="H958">
        <f>(Train!H957)*10/H$2</f>
        <v>9.4222990221460154</v>
      </c>
      <c r="I958">
        <f>(Train!I957)*10/I$2</f>
        <v>9.7877103844638089</v>
      </c>
      <c r="J958">
        <f>(Train!J957)*10/J$2</f>
        <v>4.4209855795338582</v>
      </c>
      <c r="K958">
        <f>(Train!K957)*10/K$2</f>
        <v>3.2897137273375976</v>
      </c>
      <c r="L958">
        <f>(Train!L957)*10/L$2</f>
        <v>9.7128108146564767</v>
      </c>
      <c r="M958">
        <f>(Train!M957)*10/M$2</f>
        <v>-4.4333771212717377</v>
      </c>
      <c r="N958">
        <f>(Train!N957)*10/N$2</f>
        <v>64.548194160967213</v>
      </c>
      <c r="O958">
        <f>(Train!O957)*10/O$2</f>
        <v>7.4778072096501358</v>
      </c>
    </row>
    <row r="959" spans="1:15" x14ac:dyDescent="0.3">
      <c r="A959" t="str">
        <f>Train!A958</f>
        <v>SBTS6 (96)</v>
      </c>
      <c r="B959" t="str">
        <f>Train!B958</f>
        <v>Sheep</v>
      </c>
      <c r="C959">
        <f>(Train!C958)*10/C$2</f>
        <v>9.4427518971752527</v>
      </c>
      <c r="D959">
        <f>(Train!D958)*10/D$2</f>
        <v>0.86072298979760997</v>
      </c>
      <c r="E959">
        <f>(Train!E958)*10/E$2</f>
        <v>0.8722319309359392</v>
      </c>
      <c r="F959">
        <f>(Train!F958)*10/F$2</f>
        <v>9.2954665283511098</v>
      </c>
      <c r="G959">
        <f>(Train!G958)*10/G$2</f>
        <v>3.9638171771454274</v>
      </c>
      <c r="H959">
        <f>(Train!H958)*10/H$2</f>
        <v>9.4492077682795106</v>
      </c>
      <c r="I959">
        <f>(Train!I958)*10/I$2</f>
        <v>9.9103565202369222</v>
      </c>
      <c r="J959">
        <f>(Train!J958)*10/J$2</f>
        <v>4.253162864797682</v>
      </c>
      <c r="K959">
        <f>(Train!K958)*10/K$2</f>
        <v>3.1633772043991124</v>
      </c>
      <c r="L959">
        <f>(Train!L958)*10/L$2</f>
        <v>9.8547015942522584</v>
      </c>
      <c r="M959">
        <f>(Train!M958)*10/M$2</f>
        <v>-4.6284860754037531</v>
      </c>
      <c r="N959">
        <f>(Train!N958)*10/N$2</f>
        <v>63.91753426511719</v>
      </c>
      <c r="O959">
        <f>(Train!O958)*10/O$2</f>
        <v>7.323158610861463</v>
      </c>
    </row>
    <row r="960" spans="1:15" x14ac:dyDescent="0.3">
      <c r="A960" t="str">
        <f>Train!A959</f>
        <v>SBTS6 (97)</v>
      </c>
      <c r="B960" t="str">
        <f>Train!B959</f>
        <v>Sheep</v>
      </c>
      <c r="C960">
        <f>(Train!C959)*10/C$2</f>
        <v>9.7596637562629223</v>
      </c>
      <c r="D960">
        <f>(Train!D959)*10/D$2</f>
        <v>0.72728145371320874</v>
      </c>
      <c r="E960">
        <f>(Train!E959)*10/E$2</f>
        <v>0.84359978687138593</v>
      </c>
      <c r="F960">
        <f>(Train!F959)*10/F$2</f>
        <v>9.2971589623862005</v>
      </c>
      <c r="G960">
        <f>(Train!G959)*10/G$2</f>
        <v>3.9627726264027867</v>
      </c>
      <c r="H960">
        <f>(Train!H959)*10/H$2</f>
        <v>9.4508449144447102</v>
      </c>
      <c r="I960">
        <f>(Train!I959)*10/I$2</f>
        <v>9.9640212884967223</v>
      </c>
      <c r="J960">
        <f>(Train!J959)*10/J$2</f>
        <v>4.130892216520877</v>
      </c>
      <c r="K960">
        <f>(Train!K959)*10/K$2</f>
        <v>3.016470369814066</v>
      </c>
      <c r="L960">
        <f>(Train!L959)*10/L$2</f>
        <v>10.461716627569283</v>
      </c>
      <c r="M960">
        <f>(Train!M959)*10/M$2</f>
        <v>-5.4631270302259338</v>
      </c>
      <c r="N960">
        <f>(Train!N959)*10/N$2</f>
        <v>78.297817611678042</v>
      </c>
      <c r="O960">
        <f>(Train!O959)*10/O$2</f>
        <v>7.9298747026935956</v>
      </c>
    </row>
    <row r="961" spans="1:15" x14ac:dyDescent="0.3">
      <c r="A961" t="str">
        <f>Train!A960</f>
        <v>SBTS6 (98)</v>
      </c>
      <c r="B961" t="str">
        <f>Train!B960</f>
        <v>Sheep</v>
      </c>
      <c r="C961">
        <f>(Train!C960)*10/C$2</f>
        <v>7.0109934829287468</v>
      </c>
      <c r="D961">
        <f>(Train!D960)*10/D$2</f>
        <v>1.0071505472930529</v>
      </c>
      <c r="E961">
        <f>(Train!E960)*10/E$2</f>
        <v>1.1344475808496399</v>
      </c>
      <c r="F961">
        <f>(Train!F960)*10/F$2</f>
        <v>9.0791619123449809</v>
      </c>
      <c r="G961">
        <f>(Train!G960)*10/G$2</f>
        <v>4.1661168125001833</v>
      </c>
      <c r="H961">
        <f>(Train!H960)*10/H$2</f>
        <v>9.2297988708285423</v>
      </c>
      <c r="I961">
        <f>(Train!I960)*10/I$2</f>
        <v>9.1148821559518787</v>
      </c>
      <c r="J961">
        <f>(Train!J960)*10/J$2</f>
        <v>5.0802699894488255</v>
      </c>
      <c r="K961">
        <f>(Train!K960)*10/K$2</f>
        <v>3.7725068041134366</v>
      </c>
      <c r="L961">
        <f>(Train!L960)*10/L$2</f>
        <v>9.0634582123965703</v>
      </c>
      <c r="M961">
        <f>(Train!M960)*10/M$2</f>
        <v>-3.6207932938716625</v>
      </c>
      <c r="N961">
        <f>(Train!N960)*10/N$2</f>
        <v>64.485100307292498</v>
      </c>
      <c r="O961">
        <f>(Train!O960)*10/O$2</f>
        <v>7.8956937664542304</v>
      </c>
    </row>
    <row r="962" spans="1:15" x14ac:dyDescent="0.3">
      <c r="A962" t="str">
        <f>Train!A961</f>
        <v>SBTS6 (99)</v>
      </c>
      <c r="B962" t="str">
        <f>Train!B961</f>
        <v>Sheep</v>
      </c>
      <c r="C962">
        <f>(Train!C961)*10/C$2</f>
        <v>6.7870900724380618</v>
      </c>
      <c r="D962">
        <f>(Train!D961)*10/D$2</f>
        <v>1.047659325852391</v>
      </c>
      <c r="E962">
        <f>(Train!E961)*10/E$2</f>
        <v>1.1681426169719971</v>
      </c>
      <c r="F962">
        <f>(Train!F961)*10/F$2</f>
        <v>9.0591129823917562</v>
      </c>
      <c r="G962">
        <f>(Train!G961)*10/G$2</f>
        <v>4.1813523328872675</v>
      </c>
      <c r="H962">
        <f>(Train!H961)*10/H$2</f>
        <v>9.2093444466857282</v>
      </c>
      <c r="I962">
        <f>(Train!I961)*10/I$2</f>
        <v>9.0550627552155181</v>
      </c>
      <c r="J962">
        <f>(Train!J961)*10/J$2</f>
        <v>5.1178504470739936</v>
      </c>
      <c r="K962">
        <f>(Train!K961)*10/K$2</f>
        <v>3.8158832492946857</v>
      </c>
      <c r="L962">
        <f>(Train!L961)*10/L$2</f>
        <v>8.8936543163061064</v>
      </c>
      <c r="M962">
        <f>(Train!M961)*10/M$2</f>
        <v>-3.3952087065892966</v>
      </c>
      <c r="N962">
        <f>(Train!N961)*10/N$2</f>
        <v>61.122520258592729</v>
      </c>
      <c r="O962">
        <f>(Train!O961)*10/O$2</f>
        <v>7.7349898407877031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764DF-44D8-4201-9AD6-C9EBA7133DDA}">
  <dimension ref="A1:O962"/>
  <sheetViews>
    <sheetView tabSelected="1" workbookViewId="0">
      <selection activeCell="Q2" sqref="Q2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C2">
        <f>MAX(Train!C2:C241)-MIN(Train!C2:C241)</f>
        <v>0.48969676120000005</v>
      </c>
      <c r="D2">
        <f>MAX(Train!D2:D241)-MIN(Train!D2:D241)</f>
        <v>1.9699952639999998</v>
      </c>
      <c r="E2">
        <f>MAX(Train!E2:E241)-MIN(Train!E2:E241)</f>
        <v>46228.767140000004</v>
      </c>
      <c r="F2">
        <f>MAX(Train!F2:F241)-MIN(Train!F2:F241)</f>
        <v>2.5045797099999998</v>
      </c>
      <c r="G2">
        <f>MAX(Train!G2:G241)-MIN(Train!G2:G241)</f>
        <v>1.2286557490000001E-2</v>
      </c>
      <c r="H2">
        <f>MAX(Train!H2:H241)-MIN(Train!H2:H241)</f>
        <v>4.8076344300000002</v>
      </c>
      <c r="I2">
        <f>MAX(Train!I2:I241)-MIN(Train!I2:I241)</f>
        <v>75.696573999999998</v>
      </c>
      <c r="J2">
        <f>MAX(Train!J2:J241)-MIN(Train!J2:J241)</f>
        <v>1.1594833920000003</v>
      </c>
      <c r="K2">
        <f>MAX(Train!K2:K241)-MIN(Train!K2:K241)</f>
        <v>2.1590457499999998</v>
      </c>
      <c r="L2">
        <f>MAX(Train!L2:L241)-MIN(Train!L2:L241)</f>
        <v>0.30416810580000003</v>
      </c>
      <c r="M2">
        <f>MAX(Train!M2:M241)-MIN(Train!M2:M241)</f>
        <v>1.8598437589999999</v>
      </c>
      <c r="N2">
        <f>MAX(Train!N2:N241)-MIN(Train!N2:N241)</f>
        <v>0.34191852619999996</v>
      </c>
      <c r="O2">
        <f>MAX(Train!O2:O241)-MIN(Train!O2:O241)</f>
        <v>0.37757337599999996</v>
      </c>
    </row>
    <row r="3" spans="1:15" x14ac:dyDescent="0.3">
      <c r="A3" t="str">
        <f>Train!A2</f>
        <v>B1 (10)</v>
      </c>
      <c r="B3" t="str">
        <f>Train!B2</f>
        <v>Buff</v>
      </c>
      <c r="C3">
        <f>(Train!C2)*10/C$2</f>
        <v>1.3185898951377419</v>
      </c>
      <c r="D3">
        <f>(Train!D2)*10/D$2</f>
        <v>9.148742197179212</v>
      </c>
      <c r="E3">
        <f>(Train!E2)*10/E$2</f>
        <v>9.0366681796827155</v>
      </c>
      <c r="F3">
        <f>(Train!F2)*10/F$2</f>
        <v>22.517614701909409</v>
      </c>
      <c r="G3">
        <f>(Train!G2)*10/G$2</f>
        <v>7.4074771044757464</v>
      </c>
      <c r="H3">
        <f>(Train!H2)*10/H$2</f>
        <v>22.34656140442026</v>
      </c>
      <c r="I3">
        <f>(Train!I2)*10/I$2</f>
        <v>11.147092020307287</v>
      </c>
      <c r="J3">
        <f>(Train!J2)*10/J$2</f>
        <v>17.560583739693612</v>
      </c>
      <c r="K3">
        <f>(Train!K2)*10/K$2</f>
        <v>14.426099771160478</v>
      </c>
      <c r="L3">
        <f>(Train!L2)*10/L$2</f>
        <v>2.1403140519540953</v>
      </c>
      <c r="M3">
        <f>(Train!M2)*10/M$2</f>
        <v>6.1259466795887985</v>
      </c>
      <c r="N3">
        <f>(Train!N2)*10/N$2</f>
        <v>-1.9448898232879668</v>
      </c>
      <c r="O3">
        <f>(Train!O2)*10/O$2</f>
        <v>11.637708215952175</v>
      </c>
    </row>
    <row r="4" spans="1:15" x14ac:dyDescent="0.3">
      <c r="A4" t="str">
        <f>Train!A3</f>
        <v>B1 (11)</v>
      </c>
      <c r="B4" t="str">
        <f>Train!B3</f>
        <v>Buff</v>
      </c>
      <c r="C4">
        <f>(Train!C3)*10/C$2</f>
        <v>1.486297447049564</v>
      </c>
      <c r="D4">
        <f>(Train!D3)*10/D$2</f>
        <v>8.591900300121738</v>
      </c>
      <c r="E4">
        <f>(Train!E3)*10/E$2</f>
        <v>8.0425924159741715</v>
      </c>
      <c r="F4">
        <f>(Train!F3)*10/F$2</f>
        <v>23.006936640878564</v>
      </c>
      <c r="G4">
        <f>(Train!G3)*10/G$2</f>
        <v>6.8744738116225594</v>
      </c>
      <c r="H4">
        <f>(Train!H3)*10/H$2</f>
        <v>22.808330915460228</v>
      </c>
      <c r="I4">
        <f>(Train!I3)*10/I$2</f>
        <v>11.826868227880434</v>
      </c>
      <c r="J4">
        <f>(Train!J3)*10/J$2</f>
        <v>16.919553083171714</v>
      </c>
      <c r="K4">
        <f>(Train!K3)*10/K$2</f>
        <v>13.948417489532124</v>
      </c>
      <c r="L4">
        <f>(Train!L3)*10/L$2</f>
        <v>2.2545692856137709</v>
      </c>
      <c r="M4">
        <f>(Train!M3)*10/M$2</f>
        <v>5.9245351372550434</v>
      </c>
      <c r="N4">
        <f>(Train!N3)*10/N$2</f>
        <v>-1.715198575279774</v>
      </c>
      <c r="O4">
        <f>(Train!O3)*10/O$2</f>
        <v>10.809293237879146</v>
      </c>
    </row>
    <row r="5" spans="1:15" x14ac:dyDescent="0.3">
      <c r="A5" t="str">
        <f>Train!A4</f>
        <v>B1 (13)</v>
      </c>
      <c r="B5" t="str">
        <f>Train!B4</f>
        <v>Buff</v>
      </c>
      <c r="C5">
        <f>(Train!C4)*10/C$2</f>
        <v>1.0700304750147078</v>
      </c>
      <c r="D5">
        <f>(Train!D4)*10/D$2</f>
        <v>10.834921377760226</v>
      </c>
      <c r="E5">
        <f>(Train!E4)*10/E$2</f>
        <v>10.393321620387042</v>
      </c>
      <c r="F5">
        <f>(Train!F4)*10/F$2</f>
        <v>20.9123484035571</v>
      </c>
      <c r="G5">
        <f>(Train!G4)*10/G$2</f>
        <v>8.7066672733242534</v>
      </c>
      <c r="H5">
        <f>(Train!H4)*10/H$2</f>
        <v>21.06938671707616</v>
      </c>
      <c r="I5">
        <f>(Train!I4)*10/I$2</f>
        <v>9.4242468886372581</v>
      </c>
      <c r="J5">
        <f>(Train!J4)*10/J$2</f>
        <v>18.155122139084501</v>
      </c>
      <c r="K5">
        <f>(Train!K4)*10/K$2</f>
        <v>15.124579180408755</v>
      </c>
      <c r="L5">
        <f>(Train!L4)*10/L$2</f>
        <v>1.7121111058975467</v>
      </c>
      <c r="M5">
        <f>(Train!M4)*10/M$2</f>
        <v>6.7559997656770916</v>
      </c>
      <c r="N5">
        <f>(Train!N4)*10/N$2</f>
        <v>-1.3896981929609173</v>
      </c>
      <c r="O5">
        <f>(Train!O4)*10/O$2</f>
        <v>10.158592908838997</v>
      </c>
    </row>
    <row r="6" spans="1:15" x14ac:dyDescent="0.3">
      <c r="A6" t="str">
        <f>Train!A5</f>
        <v>B1 (15)</v>
      </c>
      <c r="B6" t="str">
        <f>Train!B5</f>
        <v>Buff</v>
      </c>
      <c r="C6">
        <f>(Train!C5)*10/C$2</f>
        <v>1.2203318815823934</v>
      </c>
      <c r="D6">
        <f>(Train!D5)*10/D$2</f>
        <v>9.5622779121564445</v>
      </c>
      <c r="E6">
        <f>(Train!E5)*10/E$2</f>
        <v>9.1106174803345628</v>
      </c>
      <c r="F6">
        <f>(Train!F5)*10/F$2</f>
        <v>21.46215458241495</v>
      </c>
      <c r="G6">
        <f>(Train!G5)*10/G$2</f>
        <v>8.1459526056390921</v>
      </c>
      <c r="H6">
        <f>(Train!H5)*10/H$2</f>
        <v>21.670130397164993</v>
      </c>
      <c r="I6">
        <f>(Train!I5)*10/I$2</f>
        <v>10.089346632781558</v>
      </c>
      <c r="J6">
        <f>(Train!J5)*10/J$2</f>
        <v>17.895709712761455</v>
      </c>
      <c r="K6">
        <f>(Train!K5)*10/K$2</f>
        <v>14.640898322789131</v>
      </c>
      <c r="L6">
        <f>(Train!L5)*10/L$2</f>
        <v>2.0138576836940669</v>
      </c>
      <c r="M6">
        <f>(Train!M5)*10/M$2</f>
        <v>6.3024620446087702</v>
      </c>
      <c r="N6">
        <f>(Train!N5)*10/N$2</f>
        <v>-1.7089178568177861</v>
      </c>
      <c r="O6">
        <f>(Train!O5)*10/O$2</f>
        <v>11.031054398284693</v>
      </c>
    </row>
    <row r="7" spans="1:15" x14ac:dyDescent="0.3">
      <c r="A7" t="str">
        <f>Train!A6</f>
        <v>B1 (16)</v>
      </c>
      <c r="B7" t="str">
        <f>Train!B6</f>
        <v>Buff</v>
      </c>
      <c r="C7">
        <f>(Train!C6)*10/C$2</f>
        <v>1.3597209084420629</v>
      </c>
      <c r="D7">
        <f>(Train!D6)*10/D$2</f>
        <v>8.481945924109592</v>
      </c>
      <c r="E7">
        <f>(Train!E6)*10/E$2</f>
        <v>8.5528672179943417</v>
      </c>
      <c r="F7">
        <f>(Train!F6)*10/F$2</f>
        <v>22.360420383665893</v>
      </c>
      <c r="G7">
        <f>(Train!G6)*10/G$2</f>
        <v>7.3987982617578574</v>
      </c>
      <c r="H7">
        <f>(Train!H6)*10/H$2</f>
        <v>22.32810596624336</v>
      </c>
      <c r="I7">
        <f>(Train!I6)*10/I$2</f>
        <v>11.042758183481329</v>
      </c>
      <c r="J7">
        <f>(Train!J6)*10/J$2</f>
        <v>17.456765003840605</v>
      </c>
      <c r="K7">
        <f>(Train!K6)*10/K$2</f>
        <v>14.203022515849886</v>
      </c>
      <c r="L7">
        <f>(Train!L6)*10/L$2</f>
        <v>2.2414672939058686</v>
      </c>
      <c r="M7">
        <f>(Train!M6)*10/M$2</f>
        <v>5.9084692715846572</v>
      </c>
      <c r="N7">
        <f>(Train!N6)*10/N$2</f>
        <v>-2.0343351608655831</v>
      </c>
      <c r="O7">
        <f>(Train!O6)*10/O$2</f>
        <v>11.80071947127967</v>
      </c>
    </row>
    <row r="8" spans="1:15" x14ac:dyDescent="0.3">
      <c r="A8" t="str">
        <f>Train!A7</f>
        <v>B1 (17)</v>
      </c>
      <c r="B8" t="str">
        <f>Train!B7</f>
        <v>Buff</v>
      </c>
      <c r="C8">
        <f>(Train!C7)*10/C$2</f>
        <v>1.3292052542985042</v>
      </c>
      <c r="D8">
        <f>(Train!D7)*10/D$2</f>
        <v>8.4317494074950226</v>
      </c>
      <c r="E8">
        <f>(Train!E7)*10/E$2</f>
        <v>8.9267353539898</v>
      </c>
      <c r="F8">
        <f>(Train!F7)*10/F$2</f>
        <v>22.481462129228863</v>
      </c>
      <c r="G8">
        <f>(Train!G7)*10/G$2</f>
        <v>7.362883547619326</v>
      </c>
      <c r="H8">
        <f>(Train!H7)*10/H$2</f>
        <v>22.260834628393322</v>
      </c>
      <c r="I8">
        <f>(Train!I7)*10/I$2</f>
        <v>11.04494606321285</v>
      </c>
      <c r="J8">
        <f>(Train!J7)*10/J$2</f>
        <v>17.642680042803057</v>
      </c>
      <c r="K8">
        <f>(Train!K7)*10/K$2</f>
        <v>14.321095604389118</v>
      </c>
      <c r="L8">
        <f>(Train!L7)*10/L$2</f>
        <v>2.3439901896512381</v>
      </c>
      <c r="M8">
        <f>(Train!M7)*10/M$2</f>
        <v>5.8262225241039722</v>
      </c>
      <c r="N8">
        <f>(Train!N7)*10/N$2</f>
        <v>-2.3681196424155622</v>
      </c>
      <c r="O8">
        <f>(Train!O7)*10/O$2</f>
        <v>12.700208819808314</v>
      </c>
    </row>
    <row r="9" spans="1:15" x14ac:dyDescent="0.3">
      <c r="A9" t="str">
        <f>Train!A8</f>
        <v>B1 (18)</v>
      </c>
      <c r="B9" t="str">
        <f>Train!B8</f>
        <v>Buff</v>
      </c>
      <c r="C9">
        <f>(Train!C8)*10/C$2</f>
        <v>1.2306995057985692</v>
      </c>
      <c r="D9">
        <f>(Train!D8)*10/D$2</f>
        <v>8.3393692361688849</v>
      </c>
      <c r="E9">
        <f>(Train!E8)*10/E$2</f>
        <v>9.6794888482505179</v>
      </c>
      <c r="F9">
        <f>(Train!F8)*10/F$2</f>
        <v>22.178006265170932</v>
      </c>
      <c r="G9">
        <f>(Train!G8)*10/G$2</f>
        <v>7.7177885243427928</v>
      </c>
      <c r="H9">
        <f>(Train!H8)*10/H$2</f>
        <v>21.970442540490748</v>
      </c>
      <c r="I9">
        <f>(Train!I8)*10/I$2</f>
        <v>10.627230540182703</v>
      </c>
      <c r="J9">
        <f>(Train!J8)*10/J$2</f>
        <v>18.172043123149795</v>
      </c>
      <c r="K9">
        <f>(Train!K8)*10/K$2</f>
        <v>14.555605873567062</v>
      </c>
      <c r="L9">
        <f>(Train!L8)*10/L$2</f>
        <v>2.4219940945563789</v>
      </c>
      <c r="M9">
        <f>(Train!M8)*10/M$2</f>
        <v>5.7501826958573039</v>
      </c>
      <c r="N9">
        <f>(Train!N8)*10/N$2</f>
        <v>-2.9664725140009107</v>
      </c>
      <c r="O9">
        <f>(Train!O8)*10/O$2</f>
        <v>14.152893820564298</v>
      </c>
    </row>
    <row r="10" spans="1:15" x14ac:dyDescent="0.3">
      <c r="A10" t="str">
        <f>Train!A9</f>
        <v>B1 (19)</v>
      </c>
      <c r="B10" t="str">
        <f>Train!B9</f>
        <v>Buff</v>
      </c>
      <c r="C10">
        <f>(Train!C9)*10/C$2</f>
        <v>1.4172017399080972</v>
      </c>
      <c r="D10">
        <f>(Train!D9)*10/D$2</f>
        <v>7.3551891544039769</v>
      </c>
      <c r="E10">
        <f>(Train!E9)*10/E$2</f>
        <v>8.705660996349037</v>
      </c>
      <c r="F10">
        <f>(Train!F9)*10/F$2</f>
        <v>23.117436258397227</v>
      </c>
      <c r="G10">
        <f>(Train!G9)*10/G$2</f>
        <v>6.9972004827204044</v>
      </c>
      <c r="H10">
        <f>(Train!H9)*10/H$2</f>
        <v>22.519918595391207</v>
      </c>
      <c r="I10">
        <f>(Train!I9)*10/I$2</f>
        <v>11.583712269461495</v>
      </c>
      <c r="J10">
        <f>(Train!J9)*10/J$2</f>
        <v>17.592083457802552</v>
      </c>
      <c r="K10">
        <f>(Train!K9)*10/K$2</f>
        <v>14.052106908804504</v>
      </c>
      <c r="L10">
        <f>(Train!L9)*10/L$2</f>
        <v>2.6854662846771093</v>
      </c>
      <c r="M10">
        <f>(Train!M9)*10/M$2</f>
        <v>5.325925708579911</v>
      </c>
      <c r="N10">
        <f>(Train!N9)*10/N$2</f>
        <v>-3.3198923223482244</v>
      </c>
      <c r="O10">
        <f>(Train!O9)*10/O$2</f>
        <v>14.657954881861164</v>
      </c>
    </row>
    <row r="11" spans="1:15" x14ac:dyDescent="0.3">
      <c r="A11" t="str">
        <f>Train!A10</f>
        <v>B1 (2)</v>
      </c>
      <c r="B11" t="str">
        <f>Train!B10</f>
        <v>Buff</v>
      </c>
      <c r="C11">
        <f>(Train!C10)*10/C$2</f>
        <v>1.3728373807345489</v>
      </c>
      <c r="D11">
        <f>(Train!D10)*10/D$2</f>
        <v>9.2671092330098119</v>
      </c>
      <c r="E11">
        <f>(Train!E10)*10/E$2</f>
        <v>7.9035919104980046</v>
      </c>
      <c r="F11">
        <f>(Train!F10)*10/F$2</f>
        <v>21.638968040669788</v>
      </c>
      <c r="G11">
        <f>(Train!G10)*10/G$2</f>
        <v>7.9258957994750734</v>
      </c>
      <c r="H11">
        <f>(Train!H10)*10/H$2</f>
        <v>22.167233709573047</v>
      </c>
      <c r="I11">
        <f>(Train!I10)*10/I$2</f>
        <v>10.521938760398854</v>
      </c>
      <c r="J11">
        <f>(Train!J10)*10/J$2</f>
        <v>17.697994936006808</v>
      </c>
      <c r="K11">
        <f>(Train!K10)*10/K$2</f>
        <v>14.24872034323497</v>
      </c>
      <c r="L11">
        <f>(Train!L10)*10/L$2</f>
        <v>2.172623468400479</v>
      </c>
      <c r="M11">
        <f>(Train!M10)*10/M$2</f>
        <v>6.1296592495111843</v>
      </c>
      <c r="N11">
        <f>(Train!N10)*10/N$2</f>
        <v>-1.667905917055863</v>
      </c>
      <c r="O11">
        <f>(Train!O10)*10/O$2</f>
        <v>10.772486802671173</v>
      </c>
    </row>
    <row r="12" spans="1:15" x14ac:dyDescent="0.3">
      <c r="A12" t="str">
        <f>Train!A11</f>
        <v>B1 (21)</v>
      </c>
      <c r="B12" t="str">
        <f>Train!B11</f>
        <v>Buff</v>
      </c>
      <c r="C12">
        <f>(Train!C11)*10/C$2</f>
        <v>1.3933225213252642</v>
      </c>
      <c r="D12">
        <f>(Train!D11)*10/D$2</f>
        <v>7.9703337296957075</v>
      </c>
      <c r="E12">
        <f>(Train!E11)*10/E$2</f>
        <v>8.970178325201168</v>
      </c>
      <c r="F12">
        <f>(Train!F11)*10/F$2</f>
        <v>23.178457674241884</v>
      </c>
      <c r="G12">
        <f>(Train!G11)*10/G$2</f>
        <v>7.1182961436661945</v>
      </c>
      <c r="H12">
        <f>(Train!H11)*10/H$2</f>
        <v>22.549156259370573</v>
      </c>
      <c r="I12">
        <f>(Train!I11)*10/I$2</f>
        <v>11.646776272860116</v>
      </c>
      <c r="J12">
        <f>(Train!J11)*10/J$2</f>
        <v>17.817946460073138</v>
      </c>
      <c r="K12">
        <f>(Train!K11)*10/K$2</f>
        <v>14.271792619494054</v>
      </c>
      <c r="L12">
        <f>(Train!L11)*10/L$2</f>
        <v>2.5669139634034561</v>
      </c>
      <c r="M12">
        <f>(Train!M11)*10/M$2</f>
        <v>5.560122429617488</v>
      </c>
      <c r="N12">
        <f>(Train!N11)*10/N$2</f>
        <v>-3.2635428749692599</v>
      </c>
      <c r="O12">
        <f>(Train!O11)*10/O$2</f>
        <v>14.640472981866182</v>
      </c>
    </row>
    <row r="13" spans="1:15" x14ac:dyDescent="0.3">
      <c r="A13" t="str">
        <f>Train!A12</f>
        <v>B1 (22)</v>
      </c>
      <c r="B13" t="str">
        <f>Train!B12</f>
        <v>Buff</v>
      </c>
      <c r="C13">
        <f>(Train!C12)*10/C$2</f>
        <v>1.4204764174780904</v>
      </c>
      <c r="D13">
        <f>(Train!D12)*10/D$2</f>
        <v>7.6837057817414136</v>
      </c>
      <c r="E13">
        <f>(Train!E12)*10/E$2</f>
        <v>8.2326434717030175</v>
      </c>
      <c r="F13">
        <f>(Train!F12)*10/F$2</f>
        <v>22.468716397930095</v>
      </c>
      <c r="G13">
        <f>(Train!G12)*10/G$2</f>
        <v>7.6425689519969842</v>
      </c>
      <c r="H13">
        <f>(Train!H12)*10/H$2</f>
        <v>22.614250851015726</v>
      </c>
      <c r="I13">
        <f>(Train!I12)*10/I$2</f>
        <v>11.227585755730503</v>
      </c>
      <c r="J13">
        <f>(Train!J12)*10/J$2</f>
        <v>18.171013354195587</v>
      </c>
      <c r="K13">
        <f>(Train!K12)*10/K$2</f>
        <v>14.152620387965381</v>
      </c>
      <c r="L13">
        <f>(Train!L12)*10/L$2</f>
        <v>2.6513063060275659</v>
      </c>
      <c r="M13">
        <f>(Train!M12)*10/M$2</f>
        <v>5.4323541701332774</v>
      </c>
      <c r="N13">
        <f>(Train!N12)*10/N$2</f>
        <v>-3.3672141512640859</v>
      </c>
      <c r="O13">
        <f>(Train!O12)*10/O$2</f>
        <v>14.790647288647813</v>
      </c>
    </row>
    <row r="14" spans="1:15" x14ac:dyDescent="0.3">
      <c r="A14" t="str">
        <f>Train!A13</f>
        <v>B1 (25)</v>
      </c>
      <c r="B14" t="str">
        <f>Train!B13</f>
        <v>Buff</v>
      </c>
      <c r="C14">
        <f>(Train!C13)*10/C$2</f>
        <v>1.5008473717469217</v>
      </c>
      <c r="D14">
        <f>(Train!D13)*10/D$2</f>
        <v>8.0580341435785314</v>
      </c>
      <c r="E14">
        <f>(Train!E13)*10/E$2</f>
        <v>7.2561586594800964</v>
      </c>
      <c r="F14">
        <f>(Train!F13)*10/F$2</f>
        <v>21.9435684480571</v>
      </c>
      <c r="G14">
        <f>(Train!G13)*10/G$2</f>
        <v>7.6897154534048404</v>
      </c>
      <c r="H14">
        <f>(Train!H13)*10/H$2</f>
        <v>22.402607055129188</v>
      </c>
      <c r="I14">
        <f>(Train!I13)*10/I$2</f>
        <v>10.841156747728107</v>
      </c>
      <c r="J14">
        <f>(Train!J13)*10/J$2</f>
        <v>17.589182251952426</v>
      </c>
      <c r="K14">
        <f>(Train!K13)*10/K$2</f>
        <v>13.911834846482527</v>
      </c>
      <c r="L14">
        <f>(Train!L13)*10/L$2</f>
        <v>2.449705014403913</v>
      </c>
      <c r="M14">
        <f>(Train!M13)*10/M$2</f>
        <v>5.6652748646291</v>
      </c>
      <c r="N14">
        <f>(Train!N13)*10/N$2</f>
        <v>-2.190588244293854</v>
      </c>
      <c r="O14">
        <f>(Train!O13)*10/O$2</f>
        <v>12.098833234470433</v>
      </c>
    </row>
    <row r="15" spans="1:15" x14ac:dyDescent="0.3">
      <c r="A15" t="str">
        <f>Train!A14</f>
        <v>B1 (3)</v>
      </c>
      <c r="B15" t="str">
        <f>Train!B14</f>
        <v>Buff</v>
      </c>
      <c r="C15">
        <f>(Train!C14)*10/C$2</f>
        <v>1.6584997928305676</v>
      </c>
      <c r="D15">
        <f>(Train!D14)*10/D$2</f>
        <v>7.1441315404096324</v>
      </c>
      <c r="E15">
        <f>(Train!E14)*10/E$2</f>
        <v>6.6688876012279472</v>
      </c>
      <c r="F15">
        <f>(Train!F14)*10/F$2</f>
        <v>22.401700563165548</v>
      </c>
      <c r="G15">
        <f>(Train!G14)*10/G$2</f>
        <v>7.327191548427777</v>
      </c>
      <c r="H15">
        <f>(Train!H14)*10/H$2</f>
        <v>22.840928443887528</v>
      </c>
      <c r="I15">
        <f>(Train!I14)*10/I$2</f>
        <v>11.409502324372038</v>
      </c>
      <c r="J15">
        <f>(Train!J14)*10/J$2</f>
        <v>17.361428493837362</v>
      </c>
      <c r="K15">
        <f>(Train!K14)*10/K$2</f>
        <v>13.505498158156216</v>
      </c>
      <c r="L15">
        <f>(Train!L14)*10/L$2</f>
        <v>2.7813148152892233</v>
      </c>
      <c r="M15">
        <f>(Train!M14)*10/M$2</f>
        <v>5.2031921999744721</v>
      </c>
      <c r="N15">
        <f>(Train!N14)*10/N$2</f>
        <v>-2.6438401511804366</v>
      </c>
      <c r="O15">
        <f>(Train!O14)*10/O$2</f>
        <v>13.017555798213909</v>
      </c>
    </row>
    <row r="16" spans="1:15" x14ac:dyDescent="0.3">
      <c r="A16" t="str">
        <f>Train!A15</f>
        <v>B1 (4)</v>
      </c>
      <c r="B16" t="str">
        <f>Train!B15</f>
        <v>Buff</v>
      </c>
      <c r="C16">
        <f>(Train!C15)*10/C$2</f>
        <v>1.5157656979006375</v>
      </c>
      <c r="D16">
        <f>(Train!D15)*10/D$2</f>
        <v>7.2061671717805718</v>
      </c>
      <c r="E16">
        <f>(Train!E15)*10/E$2</f>
        <v>6.9800202766125503</v>
      </c>
      <c r="F16">
        <f>(Train!F15)*10/F$2</f>
        <v>21.622718448038537</v>
      </c>
      <c r="G16">
        <f>(Train!G15)*10/G$2</f>
        <v>7.9991489870121457</v>
      </c>
      <c r="H16">
        <f>(Train!H15)*10/H$2</f>
        <v>22.161473080223363</v>
      </c>
      <c r="I16">
        <f>(Train!I15)*10/I$2</f>
        <v>10.483509940621621</v>
      </c>
      <c r="J16">
        <f>(Train!J15)*10/J$2</f>
        <v>17.823877549770021</v>
      </c>
      <c r="K16">
        <f>(Train!K15)*10/K$2</f>
        <v>13.793147829313021</v>
      </c>
      <c r="L16">
        <f>(Train!L15)*10/L$2</f>
        <v>2.6473262338999644</v>
      </c>
      <c r="M16">
        <f>(Train!M15)*10/M$2</f>
        <v>5.3150166685587701</v>
      </c>
      <c r="N16">
        <f>(Train!N15)*10/N$2</f>
        <v>-2.8173555721181631</v>
      </c>
      <c r="O16">
        <f>(Train!O15)*10/O$2</f>
        <v>13.519384375237307</v>
      </c>
    </row>
    <row r="17" spans="1:15" x14ac:dyDescent="0.3">
      <c r="A17" t="str">
        <f>Train!A16</f>
        <v>B1 (5)</v>
      </c>
      <c r="B17" t="str">
        <f>Train!B16</f>
        <v>Buff</v>
      </c>
      <c r="C17">
        <f>(Train!C16)*10/C$2</f>
        <v>1.2200686717549805</v>
      </c>
      <c r="D17">
        <f>(Train!D16)*10/D$2</f>
        <v>7.8850896161342252</v>
      </c>
      <c r="E17">
        <f>(Train!E16)*10/E$2</f>
        <v>8.5114770594766931</v>
      </c>
      <c r="F17">
        <f>(Train!F16)*10/F$2</f>
        <v>20.644410315054415</v>
      </c>
      <c r="G17">
        <f>(Train!G16)*10/G$2</f>
        <v>8.9704144622856443</v>
      </c>
      <c r="H17">
        <f>(Train!H16)*10/H$2</f>
        <v>20.981033077425561</v>
      </c>
      <c r="I17">
        <f>(Train!I16)*10/I$2</f>
        <v>9.1814158062160125</v>
      </c>
      <c r="J17">
        <f>(Train!J16)*10/J$2</f>
        <v>18.506346574733861</v>
      </c>
      <c r="K17">
        <f>(Train!K16)*10/K$2</f>
        <v>14.497245368700503</v>
      </c>
      <c r="L17">
        <f>(Train!L16)*10/L$2</f>
        <v>2.3806060207907569</v>
      </c>
      <c r="M17">
        <f>(Train!M16)*10/M$2</f>
        <v>5.6660820829735092</v>
      </c>
      <c r="N17">
        <f>(Train!N16)*10/N$2</f>
        <v>-3.0336093850418573</v>
      </c>
      <c r="O17">
        <f>(Train!O16)*10/O$2</f>
        <v>14.269436227410274</v>
      </c>
    </row>
    <row r="18" spans="1:15" x14ac:dyDescent="0.3">
      <c r="A18" t="str">
        <f>Train!A17</f>
        <v>B1 (6)</v>
      </c>
      <c r="B18" t="str">
        <f>Train!B17</f>
        <v>Buff</v>
      </c>
      <c r="C18">
        <f>(Train!C17)*10/C$2</f>
        <v>1.2643526852878844</v>
      </c>
      <c r="D18">
        <f>(Train!D17)*10/D$2</f>
        <v>9.6399436318644902</v>
      </c>
      <c r="E18">
        <f>(Train!E17)*10/E$2</f>
        <v>9.7637545823593843</v>
      </c>
      <c r="F18">
        <f>(Train!F17)*10/F$2</f>
        <v>22.714270092046704</v>
      </c>
      <c r="G18">
        <f>(Train!G17)*10/G$2</f>
        <v>7.4499360276057276</v>
      </c>
      <c r="H18">
        <f>(Train!H17)*10/H$2</f>
        <v>22.475392747364111</v>
      </c>
      <c r="I18">
        <f>(Train!I17)*10/I$2</f>
        <v>11.30543448373238</v>
      </c>
      <c r="J18">
        <f>(Train!J17)*10/J$2</f>
        <v>17.987729055803499</v>
      </c>
      <c r="K18">
        <f>(Train!K17)*10/K$2</f>
        <v>14.664791424637484</v>
      </c>
      <c r="L18">
        <f>(Train!L17)*10/L$2</f>
        <v>2.1343675869384988</v>
      </c>
      <c r="M18">
        <f>(Train!M17)*10/M$2</f>
        <v>6.2345306394094795</v>
      </c>
      <c r="N18">
        <f>(Train!N17)*10/N$2</f>
        <v>-2.213439998151232</v>
      </c>
      <c r="O18">
        <f>(Train!O17)*10/O$2</f>
        <v>12.442487523272831</v>
      </c>
    </row>
    <row r="19" spans="1:15" x14ac:dyDescent="0.3">
      <c r="A19" t="str">
        <f>Train!A18</f>
        <v>B1 (7)</v>
      </c>
      <c r="B19" t="str">
        <f>Train!B18</f>
        <v>Buff</v>
      </c>
      <c r="C19">
        <f>(Train!C18)*10/C$2</f>
        <v>1.4902884393428573</v>
      </c>
      <c r="D19">
        <f>(Train!D18)*10/D$2</f>
        <v>7.5687845409967451</v>
      </c>
      <c r="E19">
        <f>(Train!E18)*10/E$2</f>
        <v>7.9120280212603555</v>
      </c>
      <c r="F19">
        <f>(Train!F18)*10/F$2</f>
        <v>22.788458427621777</v>
      </c>
      <c r="G19">
        <f>(Train!G18)*10/G$2</f>
        <v>7.1383338719070286</v>
      </c>
      <c r="H19">
        <f>(Train!H18)*10/H$2</f>
        <v>22.724143149960756</v>
      </c>
      <c r="I19">
        <f>(Train!I18)*10/I$2</f>
        <v>11.532418719505062</v>
      </c>
      <c r="J19">
        <f>(Train!J18)*10/J$2</f>
        <v>17.519518468445643</v>
      </c>
      <c r="K19">
        <f>(Train!K18)*10/K$2</f>
        <v>13.911102995385811</v>
      </c>
      <c r="L19">
        <f>(Train!L18)*10/L$2</f>
        <v>2.6035229496438546</v>
      </c>
      <c r="M19">
        <f>(Train!M18)*10/M$2</f>
        <v>5.4363737013244462</v>
      </c>
      <c r="N19">
        <f>(Train!N18)*10/N$2</f>
        <v>-2.7956048261651643</v>
      </c>
      <c r="O19">
        <f>(Train!O18)*10/O$2</f>
        <v>13.520186338562178</v>
      </c>
    </row>
    <row r="20" spans="1:15" x14ac:dyDescent="0.3">
      <c r="A20" t="str">
        <f>Train!A19</f>
        <v>B1 (8)</v>
      </c>
      <c r="B20" t="str">
        <f>Train!B19</f>
        <v>Buff</v>
      </c>
      <c r="C20">
        <f>(Train!C19)*10/C$2</f>
        <v>1.7308035893948648</v>
      </c>
      <c r="D20">
        <f>(Train!D19)*10/D$2</f>
        <v>7.1095923203194067</v>
      </c>
      <c r="E20">
        <f>(Train!E19)*10/E$2</f>
        <v>6.1125483650525059</v>
      </c>
      <c r="F20">
        <f>(Train!F19)*10/F$2</f>
        <v>22.024737036618411</v>
      </c>
      <c r="G20">
        <f>(Train!G19)*10/G$2</f>
        <v>7.5608088820329122</v>
      </c>
      <c r="H20">
        <f>(Train!H19)*10/H$2</f>
        <v>22.520829646358948</v>
      </c>
      <c r="I20">
        <f>(Train!I19)*10/I$2</f>
        <v>11.013482102902042</v>
      </c>
      <c r="J20">
        <f>(Train!J19)*10/J$2</f>
        <v>17.240945612440473</v>
      </c>
      <c r="K20">
        <f>(Train!K19)*10/K$2</f>
        <v>13.431635295361392</v>
      </c>
      <c r="L20">
        <f>(Train!L19)*10/L$2</f>
        <v>2.8234124703550689</v>
      </c>
      <c r="M20">
        <f>(Train!M19)*10/M$2</f>
        <v>5.1637350898570835</v>
      </c>
      <c r="N20">
        <f>(Train!N19)*10/N$2</f>
        <v>-2.5371166916313181</v>
      </c>
      <c r="O20">
        <f>(Train!O19)*10/O$2</f>
        <v>12.744810190218498</v>
      </c>
    </row>
    <row r="21" spans="1:15" x14ac:dyDescent="0.3">
      <c r="A21" t="str">
        <f>Train!A20</f>
        <v>B2 (1)</v>
      </c>
      <c r="B21" t="str">
        <f>Train!B20</f>
        <v>Buff</v>
      </c>
      <c r="C21">
        <f>(Train!C20)*10/C$2</f>
        <v>4.4792571930124492</v>
      </c>
      <c r="D21">
        <f>(Train!D20)*10/D$2</f>
        <v>2.1029937460803967</v>
      </c>
      <c r="E21">
        <f>(Train!E20)*10/E$2</f>
        <v>2.320342713772833</v>
      </c>
      <c r="F21">
        <f>(Train!F20)*10/F$2</f>
        <v>23.354312768109104</v>
      </c>
      <c r="G21">
        <f>(Train!G20)*10/G$2</f>
        <v>6.326677913098667</v>
      </c>
      <c r="H21">
        <f>(Train!H20)*10/H$2</f>
        <v>24.381249803138626</v>
      </c>
      <c r="I21">
        <f>(Train!I20)*10/I$2</f>
        <v>13.586126764468892</v>
      </c>
      <c r="J21">
        <f>(Train!J20)*10/J$2</f>
        <v>14.673209825501317</v>
      </c>
      <c r="K21">
        <f>(Train!K20)*10/K$2</f>
        <v>9.3033729368634273</v>
      </c>
      <c r="L21">
        <f>(Train!L20)*10/L$2</f>
        <v>7.1227135544071229</v>
      </c>
      <c r="M21">
        <f>(Train!M20)*10/M$2</f>
        <v>0.36460085193640185</v>
      </c>
      <c r="N21">
        <f>(Train!N20)*10/N$2</f>
        <v>-8.2892358349197863</v>
      </c>
      <c r="O21">
        <f>(Train!O20)*10/O$2</f>
        <v>18.46119526181846</v>
      </c>
    </row>
    <row r="22" spans="1:15" x14ac:dyDescent="0.3">
      <c r="A22" t="str">
        <f>Train!A21</f>
        <v>B2 (10)</v>
      </c>
      <c r="B22" t="str">
        <f>Train!B21</f>
        <v>Buff</v>
      </c>
      <c r="C22">
        <f>(Train!C21)*10/C$2</f>
        <v>3.8138111336971607</v>
      </c>
      <c r="D22">
        <f>(Train!D21)*10/D$2</f>
        <v>2.3415942638530125</v>
      </c>
      <c r="E22">
        <f>(Train!E21)*10/E$2</f>
        <v>2.7425991183376381</v>
      </c>
      <c r="F22">
        <f>(Train!F21)*10/F$2</f>
        <v>23.252157664409097</v>
      </c>
      <c r="G22">
        <f>(Train!G21)*10/G$2</f>
        <v>6.4311571621515276</v>
      </c>
      <c r="H22">
        <f>(Train!H21)*10/H$2</f>
        <v>24.233331526415579</v>
      </c>
      <c r="I22">
        <f>(Train!I21)*10/I$2</f>
        <v>13.263982066083996</v>
      </c>
      <c r="J22">
        <f>(Train!J21)*10/J$2</f>
        <v>15.295673506292012</v>
      </c>
      <c r="K22">
        <f>(Train!K21)*10/K$2</f>
        <v>9.8611183204431878</v>
      </c>
      <c r="L22">
        <f>(Train!L21)*10/L$2</f>
        <v>6.5321078118112146</v>
      </c>
      <c r="M22">
        <f>(Train!M21)*10/M$2</f>
        <v>0.86279063616762663</v>
      </c>
      <c r="N22">
        <f>(Train!N21)*10/N$2</f>
        <v>-7.9263807671384381</v>
      </c>
      <c r="O22">
        <f>(Train!O21)*10/O$2</f>
        <v>18.500160111924842</v>
      </c>
    </row>
    <row r="23" spans="1:15" x14ac:dyDescent="0.3">
      <c r="A23" t="str">
        <f>Train!A22</f>
        <v>B2 (12)</v>
      </c>
      <c r="B23" t="str">
        <f>Train!B22</f>
        <v>Buff</v>
      </c>
      <c r="C23">
        <f>(Train!C22)*10/C$2</f>
        <v>4.5230537661150452</v>
      </c>
      <c r="D23">
        <f>(Train!D22)*10/D$2</f>
        <v>1.8354300926887914</v>
      </c>
      <c r="E23">
        <f>(Train!E22)*10/E$2</f>
        <v>2.140843693717418</v>
      </c>
      <c r="F23">
        <f>(Train!F22)*10/F$2</f>
        <v>22.543991303035831</v>
      </c>
      <c r="G23">
        <f>(Train!G22)*10/G$2</f>
        <v>6.7422231302317375</v>
      </c>
      <c r="H23">
        <f>(Train!H22)*10/H$2</f>
        <v>23.526152340996525</v>
      </c>
      <c r="I23">
        <f>(Train!I22)*10/I$2</f>
        <v>12.520065716580516</v>
      </c>
      <c r="J23">
        <f>(Train!J22)*10/J$2</f>
        <v>14.637505562477255</v>
      </c>
      <c r="K23">
        <f>(Train!K22)*10/K$2</f>
        <v>9.1214406642378947</v>
      </c>
      <c r="L23">
        <f>(Train!L22)*10/L$2</f>
        <v>7.7715768186238279</v>
      </c>
      <c r="M23">
        <f>(Train!M22)*10/M$2</f>
        <v>-0.20647635487750668</v>
      </c>
      <c r="N23">
        <f>(Train!N22)*10/N$2</f>
        <v>-9.4269949505883197</v>
      </c>
      <c r="O23">
        <f>(Train!O22)*10/O$2</f>
        <v>19.316490154221047</v>
      </c>
    </row>
    <row r="24" spans="1:15" x14ac:dyDescent="0.3">
      <c r="A24" t="str">
        <f>Train!A23</f>
        <v>B2 (13)</v>
      </c>
      <c r="B24" t="str">
        <f>Train!B23</f>
        <v>Buff</v>
      </c>
      <c r="C24">
        <f>(Train!C23)*10/C$2</f>
        <v>4.0112767239596758</v>
      </c>
      <c r="D24">
        <f>(Train!D23)*10/D$2</f>
        <v>2.3341943831190859</v>
      </c>
      <c r="E24">
        <f>(Train!E23)*10/E$2</f>
        <v>2.5483912785998641</v>
      </c>
      <c r="F24">
        <f>(Train!F23)*10/F$2</f>
        <v>23.056692613708034</v>
      </c>
      <c r="G24">
        <f>(Train!G23)*10/G$2</f>
        <v>6.4703977875579861</v>
      </c>
      <c r="H24">
        <f>(Train!H23)*10/H$2</f>
        <v>24.030897457400894</v>
      </c>
      <c r="I24">
        <f>(Train!I23)*10/I$2</f>
        <v>13.062328963527465</v>
      </c>
      <c r="J24">
        <f>(Train!J23)*10/J$2</f>
        <v>15.011684703802981</v>
      </c>
      <c r="K24">
        <f>(Train!K23)*10/K$2</f>
        <v>9.7141648341634266</v>
      </c>
      <c r="L24">
        <f>(Train!L23)*10/L$2</f>
        <v>6.5550400320768931</v>
      </c>
      <c r="M24">
        <f>(Train!M23)*10/M$2</f>
        <v>0.85046928396311605</v>
      </c>
      <c r="N24">
        <f>(Train!N23)*10/N$2</f>
        <v>-7.4767708799278285</v>
      </c>
      <c r="O24">
        <f>(Train!O23)*10/O$2</f>
        <v>17.965742054863533</v>
      </c>
    </row>
    <row r="25" spans="1:15" x14ac:dyDescent="0.3">
      <c r="A25" t="str">
        <f>Train!A24</f>
        <v>B2 (14)</v>
      </c>
      <c r="B25" t="str">
        <f>Train!B24</f>
        <v>Buff</v>
      </c>
      <c r="C25">
        <f>(Train!C24)*10/C$2</f>
        <v>3.8503974487793688</v>
      </c>
      <c r="D25">
        <f>(Train!D24)*10/D$2</f>
        <v>2.1326010253799272</v>
      </c>
      <c r="E25">
        <f>(Train!E24)*10/E$2</f>
        <v>2.8482475338623101</v>
      </c>
      <c r="F25">
        <f>(Train!F24)*10/F$2</f>
        <v>23.833086510151439</v>
      </c>
      <c r="G25">
        <f>(Train!G24)*10/G$2</f>
        <v>6.0761341946888976</v>
      </c>
      <c r="H25">
        <f>(Train!H24)*10/H$2</f>
        <v>24.791342964069752</v>
      </c>
      <c r="I25">
        <f>(Train!I24)*10/I$2</f>
        <v>14.079349879163621</v>
      </c>
      <c r="J25">
        <f>(Train!J24)*10/J$2</f>
        <v>15.007842302927955</v>
      </c>
      <c r="K25">
        <f>(Train!K24)*10/K$2</f>
        <v>9.5876597334725329</v>
      </c>
      <c r="L25">
        <f>(Train!L24)*10/L$2</f>
        <v>6.9312370685776212</v>
      </c>
      <c r="M25">
        <f>(Train!M24)*10/M$2</f>
        <v>0.49561757515352672</v>
      </c>
      <c r="N25">
        <f>(Train!N24)*10/N$2</f>
        <v>-8.4964850611829768</v>
      </c>
      <c r="O25">
        <f>(Train!O24)*10/O$2</f>
        <v>18.842858957301061</v>
      </c>
    </row>
    <row r="26" spans="1:15" x14ac:dyDescent="0.3">
      <c r="A26" t="str">
        <f>Train!A25</f>
        <v>B2 (15)</v>
      </c>
      <c r="B26" t="str">
        <f>Train!B25</f>
        <v>Buff</v>
      </c>
      <c r="C26">
        <f>(Train!C25)*10/C$2</f>
        <v>3.3608526141095494</v>
      </c>
      <c r="D26">
        <f>(Train!D25)*10/D$2</f>
        <v>2.5626903994425039</v>
      </c>
      <c r="E26">
        <f>(Train!E25)*10/E$2</f>
        <v>3.0309205862157458</v>
      </c>
      <c r="F26">
        <f>(Train!F25)*10/F$2</f>
        <v>22.773658619154109</v>
      </c>
      <c r="G26">
        <f>(Train!G25)*10/G$2</f>
        <v>6.798405384745406</v>
      </c>
      <c r="H26">
        <f>(Train!H25)*10/H$2</f>
        <v>23.727882113532495</v>
      </c>
      <c r="I26">
        <f>(Train!I25)*10/I$2</f>
        <v>12.483191722785234</v>
      </c>
      <c r="J26">
        <f>(Train!J25)*10/J$2</f>
        <v>15.971347263592367</v>
      </c>
      <c r="K26">
        <f>(Train!K25)*10/K$2</f>
        <v>10.395098853278123</v>
      </c>
      <c r="L26">
        <f>(Train!L25)*10/L$2</f>
        <v>6.0699522231104339</v>
      </c>
      <c r="M26">
        <f>(Train!M25)*10/M$2</f>
        <v>1.2863424190461799</v>
      </c>
      <c r="N26">
        <f>(Train!N25)*10/N$2</f>
        <v>-7.7847049692857508</v>
      </c>
      <c r="O26">
        <f>(Train!O25)*10/O$2</f>
        <v>18.706288761207571</v>
      </c>
    </row>
    <row r="27" spans="1:15" x14ac:dyDescent="0.3">
      <c r="A27" t="str">
        <f>Train!A26</f>
        <v>B2 (17)</v>
      </c>
      <c r="B27" t="str">
        <f>Train!B26</f>
        <v>Buff</v>
      </c>
      <c r="C27">
        <f>(Train!C26)*10/C$2</f>
        <v>3.4208913816275408</v>
      </c>
      <c r="D27">
        <f>(Train!D26)*10/D$2</f>
        <v>2.5901440695037126</v>
      </c>
      <c r="E27">
        <f>(Train!E26)*10/E$2</f>
        <v>2.7617200911579403</v>
      </c>
      <c r="F27">
        <f>(Train!F26)*10/F$2</f>
        <v>21.96276639963677</v>
      </c>
      <c r="G27">
        <f>(Train!G26)*10/G$2</f>
        <v>7.2467224096307872</v>
      </c>
      <c r="H27">
        <f>(Train!H26)*10/H$2</f>
        <v>22.906094588394065</v>
      </c>
      <c r="I27">
        <f>(Train!I26)*10/I$2</f>
        <v>11.51945883310386</v>
      </c>
      <c r="J27">
        <f>(Train!J26)*10/J$2</f>
        <v>15.746630633929767</v>
      </c>
      <c r="K27">
        <f>(Train!K26)*10/K$2</f>
        <v>10.299257206569154</v>
      </c>
      <c r="L27">
        <f>(Train!L26)*10/L$2</f>
        <v>6.0235269413970212</v>
      </c>
      <c r="M27">
        <f>(Train!M26)*10/M$2</f>
        <v>1.3401047146778098</v>
      </c>
      <c r="N27">
        <f>(Train!N26)*10/N$2</f>
        <v>-7.2454726789238251</v>
      </c>
      <c r="O27">
        <f>(Train!O26)*10/O$2</f>
        <v>18.111517984785031</v>
      </c>
    </row>
    <row r="28" spans="1:15" x14ac:dyDescent="0.3">
      <c r="A28" t="str">
        <f>Train!A27</f>
        <v>B2 (18)</v>
      </c>
      <c r="B28" t="str">
        <f>Train!B27</f>
        <v>Buff</v>
      </c>
      <c r="C28">
        <f>(Train!C27)*10/C$2</f>
        <v>3.8213465317074671</v>
      </c>
      <c r="D28">
        <f>(Train!D27)*10/D$2</f>
        <v>2.1975779430097151</v>
      </c>
      <c r="E28">
        <f>(Train!E27)*10/E$2</f>
        <v>3.0716626201595907</v>
      </c>
      <c r="F28">
        <f>(Train!F27)*10/F$2</f>
        <v>24.634593402499458</v>
      </c>
      <c r="G28">
        <f>(Train!G27)*10/G$2</f>
        <v>5.74942022266971</v>
      </c>
      <c r="H28">
        <f>(Train!H27)*10/H$2</f>
        <v>25.310005736022653</v>
      </c>
      <c r="I28">
        <f>(Train!I27)*10/I$2</f>
        <v>15.035697916790793</v>
      </c>
      <c r="J28">
        <f>(Train!J27)*10/J$2</f>
        <v>14.853652513549754</v>
      </c>
      <c r="K28">
        <f>(Train!K27)*10/K$2</f>
        <v>9.6973896917191329</v>
      </c>
      <c r="L28">
        <f>(Train!L27)*10/L$2</f>
        <v>6.9984836983523069</v>
      </c>
      <c r="M28">
        <f>(Train!M27)*10/M$2</f>
        <v>0.49609288927371675</v>
      </c>
      <c r="N28">
        <f>(Train!N27)*10/N$2</f>
        <v>-8.8476213723221182</v>
      </c>
      <c r="O28">
        <f>(Train!O27)*10/O$2</f>
        <v>19.224282090271114</v>
      </c>
    </row>
    <row r="29" spans="1:15" x14ac:dyDescent="0.3">
      <c r="A29" t="str">
        <f>Train!A28</f>
        <v>B2 (19)</v>
      </c>
      <c r="B29" t="str">
        <f>Train!B28</f>
        <v>Buff</v>
      </c>
      <c r="C29">
        <f>(Train!C28)*10/C$2</f>
        <v>3.6322065223411975</v>
      </c>
      <c r="D29">
        <f>(Train!D28)*10/D$2</f>
        <v>2.2797410491642687</v>
      </c>
      <c r="E29">
        <f>(Train!E28)*10/E$2</f>
        <v>3.0359626847708316</v>
      </c>
      <c r="F29">
        <f>(Train!F28)*10/F$2</f>
        <v>23.811224039661329</v>
      </c>
      <c r="G29">
        <f>(Train!G28)*10/G$2</f>
        <v>6.1638872614757121</v>
      </c>
      <c r="H29">
        <f>(Train!H28)*10/H$2</f>
        <v>24.784071820535658</v>
      </c>
      <c r="I29">
        <f>(Train!I28)*10/I$2</f>
        <v>13.988652511539032</v>
      </c>
      <c r="J29">
        <f>(Train!J28)*10/J$2</f>
        <v>15.366288920505724</v>
      </c>
      <c r="K29">
        <f>(Train!K28)*10/K$2</f>
        <v>9.8540330606704387</v>
      </c>
      <c r="L29">
        <f>(Train!L28)*10/L$2</f>
        <v>6.7486637187060383</v>
      </c>
      <c r="M29">
        <f>(Train!M28)*10/M$2</f>
        <v>0.6920719139827487</v>
      </c>
      <c r="N29">
        <f>(Train!N28)*10/N$2</f>
        <v>-8.5824528510148923</v>
      </c>
      <c r="O29">
        <f>(Train!O28)*10/O$2</f>
        <v>19.095480741735351</v>
      </c>
    </row>
    <row r="30" spans="1:15" x14ac:dyDescent="0.3">
      <c r="A30" t="str">
        <f>Train!A29</f>
        <v>B2 (2)</v>
      </c>
      <c r="B30" t="str">
        <f>Train!B29</f>
        <v>Buff</v>
      </c>
      <c r="C30">
        <f>(Train!C29)*10/C$2</f>
        <v>3.9188634927814583</v>
      </c>
      <c r="D30">
        <f>(Train!D29)*10/D$2</f>
        <v>2.2302895241884197</v>
      </c>
      <c r="E30">
        <f>(Train!E29)*10/E$2</f>
        <v>2.6504868197962499</v>
      </c>
      <c r="F30">
        <f>(Train!F29)*10/F$2</f>
        <v>23.189256132718572</v>
      </c>
      <c r="G30">
        <f>(Train!G29)*10/G$2</f>
        <v>6.4898366580629574</v>
      </c>
      <c r="H30">
        <f>(Train!H29)*10/H$2</f>
        <v>24.183684240733751</v>
      </c>
      <c r="I30">
        <f>(Train!I29)*10/I$2</f>
        <v>13.179749125766248</v>
      </c>
      <c r="J30">
        <f>(Train!J29)*10/J$2</f>
        <v>15.383767221738694</v>
      </c>
      <c r="K30">
        <f>(Train!K29)*10/K$2</f>
        <v>9.7979998802711794</v>
      </c>
      <c r="L30">
        <f>(Train!L29)*10/L$2</f>
        <v>6.9571532308894684</v>
      </c>
      <c r="M30">
        <f>(Train!M29)*10/M$2</f>
        <v>0.55818235535988381</v>
      </c>
      <c r="N30">
        <f>(Train!N29)*10/N$2</f>
        <v>-8.7537437156863849</v>
      </c>
      <c r="O30">
        <f>(Train!O29)*10/O$2</f>
        <v>19.209506260314289</v>
      </c>
    </row>
    <row r="31" spans="1:15" x14ac:dyDescent="0.3">
      <c r="A31" t="str">
        <f>Train!A30</f>
        <v>B2 (20)</v>
      </c>
      <c r="B31" t="str">
        <f>Train!B30</f>
        <v>Buff</v>
      </c>
      <c r="C31">
        <f>(Train!C30)*10/C$2</f>
        <v>4.4160064785823625</v>
      </c>
      <c r="D31">
        <f>(Train!D30)*10/D$2</f>
        <v>1.9767728335005785</v>
      </c>
      <c r="E31">
        <f>(Train!E30)*10/E$2</f>
        <v>2.5268391788654565</v>
      </c>
      <c r="F31">
        <f>(Train!F30)*10/F$2</f>
        <v>24.191041338428796</v>
      </c>
      <c r="G31">
        <f>(Train!G30)*10/G$2</f>
        <v>5.8990401142867235</v>
      </c>
      <c r="H31">
        <f>(Train!H30)*10/H$2</f>
        <v>25.228997912805113</v>
      </c>
      <c r="I31">
        <f>(Train!I30)*10/I$2</f>
        <v>14.833130889120557</v>
      </c>
      <c r="J31">
        <f>(Train!J30)*10/J$2</f>
        <v>14.282208709721646</v>
      </c>
      <c r="K31">
        <f>(Train!K30)*10/K$2</f>
        <v>9.0063320798088711</v>
      </c>
      <c r="L31">
        <f>(Train!L30)*10/L$2</f>
        <v>7.430220647414111</v>
      </c>
      <c r="M31">
        <f>(Train!M30)*10/M$2</f>
        <v>7.8070314399995802E-2</v>
      </c>
      <c r="N31">
        <f>(Train!N30)*10/N$2</f>
        <v>-8.8593737042143346</v>
      </c>
      <c r="O31">
        <f>(Train!O30)*10/O$2</f>
        <v>18.757558663246424</v>
      </c>
    </row>
    <row r="32" spans="1:15" x14ac:dyDescent="0.3">
      <c r="A32" t="str">
        <f>Train!A31</f>
        <v>B2 (21)</v>
      </c>
      <c r="B32" t="str">
        <f>Train!B31</f>
        <v>Buff</v>
      </c>
      <c r="C32">
        <f>(Train!C31)*10/C$2</f>
        <v>4.2027961854529003</v>
      </c>
      <c r="D32">
        <f>(Train!D31)*10/D$2</f>
        <v>1.9710609212916363</v>
      </c>
      <c r="E32">
        <f>(Train!E31)*10/E$2</f>
        <v>2.6105729931001571</v>
      </c>
      <c r="F32">
        <f>(Train!F31)*10/F$2</f>
        <v>23.914416842417047</v>
      </c>
      <c r="G32">
        <f>(Train!G31)*10/G$2</f>
        <v>6.0928091909331057</v>
      </c>
      <c r="H32">
        <f>(Train!H31)*10/H$2</f>
        <v>24.932101170595868</v>
      </c>
      <c r="I32">
        <f>(Train!I31)*10/I$2</f>
        <v>14.31419075848796</v>
      </c>
      <c r="J32">
        <f>(Train!J31)*10/J$2</f>
        <v>14.806404230065935</v>
      </c>
      <c r="K32">
        <f>(Train!K31)*10/K$2</f>
        <v>9.296060956559165</v>
      </c>
      <c r="L32">
        <f>(Train!L31)*10/L$2</f>
        <v>7.4319472584229098</v>
      </c>
      <c r="M32">
        <f>(Train!M31)*10/M$2</f>
        <v>7.5416365122743634E-2</v>
      </c>
      <c r="N32">
        <f>(Train!N31)*10/N$2</f>
        <v>-9.4195466849786644</v>
      </c>
      <c r="O32">
        <f>(Train!O31)*10/O$2</f>
        <v>19.430661207425814</v>
      </c>
    </row>
    <row r="33" spans="1:15" x14ac:dyDescent="0.3">
      <c r="A33" t="str">
        <f>Train!A32</f>
        <v>B2 (22)</v>
      </c>
      <c r="B33" t="str">
        <f>Train!B32</f>
        <v>Buff</v>
      </c>
      <c r="C33">
        <f>(Train!C32)*10/C$2</f>
        <v>4.2779667255026146</v>
      </c>
      <c r="D33">
        <f>(Train!D32)*10/D$2</f>
        <v>2.1158377972628468</v>
      </c>
      <c r="E33">
        <f>(Train!E32)*10/E$2</f>
        <v>2.5826635747915816</v>
      </c>
      <c r="F33">
        <f>(Train!F32)*10/F$2</f>
        <v>24.028533274351251</v>
      </c>
      <c r="G33">
        <f>(Train!G32)*10/G$2</f>
        <v>6.0294066470851631</v>
      </c>
      <c r="H33">
        <f>(Train!H32)*10/H$2</f>
        <v>25.059087947333801</v>
      </c>
      <c r="I33">
        <f>(Train!I32)*10/I$2</f>
        <v>14.527823016138088</v>
      </c>
      <c r="J33">
        <f>(Train!J32)*10/J$2</f>
        <v>14.60314068905611</v>
      </c>
      <c r="K33">
        <f>(Train!K32)*10/K$2</f>
        <v>9.2804342381350651</v>
      </c>
      <c r="L33">
        <f>(Train!L32)*10/L$2</f>
        <v>7.1575116144212112</v>
      </c>
      <c r="M33">
        <f>(Train!M32)*10/M$2</f>
        <v>0.35013980010349893</v>
      </c>
      <c r="N33">
        <f>(Train!N32)*10/N$2</f>
        <v>-8.5277059783957405</v>
      </c>
      <c r="O33">
        <f>(Train!O32)*10/O$2</f>
        <v>18.661743326944748</v>
      </c>
    </row>
    <row r="34" spans="1:15" x14ac:dyDescent="0.3">
      <c r="A34" t="str">
        <f>Train!A33</f>
        <v>B2 (24)</v>
      </c>
      <c r="B34" t="str">
        <f>Train!B33</f>
        <v>Buff</v>
      </c>
      <c r="C34">
        <f>(Train!C33)*10/C$2</f>
        <v>3.9764422889550444</v>
      </c>
      <c r="D34">
        <f>(Train!D33)*10/D$2</f>
        <v>2.3155530540402358</v>
      </c>
      <c r="E34">
        <f>(Train!E33)*10/E$2</f>
        <v>2.7979673913492986</v>
      </c>
      <c r="F34">
        <f>(Train!F33)*10/F$2</f>
        <v>24.04500262441238</v>
      </c>
      <c r="G34">
        <f>(Train!G33)*10/G$2</f>
        <v>5.995133531906828</v>
      </c>
      <c r="H34">
        <f>(Train!H33)*10/H$2</f>
        <v>25.043030154021089</v>
      </c>
      <c r="I34">
        <f>(Train!I33)*10/I$2</f>
        <v>14.468173817219258</v>
      </c>
      <c r="J34">
        <f>(Train!J33)*10/J$2</f>
        <v>14.763718668253244</v>
      </c>
      <c r="K34">
        <f>(Train!K33)*10/K$2</f>
        <v>9.5285708049493643</v>
      </c>
      <c r="L34">
        <f>(Train!L33)*10/L$2</f>
        <v>6.6256275446746722</v>
      </c>
      <c r="M34">
        <f>(Train!M33)*10/M$2</f>
        <v>0.78482921102191361</v>
      </c>
      <c r="N34">
        <f>(Train!N33)*10/N$2</f>
        <v>-7.6969663774831751</v>
      </c>
      <c r="O34">
        <f>(Train!O33)*10/O$2</f>
        <v>18.05723110625258</v>
      </c>
    </row>
    <row r="35" spans="1:15" x14ac:dyDescent="0.3">
      <c r="A35" t="str">
        <f>Train!A34</f>
        <v>B2 (25)</v>
      </c>
      <c r="B35" t="str">
        <f>Train!B34</f>
        <v>Buff</v>
      </c>
      <c r="C35">
        <f>(Train!C34)*10/C$2</f>
        <v>3.6433249132136587</v>
      </c>
      <c r="D35">
        <f>(Train!D34)*10/D$2</f>
        <v>2.9313029607364585</v>
      </c>
      <c r="E35">
        <f>(Train!E34)*10/E$2</f>
        <v>2.6352010563265043</v>
      </c>
      <c r="F35">
        <f>(Train!F34)*10/F$2</f>
        <v>22.258567486358821</v>
      </c>
      <c r="G35">
        <f>(Train!G34)*10/G$2</f>
        <v>6.9233190069092334</v>
      </c>
      <c r="H35">
        <f>(Train!H34)*10/H$2</f>
        <v>23.191883372879495</v>
      </c>
      <c r="I35">
        <f>(Train!I34)*10/I$2</f>
        <v>12.013732629431814</v>
      </c>
      <c r="J35">
        <f>(Train!J34)*10/J$2</f>
        <v>15.037157427434714</v>
      </c>
      <c r="K35">
        <f>(Train!K34)*10/K$2</f>
        <v>10.16462495062923</v>
      </c>
      <c r="L35">
        <f>(Train!L34)*10/L$2</f>
        <v>5.6575141416421308</v>
      </c>
      <c r="M35">
        <f>(Train!M34)*10/M$2</f>
        <v>1.7718628159237757</v>
      </c>
      <c r="N35">
        <f>(Train!N34)*10/N$2</f>
        <v>-5.4345494251255939</v>
      </c>
      <c r="O35">
        <f>(Train!O34)*10/O$2</f>
        <v>15.95444796404289</v>
      </c>
    </row>
    <row r="36" spans="1:15" x14ac:dyDescent="0.3">
      <c r="A36" t="str">
        <f>Train!A35</f>
        <v>B2 (3)</v>
      </c>
      <c r="B36" t="str">
        <f>Train!B35</f>
        <v>Buff</v>
      </c>
      <c r="C36">
        <f>(Train!C35)*10/C$2</f>
        <v>4.2496017635495029</v>
      </c>
      <c r="D36">
        <f>(Train!D35)*10/D$2</f>
        <v>2.3137137552022056</v>
      </c>
      <c r="E36">
        <f>(Train!E35)*10/E$2</f>
        <v>2.3075118935564154</v>
      </c>
      <c r="F36">
        <f>(Train!F35)*10/F$2</f>
        <v>22.624558593106229</v>
      </c>
      <c r="G36">
        <f>(Train!G35)*10/G$2</f>
        <v>6.7856446012527467</v>
      </c>
      <c r="H36">
        <f>(Train!H35)*10/H$2</f>
        <v>23.615849676823284</v>
      </c>
      <c r="I36">
        <f>(Train!I35)*10/I$2</f>
        <v>12.544528356065362</v>
      </c>
      <c r="J36">
        <f>(Train!J35)*10/J$2</f>
        <v>15.002140884481074</v>
      </c>
      <c r="K36">
        <f>(Train!K35)*10/K$2</f>
        <v>9.646440933454052</v>
      </c>
      <c r="L36">
        <f>(Train!L35)*10/L$2</f>
        <v>6.7187473671014972</v>
      </c>
      <c r="M36">
        <f>(Train!M35)*10/M$2</f>
        <v>0.75512008103041961</v>
      </c>
      <c r="N36">
        <f>(Train!N35)*10/N$2</f>
        <v>-7.7102658908220363</v>
      </c>
      <c r="O36">
        <f>(Train!O35)*10/O$2</f>
        <v>18.150536360911214</v>
      </c>
    </row>
    <row r="37" spans="1:15" x14ac:dyDescent="0.3">
      <c r="A37" t="str">
        <f>Train!A36</f>
        <v>B2 (4)</v>
      </c>
      <c r="B37" t="str">
        <f>Train!B36</f>
        <v>Buff</v>
      </c>
      <c r="C37">
        <f>(Train!C36)*10/C$2</f>
        <v>4.3769483276704992</v>
      </c>
      <c r="D37">
        <f>(Train!D36)*10/D$2</f>
        <v>2.2598463566661651</v>
      </c>
      <c r="E37">
        <f>(Train!E36)*10/E$2</f>
        <v>2.3326889655833463</v>
      </c>
      <c r="F37">
        <f>(Train!F36)*10/F$2</f>
        <v>23.125231418568028</v>
      </c>
      <c r="G37">
        <f>(Train!G36)*10/G$2</f>
        <v>6.4645805763449857</v>
      </c>
      <c r="H37">
        <f>(Train!H36)*10/H$2</f>
        <v>24.124542680754534</v>
      </c>
      <c r="I37">
        <f>(Train!I36)*10/I$2</f>
        <v>13.234652204999396</v>
      </c>
      <c r="J37">
        <f>(Train!J36)*10/J$2</f>
        <v>14.79395299523186</v>
      </c>
      <c r="K37">
        <f>(Train!K36)*10/K$2</f>
        <v>9.5025461132539704</v>
      </c>
      <c r="L37">
        <f>(Train!L36)*10/L$2</f>
        <v>6.7638538386163685</v>
      </c>
      <c r="M37">
        <f>(Train!M36)*10/M$2</f>
        <v>0.68943989719299859</v>
      </c>
      <c r="N37">
        <f>(Train!N36)*10/N$2</f>
        <v>-7.6685534683964143</v>
      </c>
      <c r="O37">
        <f>(Train!O36)*10/O$2</f>
        <v>18.011436457850252</v>
      </c>
    </row>
    <row r="38" spans="1:15" x14ac:dyDescent="0.3">
      <c r="A38" t="str">
        <f>Train!A37</f>
        <v>B2 (5)</v>
      </c>
      <c r="B38" t="str">
        <f>Train!B37</f>
        <v>Buff</v>
      </c>
      <c r="C38">
        <f>(Train!C37)*10/C$2</f>
        <v>4.5191454086341629</v>
      </c>
      <c r="D38">
        <f>(Train!D37)*10/D$2</f>
        <v>2.2434207181931582</v>
      </c>
      <c r="E38">
        <f>(Train!E37)*10/E$2</f>
        <v>2.2615469212791988</v>
      </c>
      <c r="F38">
        <f>(Train!F37)*10/F$2</f>
        <v>23.168788507034584</v>
      </c>
      <c r="G38">
        <f>(Train!G37)*10/G$2</f>
        <v>6.4379904919974456</v>
      </c>
      <c r="H38">
        <f>(Train!H37)*10/H$2</f>
        <v>24.170448833398506</v>
      </c>
      <c r="I38">
        <f>(Train!I37)*10/I$2</f>
        <v>13.327470936795633</v>
      </c>
      <c r="J38">
        <f>(Train!J37)*10/J$2</f>
        <v>14.662202768317009</v>
      </c>
      <c r="K38">
        <f>(Train!K37)*10/K$2</f>
        <v>9.4116799979805901</v>
      </c>
      <c r="L38">
        <f>(Train!L37)*10/L$2</f>
        <v>6.8747057963235001</v>
      </c>
      <c r="M38">
        <f>(Train!M37)*10/M$2</f>
        <v>0.60852378836839705</v>
      </c>
      <c r="N38">
        <f>(Train!N37)*10/N$2</f>
        <v>-7.6881547461466582</v>
      </c>
      <c r="O38">
        <f>(Train!O37)*10/O$2</f>
        <v>17.969057648810494</v>
      </c>
    </row>
    <row r="39" spans="1:15" x14ac:dyDescent="0.3">
      <c r="A39" t="str">
        <f>Train!A38</f>
        <v>B2 (6)</v>
      </c>
      <c r="B39" t="str">
        <f>Train!B38</f>
        <v>Buff</v>
      </c>
      <c r="C39">
        <f>(Train!C38)*10/C$2</f>
        <v>4.6928986509294477</v>
      </c>
      <c r="D39">
        <f>(Train!D38)*10/D$2</f>
        <v>2.2040271311027886</v>
      </c>
      <c r="E39">
        <f>(Train!E38)*10/E$2</f>
        <v>2.0678258671814538</v>
      </c>
      <c r="F39">
        <f>(Train!F38)*10/F$2</f>
        <v>22.607832872685854</v>
      </c>
      <c r="G39">
        <f>(Train!G38)*10/G$2</f>
        <v>6.7505588418485472</v>
      </c>
      <c r="H39">
        <f>(Train!H38)*10/H$2</f>
        <v>23.59168748194525</v>
      </c>
      <c r="I39">
        <f>(Train!I38)*10/I$2</f>
        <v>12.646222046984585</v>
      </c>
      <c r="J39">
        <f>(Train!J38)*10/J$2</f>
        <v>14.476283158353334</v>
      </c>
      <c r="K39">
        <f>(Train!K38)*10/K$2</f>
        <v>9.3048382601434003</v>
      </c>
      <c r="L39">
        <f>(Train!L38)*10/L$2</f>
        <v>6.9805473010247479</v>
      </c>
      <c r="M39">
        <f>(Train!M38)*10/M$2</f>
        <v>0.52989888329646517</v>
      </c>
      <c r="N39">
        <f>(Train!N38)*10/N$2</f>
        <v>-7.5673977328930118</v>
      </c>
      <c r="O39">
        <f>(Train!O38)*10/O$2</f>
        <v>17.776018269889882</v>
      </c>
    </row>
    <row r="40" spans="1:15" x14ac:dyDescent="0.3">
      <c r="A40" t="str">
        <f>Train!A39</f>
        <v>B2 (7)</v>
      </c>
      <c r="B40" t="str">
        <f>Train!B39</f>
        <v>Buff</v>
      </c>
      <c r="C40">
        <f>(Train!C39)*10/C$2</f>
        <v>4.017885038035657</v>
      </c>
      <c r="D40">
        <f>(Train!D39)*10/D$2</f>
        <v>2.326348262733692</v>
      </c>
      <c r="E40">
        <f>(Train!E39)*10/E$2</f>
        <v>2.302268513406001</v>
      </c>
      <c r="F40">
        <f>(Train!F39)*10/F$2</f>
        <v>21.909207473376842</v>
      </c>
      <c r="G40">
        <f>(Train!G39)*10/G$2</f>
        <v>7.2686010196660868</v>
      </c>
      <c r="H40">
        <f>(Train!H39)*10/H$2</f>
        <v>22.878688594465366</v>
      </c>
      <c r="I40">
        <f>(Train!I39)*10/I$2</f>
        <v>11.624029417764666</v>
      </c>
      <c r="J40">
        <f>(Train!J39)*10/J$2</f>
        <v>15.128097151735654</v>
      </c>
      <c r="K40">
        <f>(Train!K39)*10/K$2</f>
        <v>9.7347491594376834</v>
      </c>
      <c r="L40">
        <f>(Train!L39)*10/L$2</f>
        <v>6.6174440765445945</v>
      </c>
      <c r="M40">
        <f>(Train!M39)*10/M$2</f>
        <v>0.82034232317468569</v>
      </c>
      <c r="N40">
        <f>(Train!N39)*10/N$2</f>
        <v>-7.6817806545634326</v>
      </c>
      <c r="O40">
        <f>(Train!O39)*10/O$2</f>
        <v>18.1806587178435</v>
      </c>
    </row>
    <row r="41" spans="1:15" x14ac:dyDescent="0.3">
      <c r="A41" t="str">
        <f>Train!A40</f>
        <v>B2 (8)</v>
      </c>
      <c r="B41" t="str">
        <f>Train!B40</f>
        <v>Buff</v>
      </c>
      <c r="C41">
        <f>(Train!C40)*10/C$2</f>
        <v>3.7303579576952282</v>
      </c>
      <c r="D41">
        <f>(Train!D40)*10/D$2</f>
        <v>2.4996614306581399</v>
      </c>
      <c r="E41">
        <f>(Train!E40)*10/E$2</f>
        <v>2.6357167309047993</v>
      </c>
      <c r="F41">
        <f>(Train!F40)*10/F$2</f>
        <v>22.52194872248646</v>
      </c>
      <c r="G41">
        <f>(Train!G40)*10/G$2</f>
        <v>6.8419539296031084</v>
      </c>
      <c r="H41">
        <f>(Train!H40)*10/H$2</f>
        <v>23.497933889286998</v>
      </c>
      <c r="I41">
        <f>(Train!I40)*10/I$2</f>
        <v>12.300020645584304</v>
      </c>
      <c r="J41">
        <f>(Train!J40)*10/J$2</f>
        <v>15.397846509215023</v>
      </c>
      <c r="K41">
        <f>(Train!K40)*10/K$2</f>
        <v>10.03152411198327</v>
      </c>
      <c r="L41">
        <f>(Train!L40)*10/L$2</f>
        <v>6.1719241570790615</v>
      </c>
      <c r="M41">
        <f>(Train!M40)*10/M$2</f>
        <v>1.1953866174196195</v>
      </c>
      <c r="N41">
        <f>(Train!N40)*10/N$2</f>
        <v>-7.1546564241127708</v>
      </c>
      <c r="O41">
        <f>(Train!O40)*10/O$2</f>
        <v>17.848097610568814</v>
      </c>
    </row>
    <row r="42" spans="1:15" x14ac:dyDescent="0.3">
      <c r="A42" t="str">
        <f>Train!A41</f>
        <v>B2 (9)</v>
      </c>
      <c r="B42" t="str">
        <f>Train!B41</f>
        <v>Buff</v>
      </c>
      <c r="C42">
        <f>(Train!C41)*10/C$2</f>
        <v>3.703595783553244</v>
      </c>
      <c r="D42">
        <f>(Train!D41)*10/D$2</f>
        <v>2.601397162546681</v>
      </c>
      <c r="E42">
        <f>(Train!E41)*10/E$2</f>
        <v>2.7467398301031132</v>
      </c>
      <c r="F42">
        <f>(Train!F41)*10/F$2</f>
        <v>22.906087864139092</v>
      </c>
      <c r="G42">
        <f>(Train!G41)*10/G$2</f>
        <v>6.6209607504957848</v>
      </c>
      <c r="H42">
        <f>(Train!H41)*10/H$2</f>
        <v>23.873229271302975</v>
      </c>
      <c r="I42">
        <f>(Train!I41)*10/I$2</f>
        <v>12.783341726932054</v>
      </c>
      <c r="J42">
        <f>(Train!J41)*10/J$2</f>
        <v>15.367680143537576</v>
      </c>
      <c r="K42">
        <f>(Train!K41)*10/K$2</f>
        <v>10.086447079687867</v>
      </c>
      <c r="L42">
        <f>(Train!L41)*10/L$2</f>
        <v>6.0421255054546226</v>
      </c>
      <c r="M42">
        <f>(Train!M41)*10/M$2</f>
        <v>1.3254090716337426</v>
      </c>
      <c r="N42">
        <f>(Train!N41)*10/N$2</f>
        <v>-6.9090916080346627</v>
      </c>
      <c r="O42">
        <f>(Train!O41)*10/O$2</f>
        <v>17.624325768138906</v>
      </c>
    </row>
    <row r="43" spans="1:15" x14ac:dyDescent="0.3">
      <c r="A43" t="str">
        <f>Train!A42</f>
        <v>B3 (1)</v>
      </c>
      <c r="B43" t="str">
        <f>Train!B42</f>
        <v>Buff</v>
      </c>
      <c r="C43">
        <f>(Train!C42)*10/C$2</f>
        <v>1.6088993912667924</v>
      </c>
      <c r="D43">
        <f>(Train!D42)*10/D$2</f>
        <v>7.993321094603405</v>
      </c>
      <c r="E43">
        <f>(Train!E42)*10/E$2</f>
        <v>6.2056148097398731</v>
      </c>
      <c r="F43">
        <f>(Train!F42)*10/F$2</f>
        <v>21.169259132902582</v>
      </c>
      <c r="G43">
        <f>(Train!G42)*10/G$2</f>
        <v>8.464857718254164</v>
      </c>
      <c r="H43">
        <f>(Train!H42)*10/H$2</f>
        <v>21.941726546791539</v>
      </c>
      <c r="I43">
        <f>(Train!I42)*10/I$2</f>
        <v>10.12563913394548</v>
      </c>
      <c r="J43">
        <f>(Train!J42)*10/J$2</f>
        <v>17.870866148637337</v>
      </c>
      <c r="K43">
        <f>(Train!K42)*10/K$2</f>
        <v>13.802737714103559</v>
      </c>
      <c r="L43">
        <f>(Train!L42)*10/L$2</f>
        <v>2.66284440595678</v>
      </c>
      <c r="M43">
        <f>(Train!M42)*10/M$2</f>
        <v>5.4948037170040598</v>
      </c>
      <c r="N43">
        <f>(Train!N42)*10/N$2</f>
        <v>-2.4659223832370394</v>
      </c>
      <c r="O43">
        <f>(Train!O42)*10/O$2</f>
        <v>12.728949776374064</v>
      </c>
    </row>
    <row r="44" spans="1:15" x14ac:dyDescent="0.3">
      <c r="A44" t="str">
        <f>Train!A43</f>
        <v>B3 (11)</v>
      </c>
      <c r="B44" t="str">
        <f>Train!B43</f>
        <v>Buff</v>
      </c>
      <c r="C44">
        <f>(Train!C43)*10/C$2</f>
        <v>1.251406546978812</v>
      </c>
      <c r="D44">
        <f>(Train!D43)*10/D$2</f>
        <v>8.8612295262858076</v>
      </c>
      <c r="E44">
        <f>(Train!E43)*10/E$2</f>
        <v>8.696352290393353</v>
      </c>
      <c r="F44">
        <f>(Train!F43)*10/F$2</f>
        <v>21.258247316872179</v>
      </c>
      <c r="G44">
        <f>(Train!G43)*10/G$2</f>
        <v>8.5555410525328508</v>
      </c>
      <c r="H44">
        <f>(Train!H43)*10/H$2</f>
        <v>21.768110184700543</v>
      </c>
      <c r="I44">
        <f>(Train!I43)*10/I$2</f>
        <v>9.9887122368312209</v>
      </c>
      <c r="J44">
        <f>(Train!J43)*10/J$2</f>
        <v>18.460351176810988</v>
      </c>
      <c r="K44">
        <f>(Train!K43)*10/K$2</f>
        <v>14.557969741956606</v>
      </c>
      <c r="L44">
        <f>(Train!L43)*10/L$2</f>
        <v>2.2609430472377947</v>
      </c>
      <c r="M44">
        <f>(Train!M43)*10/M$2</f>
        <v>5.9796155167247038</v>
      </c>
      <c r="N44">
        <f>(Train!N43)*10/N$2</f>
        <v>-2.4954138855316583</v>
      </c>
      <c r="O44">
        <f>(Train!O43)*10/O$2</f>
        <v>13.098558040278773</v>
      </c>
    </row>
    <row r="45" spans="1:15" x14ac:dyDescent="0.3">
      <c r="A45" t="str">
        <f>Train!A44</f>
        <v>B3 (12)</v>
      </c>
      <c r="B45" t="str">
        <f>Train!B44</f>
        <v>Buff</v>
      </c>
      <c r="C45">
        <f>(Train!C44)*10/C$2</f>
        <v>1.4858366802692258</v>
      </c>
      <c r="D45">
        <f>(Train!D44)*10/D$2</f>
        <v>7.7635755676618725</v>
      </c>
      <c r="E45">
        <f>(Train!E44)*10/E$2</f>
        <v>7.3986269407573042</v>
      </c>
      <c r="F45">
        <f>(Train!F44)*10/F$2</f>
        <v>21.949120277749117</v>
      </c>
      <c r="G45">
        <f>(Train!G44)*10/G$2</f>
        <v>8.0060311262988275</v>
      </c>
      <c r="H45">
        <f>(Train!H44)*10/H$2</f>
        <v>22.486982646889814</v>
      </c>
      <c r="I45">
        <f>(Train!I44)*10/I$2</f>
        <v>10.853676852006538</v>
      </c>
      <c r="J45">
        <f>(Train!J44)*10/J$2</f>
        <v>18.105903581584027</v>
      </c>
      <c r="K45">
        <f>(Train!K44)*10/K$2</f>
        <v>14.003939147653542</v>
      </c>
      <c r="L45">
        <f>(Train!L44)*10/L$2</f>
        <v>2.6057375177959892</v>
      </c>
      <c r="M45">
        <f>(Train!M44)*10/M$2</f>
        <v>5.482791148802086</v>
      </c>
      <c r="N45">
        <f>(Train!N44)*10/N$2</f>
        <v>-2.9563428786211232</v>
      </c>
      <c r="O45">
        <f>(Train!O44)*10/O$2</f>
        <v>13.902702212774667</v>
      </c>
    </row>
    <row r="46" spans="1:15" x14ac:dyDescent="0.3">
      <c r="A46" t="str">
        <f>Train!A45</f>
        <v>B3 (13)</v>
      </c>
      <c r="B46" t="str">
        <f>Train!B45</f>
        <v>Buff</v>
      </c>
      <c r="C46">
        <f>(Train!C45)*10/C$2</f>
        <v>1.6597284143932785</v>
      </c>
      <c r="D46">
        <f>(Train!D45)*10/D$2</f>
        <v>7.5122784660664044</v>
      </c>
      <c r="E46">
        <f>(Train!E45)*10/E$2</f>
        <v>6.4301761952633374</v>
      </c>
      <c r="F46">
        <f>(Train!F45)*10/F$2</f>
        <v>21.995253367280533</v>
      </c>
      <c r="G46">
        <f>(Train!G45)*10/G$2</f>
        <v>7.7028599245173917</v>
      </c>
      <c r="H46">
        <f>(Train!H45)*10/H$2</f>
        <v>22.719816697876507</v>
      </c>
      <c r="I46">
        <f>(Train!I45)*10/I$2</f>
        <v>11.097269937210106</v>
      </c>
      <c r="J46">
        <f>(Train!J45)*10/J$2</f>
        <v>17.530300856607695</v>
      </c>
      <c r="K46">
        <f>(Train!K45)*10/K$2</f>
        <v>13.547662016888713</v>
      </c>
      <c r="L46">
        <f>(Train!L45)*10/L$2</f>
        <v>2.6505013728497233</v>
      </c>
      <c r="M46">
        <f>(Train!M45)*10/M$2</f>
        <v>5.3894087885045847</v>
      </c>
      <c r="N46">
        <f>(Train!N45)*10/N$2</f>
        <v>-2.452095489875799</v>
      </c>
      <c r="O46">
        <f>(Train!O45)*10/O$2</f>
        <v>12.594417382861232</v>
      </c>
    </row>
    <row r="47" spans="1:15" x14ac:dyDescent="0.3">
      <c r="A47" t="str">
        <f>Train!A46</f>
        <v>B3 (14)</v>
      </c>
      <c r="B47" t="str">
        <f>Train!B46</f>
        <v>Buff</v>
      </c>
      <c r="C47">
        <f>(Train!C46)*10/C$2</f>
        <v>1.4024793676744454</v>
      </c>
      <c r="D47">
        <f>(Train!D46)*10/D$2</f>
        <v>8.2769261926509898</v>
      </c>
      <c r="E47">
        <f>(Train!E46)*10/E$2</f>
        <v>7.7729671637529201</v>
      </c>
      <c r="F47">
        <f>(Train!F46)*10/F$2</f>
        <v>21.683636093977622</v>
      </c>
      <c r="G47">
        <f>(Train!G46)*10/G$2</f>
        <v>8.1559107245100257</v>
      </c>
      <c r="H47">
        <f>(Train!H46)*10/H$2</f>
        <v>22.150795895685437</v>
      </c>
      <c r="I47">
        <f>(Train!I46)*10/I$2</f>
        <v>10.484767078097882</v>
      </c>
      <c r="J47">
        <f>(Train!J46)*10/J$2</f>
        <v>18.153148242764996</v>
      </c>
      <c r="K47">
        <f>(Train!K46)*10/K$2</f>
        <v>14.23187827307504</v>
      </c>
      <c r="L47">
        <f>(Train!L46)*10/L$2</f>
        <v>2.4632298676727333</v>
      </c>
      <c r="M47">
        <f>(Train!M46)*10/M$2</f>
        <v>5.7075871823273951</v>
      </c>
      <c r="N47">
        <f>(Train!N46)*10/N$2</f>
        <v>-2.6789068793079052</v>
      </c>
      <c r="O47">
        <f>(Train!O46)*10/O$2</f>
        <v>13.394031972211939</v>
      </c>
    </row>
    <row r="48" spans="1:15" x14ac:dyDescent="0.3">
      <c r="A48" t="str">
        <f>Train!A47</f>
        <v>B3 (15)</v>
      </c>
      <c r="B48" t="str">
        <f>Train!B47</f>
        <v>Buff</v>
      </c>
      <c r="C48">
        <f>(Train!C47)*10/C$2</f>
        <v>1.7453756441140211</v>
      </c>
      <c r="D48">
        <f>(Train!D47)*10/D$2</f>
        <v>6.9388906409066378</v>
      </c>
      <c r="E48">
        <f>(Train!E47)*10/E$2</f>
        <v>6.4720631007509057</v>
      </c>
      <c r="F48">
        <f>(Train!F47)*10/F$2</f>
        <v>22.741388374498975</v>
      </c>
      <c r="G48">
        <f>(Train!G47)*10/G$2</f>
        <v>7.26905860919062</v>
      </c>
      <c r="H48">
        <f>(Train!H47)*10/H$2</f>
        <v>23.038888171037581</v>
      </c>
      <c r="I48">
        <f>(Train!I47)*10/I$2</f>
        <v>11.744568730415727</v>
      </c>
      <c r="J48">
        <f>(Train!J47)*10/J$2</f>
        <v>17.422011336579793</v>
      </c>
      <c r="K48">
        <f>(Train!K47)*10/K$2</f>
        <v>13.457375277943973</v>
      </c>
      <c r="L48">
        <f>(Train!L47)*10/L$2</f>
        <v>3.0035093508479216</v>
      </c>
      <c r="M48">
        <f>(Train!M47)*10/M$2</f>
        <v>4.9883844086926876</v>
      </c>
      <c r="N48">
        <f>(Train!N47)*10/N$2</f>
        <v>-3.2316407135940683</v>
      </c>
      <c r="O48">
        <f>(Train!O47)*10/O$2</f>
        <v>14.225229667676571</v>
      </c>
    </row>
    <row r="49" spans="1:15" x14ac:dyDescent="0.3">
      <c r="A49" t="str">
        <f>Train!A48</f>
        <v>B3 (16)</v>
      </c>
      <c r="B49" t="str">
        <f>Train!B48</f>
        <v>Buff</v>
      </c>
      <c r="C49">
        <f>(Train!C48)*10/C$2</f>
        <v>1.6641875024923076</v>
      </c>
      <c r="D49">
        <f>(Train!D48)*10/D$2</f>
        <v>6.6137266612230805</v>
      </c>
      <c r="E49">
        <f>(Train!E48)*10/E$2</f>
        <v>6.7142639789636407</v>
      </c>
      <c r="F49">
        <f>(Train!F48)*10/F$2</f>
        <v>22.45481083131509</v>
      </c>
      <c r="G49">
        <f>(Train!G48)*10/G$2</f>
        <v>7.5181738558731137</v>
      </c>
      <c r="H49">
        <f>(Train!H48)*10/H$2</f>
        <v>22.771901564903303</v>
      </c>
      <c r="I49">
        <f>(Train!I48)*10/I$2</f>
        <v>11.347838080492256</v>
      </c>
      <c r="J49">
        <f>(Train!J48)*10/J$2</f>
        <v>17.799125750651537</v>
      </c>
      <c r="K49">
        <f>(Train!K48)*10/K$2</f>
        <v>13.574093045504018</v>
      </c>
      <c r="L49">
        <f>(Train!L48)*10/L$2</f>
        <v>3.1210631190379061</v>
      </c>
      <c r="M49">
        <f>(Train!M48)*10/M$2</f>
        <v>4.8202127445480762</v>
      </c>
      <c r="N49">
        <f>(Train!N48)*10/N$2</f>
        <v>-3.8079015620183738</v>
      </c>
      <c r="O49">
        <f>(Train!O48)*10/O$2</f>
        <v>15.34117665118422</v>
      </c>
    </row>
    <row r="50" spans="1:15" x14ac:dyDescent="0.3">
      <c r="A50" t="str">
        <f>Train!A49</f>
        <v>B3 (17)</v>
      </c>
      <c r="B50" t="str">
        <f>Train!B49</f>
        <v>Buff</v>
      </c>
      <c r="C50">
        <f>(Train!C49)*10/C$2</f>
        <v>1.6019149852608827</v>
      </c>
      <c r="D50">
        <f>(Train!D49)*10/D$2</f>
        <v>6.8696297637393711</v>
      </c>
      <c r="E50">
        <f>(Train!E49)*10/E$2</f>
        <v>6.8322840201098218</v>
      </c>
      <c r="F50">
        <f>(Train!F49)*10/F$2</f>
        <v>22.115593078888274</v>
      </c>
      <c r="G50">
        <f>(Train!G49)*10/G$2</f>
        <v>7.7856075941414895</v>
      </c>
      <c r="H50">
        <f>(Train!H49)*10/H$2</f>
        <v>22.473745575534537</v>
      </c>
      <c r="I50">
        <f>(Train!I49)*10/I$2</f>
        <v>10.954413511501855</v>
      </c>
      <c r="J50">
        <f>(Train!J49)*10/J$2</f>
        <v>17.902841337118517</v>
      </c>
      <c r="K50">
        <f>(Train!K49)*10/K$2</f>
        <v>13.736981164016559</v>
      </c>
      <c r="L50">
        <f>(Train!L49)*10/L$2</f>
        <v>2.9686273306831366</v>
      </c>
      <c r="M50">
        <f>(Train!M49)*10/M$2</f>
        <v>4.9996899390084737</v>
      </c>
      <c r="N50">
        <f>(Train!N49)*10/N$2</f>
        <v>-3.5691709763809811</v>
      </c>
      <c r="O50">
        <f>(Train!O49)*10/O$2</f>
        <v>14.987440480972896</v>
      </c>
    </row>
    <row r="51" spans="1:15" x14ac:dyDescent="0.3">
      <c r="A51" t="str">
        <f>Train!A50</f>
        <v>B3 (18)</v>
      </c>
      <c r="B51" t="str">
        <f>Train!B50</f>
        <v>Buff</v>
      </c>
      <c r="C51">
        <f>(Train!C50)*10/C$2</f>
        <v>1.4130360252013034</v>
      </c>
      <c r="D51">
        <f>(Train!D50)*10/D$2</f>
        <v>8.1202016534391017</v>
      </c>
      <c r="E51">
        <f>(Train!E50)*10/E$2</f>
        <v>7.940909020746167</v>
      </c>
      <c r="F51">
        <f>(Train!F50)*10/F$2</f>
        <v>22.019957352445374</v>
      </c>
      <c r="G51">
        <f>(Train!G50)*10/G$2</f>
        <v>7.9266010010750367</v>
      </c>
      <c r="H51">
        <f>(Train!H50)*10/H$2</f>
        <v>22.396859113932255</v>
      </c>
      <c r="I51">
        <f>(Train!I50)*10/I$2</f>
        <v>10.833973133315123</v>
      </c>
      <c r="J51">
        <f>(Train!J50)*10/J$2</f>
        <v>18.112139548437789</v>
      </c>
      <c r="K51">
        <f>(Train!K50)*10/K$2</f>
        <v>14.193021662463616</v>
      </c>
      <c r="L51">
        <f>(Train!L50)*10/L$2</f>
        <v>2.488425678324357</v>
      </c>
      <c r="M51">
        <f>(Train!M50)*10/M$2</f>
        <v>5.6535351688109206</v>
      </c>
      <c r="N51">
        <f>(Train!N50)*10/N$2</f>
        <v>-2.7949984097702867</v>
      </c>
      <c r="O51">
        <f>(Train!O50)*10/O$2</f>
        <v>13.63598597587559</v>
      </c>
    </row>
    <row r="52" spans="1:15" x14ac:dyDescent="0.3">
      <c r="A52" t="str">
        <f>Train!A51</f>
        <v>B3 (19)</v>
      </c>
      <c r="B52" t="str">
        <f>Train!B51</f>
        <v>Buff</v>
      </c>
      <c r="C52">
        <f>(Train!C51)*10/C$2</f>
        <v>1.6525764761378205</v>
      </c>
      <c r="D52">
        <f>(Train!D51)*10/D$2</f>
        <v>7.4569171147002322</v>
      </c>
      <c r="E52">
        <f>(Train!E51)*10/E$2</f>
        <v>6.4974690994971658</v>
      </c>
      <c r="F52">
        <f>(Train!F51)*10/F$2</f>
        <v>22.0382030484468</v>
      </c>
      <c r="G52">
        <f>(Train!G51)*10/G$2</f>
        <v>7.7039681519448937</v>
      </c>
      <c r="H52">
        <f>(Train!H51)*10/H$2</f>
        <v>22.673521164544947</v>
      </c>
      <c r="I52">
        <f>(Train!I51)*10/I$2</f>
        <v>11.076101977878153</v>
      </c>
      <c r="J52">
        <f>(Train!J51)*10/J$2</f>
        <v>17.630921530267159</v>
      </c>
      <c r="K52">
        <f>(Train!K51)*10/K$2</f>
        <v>13.617678272912929</v>
      </c>
      <c r="L52">
        <f>(Train!L51)*10/L$2</f>
        <v>2.7089487697365273</v>
      </c>
      <c r="M52">
        <f>(Train!M51)*10/M$2</f>
        <v>5.3341448989963247</v>
      </c>
      <c r="N52">
        <f>(Train!N51)*10/N$2</f>
        <v>-2.6469527991314794</v>
      </c>
      <c r="O52">
        <f>(Train!O51)*10/O$2</f>
        <v>13.070284542520287</v>
      </c>
    </row>
    <row r="53" spans="1:15" x14ac:dyDescent="0.3">
      <c r="A53" t="str">
        <f>Train!A52</f>
        <v>B3 (2)</v>
      </c>
      <c r="B53" t="str">
        <f>Train!B52</f>
        <v>Buff</v>
      </c>
      <c r="C53">
        <f>(Train!C52)*10/C$2</f>
        <v>1.5977129705386337</v>
      </c>
      <c r="D53">
        <f>(Train!D52)*10/D$2</f>
        <v>7.931952926766022</v>
      </c>
      <c r="E53">
        <f>(Train!E52)*10/E$2</f>
        <v>6.3065296575417173</v>
      </c>
      <c r="F53">
        <f>(Train!F52)*10/F$2</f>
        <v>21.259941253776272</v>
      </c>
      <c r="G53">
        <f>(Train!G52)*10/G$2</f>
        <v>8.3035563934841434</v>
      </c>
      <c r="H53">
        <f>(Train!H52)*10/H$2</f>
        <v>22.020282436491328</v>
      </c>
      <c r="I53">
        <f>(Train!I52)*10/I$2</f>
        <v>10.227737374217227</v>
      </c>
      <c r="J53">
        <f>(Train!J52)*10/J$2</f>
        <v>17.770500761083774</v>
      </c>
      <c r="K53">
        <f>(Train!K52)*10/K$2</f>
        <v>13.769378995326987</v>
      </c>
      <c r="L53">
        <f>(Train!L52)*10/L$2</f>
        <v>2.6072547643159232</v>
      </c>
      <c r="M53">
        <f>(Train!M52)*10/M$2</f>
        <v>5.5238984728071454</v>
      </c>
      <c r="N53">
        <f>(Train!N52)*10/N$2</f>
        <v>-2.336202755310075</v>
      </c>
      <c r="O53">
        <f>(Train!O52)*10/O$2</f>
        <v>12.405092063482783</v>
      </c>
    </row>
    <row r="54" spans="1:15" x14ac:dyDescent="0.3">
      <c r="A54" t="str">
        <f>Train!A53</f>
        <v>B3 (20)</v>
      </c>
      <c r="B54" t="str">
        <f>Train!B53</f>
        <v>Buff</v>
      </c>
      <c r="C54">
        <f>(Train!C53)*10/C$2</f>
        <v>1.5247894516807758</v>
      </c>
      <c r="D54">
        <f>(Train!D53)*10/D$2</f>
        <v>7.7528191966252367</v>
      </c>
      <c r="E54">
        <f>(Train!E53)*10/E$2</f>
        <v>7.4122372755969623</v>
      </c>
      <c r="F54">
        <f>(Train!F53)*10/F$2</f>
        <v>22.354172668754874</v>
      </c>
      <c r="G54">
        <f>(Train!G53)*10/G$2</f>
        <v>7.5937583473595085</v>
      </c>
      <c r="H54">
        <f>(Train!H53)*10/H$2</f>
        <v>22.710023731983298</v>
      </c>
      <c r="I54">
        <f>(Train!I53)*10/I$2</f>
        <v>11.248529755124716</v>
      </c>
      <c r="J54">
        <f>(Train!J53)*10/J$2</f>
        <v>17.858321251400895</v>
      </c>
      <c r="K54">
        <f>(Train!K53)*10/K$2</f>
        <v>13.930064103551304</v>
      </c>
      <c r="L54">
        <f>(Train!L53)*10/L$2</f>
        <v>2.6578111037439345</v>
      </c>
      <c r="M54">
        <f>(Train!M53)*10/M$2</f>
        <v>5.4443472743346719</v>
      </c>
      <c r="N54">
        <f>(Train!N53)*10/N$2</f>
        <v>-2.889083823501811</v>
      </c>
      <c r="O54">
        <f>(Train!O53)*10/O$2</f>
        <v>13.729770819434048</v>
      </c>
    </row>
    <row r="55" spans="1:15" x14ac:dyDescent="0.3">
      <c r="A55" t="str">
        <f>Train!A54</f>
        <v>B3 (21)</v>
      </c>
      <c r="B55" t="str">
        <f>Train!B54</f>
        <v>Buff</v>
      </c>
      <c r="C55">
        <f>(Train!C54)*10/C$2</f>
        <v>1.7382439387879698</v>
      </c>
      <c r="D55">
        <f>(Train!D54)*10/D$2</f>
        <v>7.4279889233276863</v>
      </c>
      <c r="E55">
        <f>(Train!E54)*10/E$2</f>
        <v>6.5203979393857558</v>
      </c>
      <c r="F55">
        <f>(Train!F54)*10/F$2</f>
        <v>22.817588065504214</v>
      </c>
      <c r="G55">
        <f>(Train!G54)*10/G$2</f>
        <v>7.0348472117066541</v>
      </c>
      <c r="H55">
        <f>(Train!H54)*10/H$2</f>
        <v>23.330523489906867</v>
      </c>
      <c r="I55">
        <f>(Train!I54)*10/I$2</f>
        <v>12.01569903282545</v>
      </c>
      <c r="J55">
        <f>(Train!J54)*10/J$2</f>
        <v>17.157178910243498</v>
      </c>
      <c r="K55">
        <f>(Train!K54)*10/K$2</f>
        <v>13.364887010847271</v>
      </c>
      <c r="L55">
        <f>(Train!L54)*10/L$2</f>
        <v>2.7435340428121897</v>
      </c>
      <c r="M55">
        <f>(Train!M54)*10/M$2</f>
        <v>5.3020826950012632</v>
      </c>
      <c r="N55">
        <f>(Train!N54)*10/N$2</f>
        <v>-2.3836918404452341</v>
      </c>
      <c r="O55">
        <f>(Train!O54)*10/O$2</f>
        <v>12.359196957785498</v>
      </c>
    </row>
    <row r="56" spans="1:15" x14ac:dyDescent="0.3">
      <c r="A56" t="str">
        <f>Train!A55</f>
        <v>B3 (23)</v>
      </c>
      <c r="B56" t="str">
        <f>Train!B55</f>
        <v>Buff</v>
      </c>
      <c r="C56">
        <f>(Train!C55)*10/C$2</f>
        <v>2.3766367928348875</v>
      </c>
      <c r="D56">
        <f>(Train!D55)*10/D$2</f>
        <v>5.2580586813024954</v>
      </c>
      <c r="E56">
        <f>(Train!E55)*10/E$2</f>
        <v>4.8935202904050445</v>
      </c>
      <c r="F56">
        <f>(Train!F55)*10/F$2</f>
        <v>23.823902613983886</v>
      </c>
      <c r="G56">
        <f>(Train!G55)*10/G$2</f>
        <v>6.2865771444007619</v>
      </c>
      <c r="H56">
        <f>(Train!H55)*10/H$2</f>
        <v>24.367665991609098</v>
      </c>
      <c r="I56">
        <f>(Train!I55)*10/I$2</f>
        <v>13.500294742533526</v>
      </c>
      <c r="J56">
        <f>(Train!J55)*10/J$2</f>
        <v>16.255614638419932</v>
      </c>
      <c r="K56">
        <f>(Train!K55)*10/K$2</f>
        <v>12.040957862981829</v>
      </c>
      <c r="L56">
        <f>(Train!L55)*10/L$2</f>
        <v>3.9741149941434784</v>
      </c>
      <c r="M56">
        <f>(Train!M55)*10/M$2</f>
        <v>3.8169627398255019</v>
      </c>
      <c r="N56">
        <f>(Train!N55)*10/N$2</f>
        <v>-3.8073560519459213</v>
      </c>
      <c r="O56">
        <f>(Train!O55)*10/O$2</f>
        <v>14.608737004804068</v>
      </c>
    </row>
    <row r="57" spans="1:15" x14ac:dyDescent="0.3">
      <c r="A57" t="str">
        <f>Train!A56</f>
        <v>B3 (24)</v>
      </c>
      <c r="B57" t="str">
        <f>Train!B56</f>
        <v>Buff</v>
      </c>
      <c r="C57">
        <f>(Train!C56)*10/C$2</f>
        <v>1.7196126617959748</v>
      </c>
      <c r="D57">
        <f>(Train!D56)*10/D$2</f>
        <v>7.4207869263182156</v>
      </c>
      <c r="E57">
        <f>(Train!E56)*10/E$2</f>
        <v>6.6427121248987726</v>
      </c>
      <c r="F57">
        <f>(Train!F56)*10/F$2</f>
        <v>22.839554305899892</v>
      </c>
      <c r="G57">
        <f>(Train!G56)*10/G$2</f>
        <v>7.1482400722482593</v>
      </c>
      <c r="H57">
        <f>(Train!H56)*10/H$2</f>
        <v>23.276599048734244</v>
      </c>
      <c r="I57">
        <f>(Train!I56)*10/I$2</f>
        <v>11.947637365992286</v>
      </c>
      <c r="J57">
        <f>(Train!J56)*10/J$2</f>
        <v>17.514524520244265</v>
      </c>
      <c r="K57">
        <f>(Train!K56)*10/K$2</f>
        <v>13.499997024148286</v>
      </c>
      <c r="L57">
        <f>(Train!L56)*10/L$2</f>
        <v>3.008021878538456</v>
      </c>
      <c r="M57">
        <f>(Train!M56)*10/M$2</f>
        <v>5.1050796090017156</v>
      </c>
      <c r="N57">
        <f>(Train!N56)*10/N$2</f>
        <v>-3.0419964707955041</v>
      </c>
      <c r="O57">
        <f>(Train!O56)*10/O$2</f>
        <v>13.866029076160288</v>
      </c>
    </row>
    <row r="58" spans="1:15" x14ac:dyDescent="0.3">
      <c r="A58" t="str">
        <f>Train!A57</f>
        <v>B3 (6)</v>
      </c>
      <c r="B58" t="str">
        <f>Train!B57</f>
        <v>Buff</v>
      </c>
      <c r="C58">
        <f>(Train!C57)*10/C$2</f>
        <v>1.7751573052470495</v>
      </c>
      <c r="D58">
        <f>(Train!D57)*10/D$2</f>
        <v>7.6638654294754698</v>
      </c>
      <c r="E58">
        <f>(Train!E57)*10/E$2</f>
        <v>5.9272470141845961</v>
      </c>
      <c r="F58">
        <f>(Train!F57)*10/F$2</f>
        <v>22.030813824647648</v>
      </c>
      <c r="G58">
        <f>(Train!G57)*10/G$2</f>
        <v>7.6348453972032804</v>
      </c>
      <c r="H58">
        <f>(Train!H57)*10/H$2</f>
        <v>22.788046927270216</v>
      </c>
      <c r="I58">
        <f>(Train!I57)*10/I$2</f>
        <v>11.206184932491132</v>
      </c>
      <c r="J58">
        <f>(Train!J57)*10/J$2</f>
        <v>17.262902201189956</v>
      </c>
      <c r="K58">
        <f>(Train!K57)*10/K$2</f>
        <v>13.398297743343328</v>
      </c>
      <c r="L58">
        <f>(Train!L57)*10/L$2</f>
        <v>2.6712526806944394</v>
      </c>
      <c r="M58">
        <f>(Train!M57)*10/M$2</f>
        <v>5.4116849070223436</v>
      </c>
      <c r="N58">
        <f>(Train!N57)*10/N$2</f>
        <v>-2.1818357410783671</v>
      </c>
      <c r="O58">
        <f>(Train!O57)*10/O$2</f>
        <v>11.876413155783526</v>
      </c>
    </row>
    <row r="59" spans="1:15" x14ac:dyDescent="0.3">
      <c r="A59" t="str">
        <f>Train!A58</f>
        <v>B3 (9)</v>
      </c>
      <c r="B59" t="str">
        <f>Train!B58</f>
        <v>Buff</v>
      </c>
      <c r="C59">
        <f>(Train!C58)*10/C$2</f>
        <v>1.3337259682901084</v>
      </c>
      <c r="D59">
        <f>(Train!D58)*10/D$2</f>
        <v>8.8163840377638607</v>
      </c>
      <c r="E59">
        <f>(Train!E58)*10/E$2</f>
        <v>8.2188800071037313</v>
      </c>
      <c r="F59">
        <f>(Train!F58)*10/F$2</f>
        <v>21.587225147647629</v>
      </c>
      <c r="G59">
        <f>(Train!G58)*10/G$2</f>
        <v>8.2065588414057871</v>
      </c>
      <c r="H59">
        <f>(Train!H58)*10/H$2</f>
        <v>22.109717273157976</v>
      </c>
      <c r="I59">
        <f>(Train!I58)*10/I$2</f>
        <v>10.404032618437924</v>
      </c>
      <c r="J59">
        <f>(Train!J58)*10/J$2</f>
        <v>18.189224136812815</v>
      </c>
      <c r="K59">
        <f>(Train!K58)*10/K$2</f>
        <v>14.367242241161405</v>
      </c>
      <c r="L59">
        <f>(Train!L58)*10/L$2</f>
        <v>2.3217298741517167</v>
      </c>
      <c r="M59">
        <f>(Train!M58)*10/M$2</f>
        <v>5.9264286296427562</v>
      </c>
      <c r="N59">
        <f>(Train!N58)*10/N$2</f>
        <v>-2.3687323263854196</v>
      </c>
      <c r="O59">
        <f>(Train!O58)*10/O$2</f>
        <v>12.718803483643933</v>
      </c>
    </row>
    <row r="60" spans="1:15" x14ac:dyDescent="0.3">
      <c r="A60" t="str">
        <f>Train!A59</f>
        <v>BBTS1 (1)</v>
      </c>
      <c r="B60" t="str">
        <f>Train!B59</f>
        <v>Buff</v>
      </c>
      <c r="C60">
        <f>(Train!C59)*10/C$2</f>
        <v>4.4342124597249626</v>
      </c>
      <c r="D60">
        <f>(Train!D59)*10/D$2</f>
        <v>1.786261832353319</v>
      </c>
      <c r="E60">
        <f>(Train!E59)*10/E$2</f>
        <v>1.4077139003711705</v>
      </c>
      <c r="F60">
        <f>(Train!F59)*10/F$2</f>
        <v>18.05280571405731</v>
      </c>
      <c r="G60">
        <f>(Train!G59)*10/G$2</f>
        <v>10.569962750404221</v>
      </c>
      <c r="H60">
        <f>(Train!H59)*10/H$2</f>
        <v>18.869307394489226</v>
      </c>
      <c r="I60">
        <f>(Train!I59)*10/I$2</f>
        <v>7.5424096868637678</v>
      </c>
      <c r="J60">
        <f>(Train!J59)*10/J$2</f>
        <v>14.156788370798843</v>
      </c>
      <c r="K60">
        <f>(Train!K59)*10/K$2</f>
        <v>8.8472335984543182</v>
      </c>
      <c r="L60">
        <f>(Train!L59)*10/L$2</f>
        <v>7.7670938042183115</v>
      </c>
      <c r="M60">
        <f>(Train!M59)*10/M$2</f>
        <v>-0.21220356607385321</v>
      </c>
      <c r="N60">
        <f>(Train!N59)*10/N$2</f>
        <v>-8.6463427789541054</v>
      </c>
      <c r="O60">
        <f>(Train!O59)*10/O$2</f>
        <v>18.456529599163265</v>
      </c>
    </row>
    <row r="61" spans="1:15" x14ac:dyDescent="0.3">
      <c r="A61" t="str">
        <f>Train!A60</f>
        <v>BBTS1 (10)</v>
      </c>
      <c r="B61" t="str">
        <f>Train!B60</f>
        <v>Buff</v>
      </c>
      <c r="C61">
        <f>(Train!C60)*10/C$2</f>
        <v>8.0801351234258476</v>
      </c>
      <c r="D61">
        <f>(Train!D60)*10/D$2</f>
        <v>1.205699187914393</v>
      </c>
      <c r="E61">
        <f>(Train!E60)*10/E$2</f>
        <v>0.8092079545775227</v>
      </c>
      <c r="F61">
        <f>(Train!F60)*10/F$2</f>
        <v>18.890904693945636</v>
      </c>
      <c r="G61">
        <f>(Train!G60)*10/G$2</f>
        <v>9.3087689609630431</v>
      </c>
      <c r="H61">
        <f>(Train!H60)*10/H$2</f>
        <v>19.74140546289415</v>
      </c>
      <c r="I61">
        <f>(Train!I60)*10/I$2</f>
        <v>9.1864458092911843</v>
      </c>
      <c r="J61">
        <f>(Train!J60)*10/J$2</f>
        <v>10.464246304616323</v>
      </c>
      <c r="K61">
        <f>(Train!K60)*10/K$2</f>
        <v>6.4255385046843045</v>
      </c>
      <c r="L61">
        <f>(Train!L60)*10/L$2</f>
        <v>9.9682259980066572</v>
      </c>
      <c r="M61">
        <f>(Train!M60)*10/M$2</f>
        <v>-1.9242727851097949</v>
      </c>
      <c r="N61">
        <f>(Train!N60)*10/N$2</f>
        <v>-8.2658979067627953</v>
      </c>
      <c r="O61">
        <f>(Train!O60)*10/O$2</f>
        <v>16.062700803353255</v>
      </c>
    </row>
    <row r="62" spans="1:15" x14ac:dyDescent="0.3">
      <c r="A62" t="str">
        <f>Train!A61</f>
        <v>BBTS1 (100)</v>
      </c>
      <c r="B62" t="str">
        <f>Train!B61</f>
        <v>Buff</v>
      </c>
      <c r="C62">
        <f>(Train!C61)*10/C$2</f>
        <v>5.5033707255811839</v>
      </c>
      <c r="D62">
        <f>(Train!D61)*10/D$2</f>
        <v>1.4644582617636182</v>
      </c>
      <c r="E62">
        <f>(Train!E61)*10/E$2</f>
        <v>0.90802510854067287</v>
      </c>
      <c r="F62">
        <f>(Train!F61)*10/F$2</f>
        <v>16.262842279433784</v>
      </c>
      <c r="G62">
        <f>(Train!G61)*10/G$2</f>
        <v>13.185198224307499</v>
      </c>
      <c r="H62">
        <f>(Train!H61)*10/H$2</f>
        <v>17.004479789450215</v>
      </c>
      <c r="I62">
        <f>(Train!I61)*10/I$2</f>
        <v>6.0855840846905442</v>
      </c>
      <c r="J62">
        <f>(Train!J61)*10/J$2</f>
        <v>13.012906872235732</v>
      </c>
      <c r="K62">
        <f>(Train!K61)*10/K$2</f>
        <v>7.9961619155129071</v>
      </c>
      <c r="L62">
        <f>(Train!L61)*10/L$2</f>
        <v>8.7651451587531959</v>
      </c>
      <c r="M62">
        <f>(Train!M61)*10/M$2</f>
        <v>-1.0211979585969082</v>
      </c>
      <c r="N62">
        <f>(Train!N61)*10/N$2</f>
        <v>-9.3956645920989601</v>
      </c>
      <c r="O62">
        <f>(Train!O61)*10/O$2</f>
        <v>18.435868502550353</v>
      </c>
    </row>
    <row r="63" spans="1:15" x14ac:dyDescent="0.3">
      <c r="A63" t="str">
        <f>Train!A62</f>
        <v>BBTS1 (101)</v>
      </c>
      <c r="B63" t="str">
        <f>Train!B62</f>
        <v>Buff</v>
      </c>
      <c r="C63">
        <f>(Train!C62)*10/C$2</f>
        <v>5.4129957353697931</v>
      </c>
      <c r="D63">
        <f>(Train!D62)*10/D$2</f>
        <v>1.619603507838687</v>
      </c>
      <c r="E63">
        <f>(Train!E62)*10/E$2</f>
        <v>0.93357773676505607</v>
      </c>
      <c r="F63">
        <f>(Train!F62)*10/F$2</f>
        <v>16.376122403387196</v>
      </c>
      <c r="G63">
        <f>(Train!G62)*10/G$2</f>
        <v>12.735089070095581</v>
      </c>
      <c r="H63">
        <f>(Train!H62)*10/H$2</f>
        <v>17.12246384340833</v>
      </c>
      <c r="I63">
        <f>(Train!I62)*10/I$2</f>
        <v>6.2004121084793082</v>
      </c>
      <c r="J63">
        <f>(Train!J62)*10/J$2</f>
        <v>12.812245783335891</v>
      </c>
      <c r="K63">
        <f>(Train!K62)*10/K$2</f>
        <v>7.9991066886841109</v>
      </c>
      <c r="L63">
        <f>(Train!L62)*10/L$2</f>
        <v>8.1467172025897518</v>
      </c>
      <c r="M63">
        <f>(Train!M62)*10/M$2</f>
        <v>-0.55261307570944196</v>
      </c>
      <c r="N63">
        <f>(Train!N62)*10/N$2</f>
        <v>-7.6756602783929528</v>
      </c>
      <c r="O63">
        <f>(Train!O62)*10/O$2</f>
        <v>16.907642211510169</v>
      </c>
    </row>
    <row r="64" spans="1:15" x14ac:dyDescent="0.3">
      <c r="A64" t="str">
        <f>Train!A63</f>
        <v>BBTS1 (106)</v>
      </c>
      <c r="B64" t="str">
        <f>Train!B63</f>
        <v>Buff</v>
      </c>
      <c r="C64">
        <f>(Train!C63)*10/C$2</f>
        <v>6.305085115192302</v>
      </c>
      <c r="D64">
        <f>(Train!D63)*10/D$2</f>
        <v>1.4634493659371559</v>
      </c>
      <c r="E64">
        <f>(Train!E63)*10/E$2</f>
        <v>0.78439029295731288</v>
      </c>
      <c r="F64">
        <f>(Train!F63)*10/F$2</f>
        <v>16.282861247007386</v>
      </c>
      <c r="G64">
        <f>(Train!G63)*10/G$2</f>
        <v>12.810405366035525</v>
      </c>
      <c r="H64">
        <f>(Train!H63)*10/H$2</f>
        <v>17.025411060632578</v>
      </c>
      <c r="I64">
        <f>(Train!I63)*10/I$2</f>
        <v>6.2392392157668857</v>
      </c>
      <c r="J64">
        <f>(Train!J63)*10/J$2</f>
        <v>12.137572730321606</v>
      </c>
      <c r="K64">
        <f>(Train!K63)*10/K$2</f>
        <v>7.5260891993604124</v>
      </c>
      <c r="L64">
        <f>(Train!L63)*10/L$2</f>
        <v>8.7303287536204266</v>
      </c>
      <c r="M64">
        <f>(Train!M63)*10/M$2</f>
        <v>-1.0012422231646181</v>
      </c>
      <c r="N64">
        <f>(Train!N63)*10/N$2</f>
        <v>-7.9683030641233499</v>
      </c>
      <c r="O64">
        <f>(Train!O63)*10/O$2</f>
        <v>16.794845169379741</v>
      </c>
    </row>
    <row r="65" spans="1:15" x14ac:dyDescent="0.3">
      <c r="A65" t="str">
        <f>Train!A64</f>
        <v>BBTS1 (107)</v>
      </c>
      <c r="B65" t="str">
        <f>Train!B64</f>
        <v>Buff</v>
      </c>
      <c r="C65">
        <f>(Train!C64)*10/C$2</f>
        <v>6.4828927645356043</v>
      </c>
      <c r="D65">
        <f>(Train!D64)*10/D$2</f>
        <v>1.2565476502587167</v>
      </c>
      <c r="E65">
        <f>(Train!E64)*10/E$2</f>
        <v>0.80591781275869856</v>
      </c>
      <c r="F65">
        <f>(Train!F64)*10/F$2</f>
        <v>16.761747942132775</v>
      </c>
      <c r="G65">
        <f>(Train!G64)*10/G$2</f>
        <v>11.948101990283364</v>
      </c>
      <c r="H65">
        <f>(Train!H64)*10/H$2</f>
        <v>17.524571913010451</v>
      </c>
      <c r="I65">
        <f>(Train!I64)*10/I$2</f>
        <v>6.7938841723536916</v>
      </c>
      <c r="J65">
        <f>(Train!J64)*10/J$2</f>
        <v>11.533815483921995</v>
      </c>
      <c r="K65">
        <f>(Train!K64)*10/K$2</f>
        <v>7.0217266123239872</v>
      </c>
      <c r="L65">
        <f>(Train!L64)*10/L$2</f>
        <v>9.4890865115812542</v>
      </c>
      <c r="M65">
        <f>(Train!M64)*10/M$2</f>
        <v>-1.6170194003914713</v>
      </c>
      <c r="N65">
        <f>(Train!N64)*10/N$2</f>
        <v>-8.9738346854163549</v>
      </c>
      <c r="O65">
        <f>(Train!O64)*10/O$2</f>
        <v>17.245926073982506</v>
      </c>
    </row>
    <row r="66" spans="1:15" x14ac:dyDescent="0.3">
      <c r="A66" t="str">
        <f>Train!A65</f>
        <v>BBTS1 (108)</v>
      </c>
      <c r="B66" t="str">
        <f>Train!B65</f>
        <v>Buff</v>
      </c>
      <c r="C66">
        <f>(Train!C65)*10/C$2</f>
        <v>5.7886144336622989</v>
      </c>
      <c r="D66">
        <f>(Train!D65)*10/D$2</f>
        <v>1.4545400196454483</v>
      </c>
      <c r="E66">
        <f>(Train!E65)*10/E$2</f>
        <v>0.90742633419057683</v>
      </c>
      <c r="F66">
        <f>(Train!F65)*10/F$2</f>
        <v>16.735926843390423</v>
      </c>
      <c r="G66">
        <f>(Train!G65)*10/G$2</f>
        <v>12.178149747948641</v>
      </c>
      <c r="H66">
        <f>(Train!H65)*10/H$2</f>
        <v>17.497258209792793</v>
      </c>
      <c r="I66">
        <f>(Train!I65)*10/I$2</f>
        <v>6.6212644445440816</v>
      </c>
      <c r="J66">
        <f>(Train!J65)*10/J$2</f>
        <v>12.342196532298408</v>
      </c>
      <c r="K66">
        <f>(Train!K65)*10/K$2</f>
        <v>7.6334470911512646</v>
      </c>
      <c r="L66">
        <f>(Train!L65)*10/L$2</f>
        <v>8.8078757401394849</v>
      </c>
      <c r="M66">
        <f>(Train!M65)*10/M$2</f>
        <v>-1.0489217282686811</v>
      </c>
      <c r="N66">
        <f>(Train!N65)*10/N$2</f>
        <v>-8.4986983954775841</v>
      </c>
      <c r="O66">
        <f>(Train!O65)*10/O$2</f>
        <v>17.368198016165209</v>
      </c>
    </row>
    <row r="67" spans="1:15" x14ac:dyDescent="0.3">
      <c r="A67" t="str">
        <f>Train!A66</f>
        <v>BBTS1 (109)</v>
      </c>
      <c r="B67" t="str">
        <f>Train!B66</f>
        <v>Buff</v>
      </c>
      <c r="C67">
        <f>(Train!C66)*10/C$2</f>
        <v>5.1141945555510038</v>
      </c>
      <c r="D67">
        <f>(Train!D66)*10/D$2</f>
        <v>1.6632383487801117</v>
      </c>
      <c r="E67">
        <f>(Train!E66)*10/E$2</f>
        <v>1.1488417491031537</v>
      </c>
      <c r="F67">
        <f>(Train!F66)*10/F$2</f>
        <v>17.644841577032498</v>
      </c>
      <c r="G67">
        <f>(Train!G66)*10/G$2</f>
        <v>10.917555556890166</v>
      </c>
      <c r="H67">
        <f>(Train!H66)*10/H$2</f>
        <v>18.444234392422384</v>
      </c>
      <c r="I67">
        <f>(Train!I66)*10/I$2</f>
        <v>7.4172414460923948</v>
      </c>
      <c r="J67">
        <f>(Train!J66)*10/J$2</f>
        <v>12.681738178790575</v>
      </c>
      <c r="K67">
        <f>(Train!K66)*10/K$2</f>
        <v>7.9635129547393806</v>
      </c>
      <c r="L67">
        <f>(Train!L66)*10/L$2</f>
        <v>8.1120721500709028</v>
      </c>
      <c r="M67">
        <f>(Train!M66)*10/M$2</f>
        <v>-0.49746339633253034</v>
      </c>
      <c r="N67">
        <f>(Train!N66)*10/N$2</f>
        <v>-7.4559696671972864</v>
      </c>
      <c r="O67">
        <f>(Train!O66)*10/O$2</f>
        <v>16.665573289786195</v>
      </c>
    </row>
    <row r="68" spans="1:15" x14ac:dyDescent="0.3">
      <c r="A68" t="str">
        <f>Train!A67</f>
        <v>BBTS1 (112)</v>
      </c>
      <c r="B68" t="str">
        <f>Train!B67</f>
        <v>Buff</v>
      </c>
      <c r="C68">
        <f>(Train!C67)*10/C$2</f>
        <v>5.5446218050257334</v>
      </c>
      <c r="D68">
        <f>(Train!D67)*10/D$2</f>
        <v>1.4425457725364361</v>
      </c>
      <c r="E68">
        <f>(Train!E67)*10/E$2</f>
        <v>0.99212507141067563</v>
      </c>
      <c r="F68">
        <f>(Train!F67)*10/F$2</f>
        <v>17.113336033533546</v>
      </c>
      <c r="G68">
        <f>(Train!G67)*10/G$2</f>
        <v>11.593179710096322</v>
      </c>
      <c r="H68">
        <f>(Train!H67)*10/H$2</f>
        <v>17.889861043365563</v>
      </c>
      <c r="I68">
        <f>(Train!I67)*10/I$2</f>
        <v>6.9867954790133568</v>
      </c>
      <c r="J68">
        <f>(Train!J67)*10/J$2</f>
        <v>12.27080836014251</v>
      </c>
      <c r="K68">
        <f>(Train!K67)*10/K$2</f>
        <v>7.5655454267238209</v>
      </c>
      <c r="L68">
        <f>(Train!L67)*10/L$2</f>
        <v>8.8042959433782944</v>
      </c>
      <c r="M68">
        <f>(Train!M67)*10/M$2</f>
        <v>-1.071871478640696</v>
      </c>
      <c r="N68">
        <f>(Train!N67)*10/N$2</f>
        <v>-8.5663325487275124</v>
      </c>
      <c r="O68">
        <f>(Train!O67)*10/O$2</f>
        <v>17.373740726888542</v>
      </c>
    </row>
    <row r="69" spans="1:15" x14ac:dyDescent="0.3">
      <c r="A69" t="str">
        <f>Train!A68</f>
        <v>BBTS1 (113)</v>
      </c>
      <c r="B69" t="str">
        <f>Train!B68</f>
        <v>Buff</v>
      </c>
      <c r="C69">
        <f>(Train!C68)*10/C$2</f>
        <v>5.657836623649696</v>
      </c>
      <c r="D69">
        <f>(Train!D68)*10/D$2</f>
        <v>1.4305864493692511</v>
      </c>
      <c r="E69">
        <f>(Train!E68)*10/E$2</f>
        <v>0.96032897147254515</v>
      </c>
      <c r="F69">
        <f>(Train!F68)*10/F$2</f>
        <v>17.021143120256294</v>
      </c>
      <c r="G69">
        <f>(Train!G68)*10/G$2</f>
        <v>11.682726192167925</v>
      </c>
      <c r="H69">
        <f>(Train!H68)*10/H$2</f>
        <v>17.794488920822541</v>
      </c>
      <c r="I69">
        <f>(Train!I68)*10/I$2</f>
        <v>6.9113233579104918</v>
      </c>
      <c r="J69">
        <f>(Train!J68)*10/J$2</f>
        <v>12.193318763810286</v>
      </c>
      <c r="K69">
        <f>(Train!K68)*10/K$2</f>
        <v>7.5107500616881326</v>
      </c>
      <c r="L69">
        <f>(Train!L68)*10/L$2</f>
        <v>8.7850656234056732</v>
      </c>
      <c r="M69">
        <f>(Train!M68)*10/M$2</f>
        <v>-1.0723916244837639</v>
      </c>
      <c r="N69">
        <f>(Train!N68)*10/N$2</f>
        <v>-8.3613339755908207</v>
      </c>
      <c r="O69">
        <f>(Train!O68)*10/O$2</f>
        <v>17.14296711958843</v>
      </c>
    </row>
    <row r="70" spans="1:15" x14ac:dyDescent="0.3">
      <c r="A70" t="str">
        <f>Train!A69</f>
        <v>BBTS1 (117)</v>
      </c>
      <c r="B70" t="str">
        <f>Train!B69</f>
        <v>Buff</v>
      </c>
      <c r="C70">
        <f>(Train!C69)*10/C$2</f>
        <v>5.3494480820756554</v>
      </c>
      <c r="D70">
        <f>(Train!D69)*10/D$2</f>
        <v>1.594272406332039</v>
      </c>
      <c r="E70">
        <f>(Train!E69)*10/E$2</f>
        <v>1.0943650161984397</v>
      </c>
      <c r="F70">
        <f>(Train!F69)*10/F$2</f>
        <v>17.654562649156016</v>
      </c>
      <c r="G70">
        <f>(Train!G69)*10/G$2</f>
        <v>10.838255394839649</v>
      </c>
      <c r="H70">
        <f>(Train!H69)*10/H$2</f>
        <v>18.453849349772625</v>
      </c>
      <c r="I70">
        <f>(Train!I69)*10/I$2</f>
        <v>7.5540058391546232</v>
      </c>
      <c r="J70">
        <f>(Train!J69)*10/J$2</f>
        <v>12.03410716899686</v>
      </c>
      <c r="K70">
        <f>(Train!K69)*10/K$2</f>
        <v>7.5518263103039853</v>
      </c>
      <c r="L70">
        <f>(Train!L69)*10/L$2</f>
        <v>8.2526107180038188</v>
      </c>
      <c r="M70">
        <f>(Train!M69)*10/M$2</f>
        <v>-0.63533109933671594</v>
      </c>
      <c r="N70">
        <f>(Train!N69)*10/N$2</f>
        <v>-7.125170657102581</v>
      </c>
      <c r="O70">
        <f>(Train!O69)*10/O$2</f>
        <v>15.999490970465038</v>
      </c>
    </row>
    <row r="71" spans="1:15" x14ac:dyDescent="0.3">
      <c r="A71" t="str">
        <f>Train!A70</f>
        <v>BBTS1 (118)</v>
      </c>
      <c r="B71" t="str">
        <f>Train!B70</f>
        <v>Buff</v>
      </c>
      <c r="C71">
        <f>(Train!C70)*10/C$2</f>
        <v>5.7300142707172137</v>
      </c>
      <c r="D71">
        <f>(Train!D70)*10/D$2</f>
        <v>1.4963937700106067</v>
      </c>
      <c r="E71">
        <f>(Train!E70)*10/E$2</f>
        <v>1.0323103913949627</v>
      </c>
      <c r="F71">
        <f>(Train!F70)*10/F$2</f>
        <v>17.792647493738578</v>
      </c>
      <c r="G71">
        <f>(Train!G70)*10/G$2</f>
        <v>10.624635428291965</v>
      </c>
      <c r="H71">
        <f>(Train!H70)*10/H$2</f>
        <v>18.598453834602395</v>
      </c>
      <c r="I71">
        <f>(Train!I70)*10/I$2</f>
        <v>7.8109602159801845</v>
      </c>
      <c r="J71">
        <f>(Train!J70)*10/J$2</f>
        <v>11.468637663763966</v>
      </c>
      <c r="K71">
        <f>(Train!K70)*10/K$2</f>
        <v>7.1695887407666099</v>
      </c>
      <c r="L71">
        <f>(Train!L70)*10/L$2</f>
        <v>8.6404232721496594</v>
      </c>
      <c r="M71">
        <f>(Train!M70)*10/M$2</f>
        <v>-0.93427264069443805</v>
      </c>
      <c r="N71">
        <f>(Train!N70)*10/N$2</f>
        <v>-7.25760080209424</v>
      </c>
      <c r="O71">
        <f>(Train!O70)*10/O$2</f>
        <v>15.803532741672974</v>
      </c>
    </row>
    <row r="72" spans="1:15" x14ac:dyDescent="0.3">
      <c r="A72" t="str">
        <f>Train!A71</f>
        <v>BBTS1 (119)</v>
      </c>
      <c r="B72" t="str">
        <f>Train!B71</f>
        <v>Buff</v>
      </c>
      <c r="C72">
        <f>(Train!C71)*10/C$2</f>
        <v>5.8808522705826709</v>
      </c>
      <c r="D72">
        <f>(Train!D71)*10/D$2</f>
        <v>1.3665447015003587</v>
      </c>
      <c r="E72">
        <f>(Train!E71)*10/E$2</f>
        <v>0.96523656287148829</v>
      </c>
      <c r="F72">
        <f>(Train!F71)*10/F$2</f>
        <v>17.434317233209562</v>
      </c>
      <c r="G72">
        <f>(Train!G71)*10/G$2</f>
        <v>11.073380897027814</v>
      </c>
      <c r="H72">
        <f>(Train!H71)*10/H$2</f>
        <v>18.22524790014036</v>
      </c>
      <c r="I72">
        <f>(Train!I71)*10/I$2</f>
        <v>7.4523444482441175</v>
      </c>
      <c r="J72">
        <f>(Train!J71)*10/J$2</f>
        <v>11.487063197193251</v>
      </c>
      <c r="K72">
        <f>(Train!K71)*10/K$2</f>
        <v>7.0883205693997002</v>
      </c>
      <c r="L72">
        <f>(Train!L71)*10/L$2</f>
        <v>9.1160457560373178</v>
      </c>
      <c r="M72">
        <f>(Train!M71)*10/M$2</f>
        <v>-1.3058544774244127</v>
      </c>
      <c r="N72">
        <f>(Train!N71)*10/N$2</f>
        <v>-8.2610420423600903</v>
      </c>
      <c r="O72">
        <f>(Train!O71)*10/O$2</f>
        <v>16.679815395670275</v>
      </c>
    </row>
    <row r="73" spans="1:15" x14ac:dyDescent="0.3">
      <c r="A73" t="str">
        <f>Train!A72</f>
        <v>BBTS1 (121)</v>
      </c>
      <c r="B73" t="str">
        <f>Train!B72</f>
        <v>Buff</v>
      </c>
      <c r="C73">
        <f>(Train!C72)*10/C$2</f>
        <v>6.2095531784783216</v>
      </c>
      <c r="D73">
        <f>(Train!D72)*10/D$2</f>
        <v>1.6342402892192944</v>
      </c>
      <c r="E73">
        <f>(Train!E72)*10/E$2</f>
        <v>0.84009879784131314</v>
      </c>
      <c r="F73">
        <f>(Train!F72)*10/F$2</f>
        <v>16.748767201344133</v>
      </c>
      <c r="G73">
        <f>(Train!G72)*10/G$2</f>
        <v>11.936239432352176</v>
      </c>
      <c r="H73">
        <f>(Train!H72)*10/H$2</f>
        <v>17.510888031476217</v>
      </c>
      <c r="I73">
        <f>(Train!I72)*10/I$2</f>
        <v>6.7449145584845098</v>
      </c>
      <c r="J73">
        <f>(Train!J72)*10/J$2</f>
        <v>11.648980048521469</v>
      </c>
      <c r="K73">
        <f>(Train!K72)*10/K$2</f>
        <v>7.3885977173017299</v>
      </c>
      <c r="L73">
        <f>(Train!L72)*10/L$2</f>
        <v>8.1835472310719819</v>
      </c>
      <c r="M73">
        <f>(Train!M72)*10/M$2</f>
        <v>-0.55756035149832184</v>
      </c>
      <c r="N73">
        <f>(Train!N72)*10/N$2</f>
        <v>-6.0162216796546319</v>
      </c>
      <c r="O73">
        <f>(Train!O72)*10/O$2</f>
        <v>14.680888331490832</v>
      </c>
    </row>
    <row r="74" spans="1:15" x14ac:dyDescent="0.3">
      <c r="A74" t="str">
        <f>Train!A73</f>
        <v>BBTS1 (122)</v>
      </c>
      <c r="B74" t="str">
        <f>Train!B73</f>
        <v>Buff</v>
      </c>
      <c r="C74">
        <f>(Train!C73)*10/C$2</f>
        <v>6.3157379322279246</v>
      </c>
      <c r="D74">
        <f>(Train!D73)*10/D$2</f>
        <v>1.4743377068342032</v>
      </c>
      <c r="E74">
        <f>(Train!E73)*10/E$2</f>
        <v>0.83440254599876384</v>
      </c>
      <c r="F74">
        <f>(Train!F73)*10/F$2</f>
        <v>16.836247587424559</v>
      </c>
      <c r="G74">
        <f>(Train!G73)*10/G$2</f>
        <v>11.815634535398246</v>
      </c>
      <c r="H74">
        <f>(Train!H73)*10/H$2</f>
        <v>17.601978172870353</v>
      </c>
      <c r="I74">
        <f>(Train!I73)*10/I$2</f>
        <v>6.8465169374772499</v>
      </c>
      <c r="J74">
        <f>(Train!J73)*10/J$2</f>
        <v>11.573582677068648</v>
      </c>
      <c r="K74">
        <f>(Train!K73)*10/K$2</f>
        <v>7.2164263772548596</v>
      </c>
      <c r="L74">
        <f>(Train!L73)*10/L$2</f>
        <v>8.6934698923979017</v>
      </c>
      <c r="M74">
        <f>(Train!M73)*10/M$2</f>
        <v>-0.98027356931330289</v>
      </c>
      <c r="N74">
        <f>(Train!N73)*10/N$2</f>
        <v>-7.1229357094719497</v>
      </c>
      <c r="O74">
        <f>(Train!O73)*10/O$2</f>
        <v>15.711545032242952</v>
      </c>
    </row>
    <row r="75" spans="1:15" x14ac:dyDescent="0.3">
      <c r="A75" t="str">
        <f>Train!A74</f>
        <v>BBTS1 (123)</v>
      </c>
      <c r="B75" t="str">
        <f>Train!B74</f>
        <v>Buff</v>
      </c>
      <c r="C75">
        <f>(Train!C74)*10/C$2</f>
        <v>6.7310883207042131</v>
      </c>
      <c r="D75">
        <f>(Train!D74)*10/D$2</f>
        <v>1.4289489327422058</v>
      </c>
      <c r="E75">
        <f>(Train!E74)*10/E$2</f>
        <v>0.77285277567105803</v>
      </c>
      <c r="F75">
        <f>(Train!F74)*10/F$2</f>
        <v>16.760710203150214</v>
      </c>
      <c r="G75">
        <f>(Train!G74)*10/G$2</f>
        <v>11.890474619835926</v>
      </c>
      <c r="H75">
        <f>(Train!H74)*10/H$2</f>
        <v>17.523425486409124</v>
      </c>
      <c r="I75">
        <f>(Train!I74)*10/I$2</f>
        <v>6.841628644910668</v>
      </c>
      <c r="J75">
        <f>(Train!J74)*10/J$2</f>
        <v>11.231362165125345</v>
      </c>
      <c r="K75">
        <f>(Train!K74)*10/K$2</f>
        <v>7.0008182086924293</v>
      </c>
      <c r="L75">
        <f>(Train!L74)*10/L$2</f>
        <v>8.878345883429569</v>
      </c>
      <c r="M75">
        <f>(Train!M74)*10/M$2</f>
        <v>-1.1194127409494941</v>
      </c>
      <c r="N75">
        <f>(Train!N74)*10/N$2</f>
        <v>-7.0612400469571295</v>
      </c>
      <c r="O75">
        <f>(Train!O74)*10/O$2</f>
        <v>15.459631984221263</v>
      </c>
    </row>
    <row r="76" spans="1:15" x14ac:dyDescent="0.3">
      <c r="A76" t="str">
        <f>Train!A75</f>
        <v>BBTS1 (124)</v>
      </c>
      <c r="B76" t="str">
        <f>Train!B75</f>
        <v>Buff</v>
      </c>
      <c r="C76">
        <f>(Train!C75)*10/C$2</f>
        <v>6.402751005166337</v>
      </c>
      <c r="D76">
        <f>(Train!D75)*10/D$2</f>
        <v>1.4615324577754925</v>
      </c>
      <c r="E76">
        <f>(Train!E75)*10/E$2</f>
        <v>0.80950775275206699</v>
      </c>
      <c r="F76">
        <f>(Train!F75)*10/F$2</f>
        <v>16.699664391994936</v>
      </c>
      <c r="G76">
        <f>(Train!G75)*10/G$2</f>
        <v>12.042466013806116</v>
      </c>
      <c r="H76">
        <f>(Train!H75)*10/H$2</f>
        <v>17.459520232281889</v>
      </c>
      <c r="I76">
        <f>(Train!I75)*10/I$2</f>
        <v>6.7195769256347058</v>
      </c>
      <c r="J76">
        <f>(Train!J75)*10/J$2</f>
        <v>11.575925099580896</v>
      </c>
      <c r="K76">
        <f>(Train!K75)*10/K$2</f>
        <v>7.2110704462839665</v>
      </c>
      <c r="L76">
        <f>(Train!L75)*10/L$2</f>
        <v>8.7045244373547312</v>
      </c>
      <c r="M76">
        <f>(Train!M75)*10/M$2</f>
        <v>-0.99497207818949918</v>
      </c>
      <c r="N76">
        <f>(Train!N75)*10/N$2</f>
        <v>-7.2343203437684922</v>
      </c>
      <c r="O76">
        <f>(Train!O75)*10/O$2</f>
        <v>15.818535944653048</v>
      </c>
    </row>
    <row r="77" spans="1:15" x14ac:dyDescent="0.3">
      <c r="A77" t="str">
        <f>Train!A76</f>
        <v>BBTS1 (125)</v>
      </c>
      <c r="B77" t="str">
        <f>Train!B76</f>
        <v>Buff</v>
      </c>
      <c r="C77">
        <f>(Train!C76)*10/C$2</f>
        <v>6.7364444925391505</v>
      </c>
      <c r="D77">
        <f>(Train!D76)*10/D$2</f>
        <v>1.5203706195305859</v>
      </c>
      <c r="E77">
        <f>(Train!E76)*10/E$2</f>
        <v>0.70620751795372227</v>
      </c>
      <c r="F77">
        <f>(Train!F76)*10/F$2</f>
        <v>16.011916785830707</v>
      </c>
      <c r="G77">
        <f>(Train!G76)*10/G$2</f>
        <v>13.156721411312095</v>
      </c>
      <c r="H77">
        <f>(Train!H76)*10/H$2</f>
        <v>16.743342962538854</v>
      </c>
      <c r="I77">
        <f>(Train!I76)*10/I$2</f>
        <v>6.0634724895211241</v>
      </c>
      <c r="J77">
        <f>(Train!J76)*10/J$2</f>
        <v>11.728001102753179</v>
      </c>
      <c r="K77">
        <f>(Train!K76)*10/K$2</f>
        <v>7.3528791133768241</v>
      </c>
      <c r="L77">
        <f>(Train!L76)*10/L$2</f>
        <v>8.5618541534804127</v>
      </c>
      <c r="M77">
        <f>(Train!M76)*10/M$2</f>
        <v>-0.85927760988873481</v>
      </c>
      <c r="N77">
        <f>(Train!N76)*10/N$2</f>
        <v>-6.9403702582992715</v>
      </c>
      <c r="O77">
        <f>(Train!O76)*10/O$2</f>
        <v>15.643233674399758</v>
      </c>
    </row>
    <row r="78" spans="1:15" x14ac:dyDescent="0.3">
      <c r="A78" t="str">
        <f>Train!A77</f>
        <v>BBTS1 (129)</v>
      </c>
      <c r="B78" t="str">
        <f>Train!B77</f>
        <v>Buff</v>
      </c>
      <c r="C78">
        <f>(Train!C77)*10/C$2</f>
        <v>5.032853911389112</v>
      </c>
      <c r="D78">
        <f>(Train!D77)*10/D$2</f>
        <v>1.7068227479759059</v>
      </c>
      <c r="E78">
        <f>(Train!E77)*10/E$2</f>
        <v>0.96066007266660569</v>
      </c>
      <c r="F78">
        <f>(Train!F77)*10/F$2</f>
        <v>15.952281071541544</v>
      </c>
      <c r="G78">
        <f>(Train!G77)*10/G$2</f>
        <v>13.611969270979253</v>
      </c>
      <c r="H78">
        <f>(Train!H77)*10/H$2</f>
        <v>16.681288514692664</v>
      </c>
      <c r="I78">
        <f>(Train!I77)*10/I$2</f>
        <v>5.7293784788727695</v>
      </c>
      <c r="J78">
        <f>(Train!J77)*10/J$2</f>
        <v>13.431604374372958</v>
      </c>
      <c r="K78">
        <f>(Train!K77)*10/K$2</f>
        <v>8.4162318931870725</v>
      </c>
      <c r="L78">
        <f>(Train!L77)*10/L$2</f>
        <v>7.9126467045908138</v>
      </c>
      <c r="M78">
        <f>(Train!M77)*10/M$2</f>
        <v>-0.34362743531942036</v>
      </c>
      <c r="N78">
        <f>(Train!N77)*10/N$2</f>
        <v>-7.9603312234913357</v>
      </c>
      <c r="O78">
        <f>(Train!O77)*10/O$2</f>
        <v>17.505516596593932</v>
      </c>
    </row>
    <row r="79" spans="1:15" x14ac:dyDescent="0.3">
      <c r="A79" t="str">
        <f>Train!A78</f>
        <v>BBTS1 (13)</v>
      </c>
      <c r="B79" t="str">
        <f>Train!B78</f>
        <v>Buff</v>
      </c>
      <c r="C79">
        <f>(Train!C78)*10/C$2</f>
        <v>6.5298078593867572</v>
      </c>
      <c r="D79">
        <f>(Train!D78)*10/D$2</f>
        <v>1.3460524339615876</v>
      </c>
      <c r="E79">
        <f>(Train!E78)*10/E$2</f>
        <v>0.93738440977165105</v>
      </c>
      <c r="F79">
        <f>(Train!F78)*10/F$2</f>
        <v>18.182875641039193</v>
      </c>
      <c r="G79">
        <f>(Train!G78)*10/G$2</f>
        <v>10.066882371296339</v>
      </c>
      <c r="H79">
        <f>(Train!H78)*10/H$2</f>
        <v>19.004085445822884</v>
      </c>
      <c r="I79">
        <f>(Train!I78)*10/I$2</f>
        <v>8.3694105891767308</v>
      </c>
      <c r="J79">
        <f>(Train!J78)*10/J$2</f>
        <v>10.71502031484035</v>
      </c>
      <c r="K79">
        <f>(Train!K78)*10/K$2</f>
        <v>6.6460146571697249</v>
      </c>
      <c r="L79">
        <f>(Train!L78)*10/L$2</f>
        <v>9.2667841770805399</v>
      </c>
      <c r="M79">
        <f>(Train!M78)*10/M$2</f>
        <v>-1.414838513862497</v>
      </c>
      <c r="N79">
        <f>(Train!N78)*10/N$2</f>
        <v>-7.4085831445070145</v>
      </c>
      <c r="O79">
        <f>(Train!O78)*10/O$2</f>
        <v>15.479880286898197</v>
      </c>
    </row>
    <row r="80" spans="1:15" x14ac:dyDescent="0.3">
      <c r="A80" t="str">
        <f>Train!A79</f>
        <v>BBTS1 (132)</v>
      </c>
      <c r="B80" t="str">
        <f>Train!B79</f>
        <v>Buff</v>
      </c>
      <c r="C80">
        <f>(Train!C79)*10/C$2</f>
        <v>5.272838079779401</v>
      </c>
      <c r="D80">
        <f>(Train!D79)*10/D$2</f>
        <v>1.4998201437300513</v>
      </c>
      <c r="E80">
        <f>(Train!E79)*10/E$2</f>
        <v>1.0764141762487849</v>
      </c>
      <c r="F80">
        <f>(Train!F79)*10/F$2</f>
        <v>17.350896170918837</v>
      </c>
      <c r="G80">
        <f>(Train!G79)*10/G$2</f>
        <v>11.318501224869944</v>
      </c>
      <c r="H80">
        <f>(Train!H79)*10/H$2</f>
        <v>18.138075631511771</v>
      </c>
      <c r="I80">
        <f>(Train!I79)*10/I$2</f>
        <v>7.1610204974402158</v>
      </c>
      <c r="J80">
        <f>(Train!J79)*10/J$2</f>
        <v>12.559114085180443</v>
      </c>
      <c r="K80">
        <f>(Train!K79)*10/K$2</f>
        <v>7.7709181475195699</v>
      </c>
      <c r="L80">
        <f>(Train!L79)*10/L$2</f>
        <v>8.5991926507897531</v>
      </c>
      <c r="M80">
        <f>(Train!M79)*10/M$2</f>
        <v>-0.90428869191909367</v>
      </c>
      <c r="N80">
        <f>(Train!N79)*10/N$2</f>
        <v>-8.4251167727453797</v>
      </c>
      <c r="O80">
        <f>(Train!O79)*10/O$2</f>
        <v>17.419459919758751</v>
      </c>
    </row>
    <row r="81" spans="1:15" x14ac:dyDescent="0.3">
      <c r="A81" t="str">
        <f>Train!A80</f>
        <v>BBTS1 (133)</v>
      </c>
      <c r="B81" t="str">
        <f>Train!B80</f>
        <v>Buff</v>
      </c>
      <c r="C81">
        <f>(Train!C80)*10/C$2</f>
        <v>5.4795457568976866</v>
      </c>
      <c r="D81">
        <f>(Train!D80)*10/D$2</f>
        <v>1.2495862528124333</v>
      </c>
      <c r="E81">
        <f>(Train!E80)*10/E$2</f>
        <v>0.97134615258095758</v>
      </c>
      <c r="F81">
        <f>(Train!F80)*10/F$2</f>
        <v>16.784620681926707</v>
      </c>
      <c r="G81">
        <f>(Train!G80)*10/G$2</f>
        <v>12.246485569490467</v>
      </c>
      <c r="H81">
        <f>(Train!H80)*10/H$2</f>
        <v>17.548177617989143</v>
      </c>
      <c r="I81">
        <f>(Train!I80)*10/I$2</f>
        <v>6.5800069234309069</v>
      </c>
      <c r="J81">
        <f>(Train!J80)*10/J$2</f>
        <v>12.907226790187606</v>
      </c>
      <c r="K81">
        <f>(Train!K80)*10/K$2</f>
        <v>7.7513960507784523</v>
      </c>
      <c r="L81">
        <f>(Train!L80)*10/L$2</f>
        <v>9.5011883063776494</v>
      </c>
      <c r="M81">
        <f>(Train!M80)*10/M$2</f>
        <v>-1.6366040186282123</v>
      </c>
      <c r="N81">
        <f>(Train!N80)*10/N$2</f>
        <v>-11.018805771864608</v>
      </c>
      <c r="O81">
        <f>(Train!O80)*10/O$2</f>
        <v>19.488152125429526</v>
      </c>
    </row>
    <row r="82" spans="1:15" x14ac:dyDescent="0.3">
      <c r="A82" t="str">
        <f>Train!A81</f>
        <v>BBTS1 (137)</v>
      </c>
      <c r="B82" t="str">
        <f>Train!B81</f>
        <v>Buff</v>
      </c>
      <c r="C82">
        <f>(Train!C81)*10/C$2</f>
        <v>6.6022766866525071</v>
      </c>
      <c r="D82">
        <f>(Train!D81)*10/D$2</f>
        <v>1.1349948301195509</v>
      </c>
      <c r="E82">
        <f>(Train!E81)*10/E$2</f>
        <v>0.81241091475060245</v>
      </c>
      <c r="F82">
        <f>(Train!F81)*10/F$2</f>
        <v>16.985497179484859</v>
      </c>
      <c r="G82">
        <f>(Train!G81)*10/G$2</f>
        <v>11.667525270335101</v>
      </c>
      <c r="H82">
        <f>(Train!H81)*10/H$2</f>
        <v>17.757596847895105</v>
      </c>
      <c r="I82">
        <f>(Train!I81)*10/I$2</f>
        <v>7.0354700729256265</v>
      </c>
      <c r="J82">
        <f>(Train!J81)*10/J$2</f>
        <v>11.428495303536005</v>
      </c>
      <c r="K82">
        <f>(Train!K81)*10/K$2</f>
        <v>6.884137679805999</v>
      </c>
      <c r="L82">
        <f>(Train!L81)*10/L$2</f>
        <v>10.101010202628549</v>
      </c>
      <c r="M82">
        <f>(Train!M81)*10/M$2</f>
        <v>-2.0660664861794986</v>
      </c>
      <c r="N82">
        <f>(Train!N81)*10/N$2</f>
        <v>-10.348012871143455</v>
      </c>
      <c r="O82">
        <f>(Train!O81)*10/O$2</f>
        <v>18.224641506502834</v>
      </c>
    </row>
    <row r="83" spans="1:15" x14ac:dyDescent="0.3">
      <c r="A83" t="str">
        <f>Train!A82</f>
        <v>BBTS1 (139)</v>
      </c>
      <c r="B83" t="str">
        <f>Train!B82</f>
        <v>Buff</v>
      </c>
      <c r="C83">
        <f>(Train!C82)*10/C$2</f>
        <v>6.5187411331402521</v>
      </c>
      <c r="D83">
        <f>(Train!D82)*10/D$2</f>
        <v>1.3975799639282791</v>
      </c>
      <c r="E83">
        <f>(Train!E82)*10/E$2</f>
        <v>0.78345147060307263</v>
      </c>
      <c r="F83">
        <f>(Train!F82)*10/F$2</f>
        <v>16.574850237048356</v>
      </c>
      <c r="G83">
        <f>(Train!G82)*10/G$2</f>
        <v>12.268074041299259</v>
      </c>
      <c r="H83">
        <f>(Train!H82)*10/H$2</f>
        <v>17.32932150167666</v>
      </c>
      <c r="I83">
        <f>(Train!I82)*10/I$2</f>
        <v>6.5807130584271887</v>
      </c>
      <c r="J83">
        <f>(Train!J82)*10/J$2</f>
        <v>11.71869540672127</v>
      </c>
      <c r="K83">
        <f>(Train!K82)*10/K$2</f>
        <v>7.2464666855716242</v>
      </c>
      <c r="L83">
        <f>(Train!L82)*10/L$2</f>
        <v>9.0078961855441193</v>
      </c>
      <c r="M83">
        <f>(Train!M82)*10/M$2</f>
        <v>-1.2149498252557247</v>
      </c>
      <c r="N83">
        <f>(Train!N82)*10/N$2</f>
        <v>-8.0375556438626248</v>
      </c>
      <c r="O83">
        <f>(Train!O82)*10/O$2</f>
        <v>16.619578971585117</v>
      </c>
    </row>
    <row r="84" spans="1:15" x14ac:dyDescent="0.3">
      <c r="A84" t="str">
        <f>Train!A83</f>
        <v>BBTS1 (14)</v>
      </c>
      <c r="B84" t="str">
        <f>Train!B83</f>
        <v>Buff</v>
      </c>
      <c r="C84">
        <f>(Train!C83)*10/C$2</f>
        <v>5.8890250834683275</v>
      </c>
      <c r="D84">
        <f>(Train!D83)*10/D$2</f>
        <v>1.4855015509316474</v>
      </c>
      <c r="E84">
        <f>(Train!E83)*10/E$2</f>
        <v>1.0162231010342275</v>
      </c>
      <c r="F84">
        <f>(Train!F83)*10/F$2</f>
        <v>17.921640034367286</v>
      </c>
      <c r="G84">
        <f>(Train!G83)*10/G$2</f>
        <v>10.39711612499849</v>
      </c>
      <c r="H84">
        <f>(Train!H83)*10/H$2</f>
        <v>18.733058557449425</v>
      </c>
      <c r="I84">
        <f>(Train!I83)*10/I$2</f>
        <v>7.9859474617701993</v>
      </c>
      <c r="J84">
        <f>(Train!J83)*10/J$2</f>
        <v>11.231405029042449</v>
      </c>
      <c r="K84">
        <f>(Train!K83)*10/K$2</f>
        <v>7.0205033404224997</v>
      </c>
      <c r="L84">
        <f>(Train!L83)*10/L$2</f>
        <v>8.6745778393179567</v>
      </c>
      <c r="M84">
        <f>(Train!M83)*10/M$2</f>
        <v>-0.97135793329830999</v>
      </c>
      <c r="N84">
        <f>(Train!N83)*10/N$2</f>
        <v>-6.8875207675131822</v>
      </c>
      <c r="O84">
        <f>(Train!O83)*10/O$2</f>
        <v>15.30167640845524</v>
      </c>
    </row>
    <row r="85" spans="1:15" x14ac:dyDescent="0.3">
      <c r="A85" t="str">
        <f>Train!A84</f>
        <v>BBTS1 (141)</v>
      </c>
      <c r="B85" t="str">
        <f>Train!B84</f>
        <v>Buff</v>
      </c>
      <c r="C85">
        <f>(Train!C84)*10/C$2</f>
        <v>6.0960107489475464</v>
      </c>
      <c r="D85">
        <f>(Train!D84)*10/D$2</f>
        <v>1.5090205161021142</v>
      </c>
      <c r="E85">
        <f>(Train!E84)*10/E$2</f>
        <v>0.85336893325596053</v>
      </c>
      <c r="F85">
        <f>(Train!F84)*10/F$2</f>
        <v>16.707532817951321</v>
      </c>
      <c r="G85">
        <f>(Train!G84)*10/G$2</f>
        <v>12.025713396145106</v>
      </c>
      <c r="H85">
        <f>(Train!H84)*10/H$2</f>
        <v>17.467925176665315</v>
      </c>
      <c r="I85">
        <f>(Train!I84)*10/I$2</f>
        <v>6.6896816756858772</v>
      </c>
      <c r="J85">
        <f>(Train!J84)*10/J$2</f>
        <v>11.759020003280906</v>
      </c>
      <c r="K85">
        <f>(Train!K84)*10/K$2</f>
        <v>7.3335948068724344</v>
      </c>
      <c r="L85">
        <f>(Train!L84)*10/L$2</f>
        <v>8.4732397672708242</v>
      </c>
      <c r="M85">
        <f>(Train!M84)*10/M$2</f>
        <v>-0.83268820432136104</v>
      </c>
      <c r="N85">
        <f>(Train!N84)*10/N$2</f>
        <v>-6.9968609966475706</v>
      </c>
      <c r="O85">
        <f>(Train!O84)*10/O$2</f>
        <v>15.685212243354787</v>
      </c>
    </row>
    <row r="86" spans="1:15" x14ac:dyDescent="0.3">
      <c r="A86" t="str">
        <f>Train!A85</f>
        <v>BBTS1 (142)</v>
      </c>
      <c r="B86" t="str">
        <f>Train!B85</f>
        <v>Buff</v>
      </c>
      <c r="C86">
        <f>(Train!C85)*10/C$2</f>
        <v>5.4577899462733868</v>
      </c>
      <c r="D86">
        <f>(Train!D85)*10/D$2</f>
        <v>1.5707805985872667</v>
      </c>
      <c r="E86">
        <f>(Train!E85)*10/E$2</f>
        <v>1.0606808646119563</v>
      </c>
      <c r="F86">
        <f>(Train!F85)*10/F$2</f>
        <v>17.569234001340693</v>
      </c>
      <c r="G86">
        <f>(Train!G85)*10/G$2</f>
        <v>10.912723772230523</v>
      </c>
      <c r="H86">
        <f>(Train!H85)*10/H$2</f>
        <v>18.365362110113683</v>
      </c>
      <c r="I86">
        <f>(Train!I85)*10/I$2</f>
        <v>7.5004031622355853</v>
      </c>
      <c r="J86">
        <f>(Train!J85)*10/J$2</f>
        <v>11.879500814790452</v>
      </c>
      <c r="K86">
        <f>(Train!K85)*10/K$2</f>
        <v>7.4516903127226479</v>
      </c>
      <c r="L86">
        <f>(Train!L85)*10/L$2</f>
        <v>8.4242428155332245</v>
      </c>
      <c r="M86">
        <f>(Train!M85)*10/M$2</f>
        <v>-0.75237500635664956</v>
      </c>
      <c r="N86">
        <f>(Train!N85)*10/N$2</f>
        <v>-7.1815695607078229</v>
      </c>
      <c r="O86">
        <f>(Train!O85)*10/O$2</f>
        <v>15.972222840203651</v>
      </c>
    </row>
    <row r="87" spans="1:15" x14ac:dyDescent="0.3">
      <c r="A87" t="str">
        <f>Train!A86</f>
        <v>BBTS1 (143)</v>
      </c>
      <c r="B87" t="str">
        <f>Train!B86</f>
        <v>Buff</v>
      </c>
      <c r="C87">
        <f>(Train!C86)*10/C$2</f>
        <v>6.5665735099413594</v>
      </c>
      <c r="D87">
        <f>(Train!D86)*10/D$2</f>
        <v>1.6582443063172767</v>
      </c>
      <c r="E87">
        <f>(Train!E86)*10/E$2</f>
        <v>0.76795149852226841</v>
      </c>
      <c r="F87">
        <f>(Train!F86)*10/F$2</f>
        <v>16.498943529331715</v>
      </c>
      <c r="G87">
        <f>(Train!G86)*10/G$2</f>
        <v>12.250370709818736</v>
      </c>
      <c r="H87">
        <f>(Train!H86)*10/H$2</f>
        <v>17.25044763854892</v>
      </c>
      <c r="I87">
        <f>(Train!I86)*10/I$2</f>
        <v>6.552795612652166</v>
      </c>
      <c r="J87">
        <f>(Train!J86)*10/J$2</f>
        <v>11.413671632823178</v>
      </c>
      <c r="K87">
        <f>(Train!K86)*10/K$2</f>
        <v>7.2754728333107357</v>
      </c>
      <c r="L87">
        <f>(Train!L86)*10/L$2</f>
        <v>8.0855994205293822</v>
      </c>
      <c r="M87">
        <f>(Train!M86)*10/M$2</f>
        <v>-0.48728137006910804</v>
      </c>
      <c r="N87">
        <f>(Train!N86)*10/N$2</f>
        <v>-5.4096712177510557</v>
      </c>
      <c r="O87">
        <f>(Train!O86)*10/O$2</f>
        <v>13.884727958149254</v>
      </c>
    </row>
    <row r="88" spans="1:15" x14ac:dyDescent="0.3">
      <c r="A88" t="str">
        <f>Train!A87</f>
        <v>BBTS1 (144)</v>
      </c>
      <c r="B88" t="str">
        <f>Train!B87</f>
        <v>Buff</v>
      </c>
      <c r="C88">
        <f>(Train!C87)*10/C$2</f>
        <v>6.6357255499038406</v>
      </c>
      <c r="D88">
        <f>(Train!D87)*10/D$2</f>
        <v>1.6120988603554329</v>
      </c>
      <c r="E88">
        <f>(Train!E87)*10/E$2</f>
        <v>0.76942385446448647</v>
      </c>
      <c r="F88">
        <f>(Train!F87)*10/F$2</f>
        <v>16.604620780865464</v>
      </c>
      <c r="G88">
        <f>(Train!G87)*10/G$2</f>
        <v>12.10199033545563</v>
      </c>
      <c r="H88">
        <f>(Train!H87)*10/H$2</f>
        <v>17.361418035272699</v>
      </c>
      <c r="I88">
        <f>(Train!I87)*10/I$2</f>
        <v>6.6698595896823543</v>
      </c>
      <c r="J88">
        <f>(Train!J87)*10/J$2</f>
        <v>11.331529705946835</v>
      </c>
      <c r="K88">
        <f>(Train!K87)*10/K$2</f>
        <v>7.2027716411289573</v>
      </c>
      <c r="L88">
        <f>(Train!L87)*10/L$2</f>
        <v>8.2721023079731459</v>
      </c>
      <c r="M88">
        <f>(Train!M87)*10/M$2</f>
        <v>-0.62541516961909493</v>
      </c>
      <c r="N88">
        <f>(Train!N87)*10/N$2</f>
        <v>-5.7428901318187782</v>
      </c>
      <c r="O88">
        <f>(Train!O87)*10/O$2</f>
        <v>14.215998428872277</v>
      </c>
    </row>
    <row r="89" spans="1:15" x14ac:dyDescent="0.3">
      <c r="A89" t="str">
        <f>Train!A88</f>
        <v>BBTS1 (145)</v>
      </c>
      <c r="B89" t="str">
        <f>Train!B88</f>
        <v>Buff</v>
      </c>
      <c r="C89">
        <f>(Train!C88)*10/C$2</f>
        <v>7.3847100829058938</v>
      </c>
      <c r="D89">
        <f>(Train!D88)*10/D$2</f>
        <v>1.5481657624939349</v>
      </c>
      <c r="E89">
        <f>(Train!E88)*10/E$2</f>
        <v>0.66711738400039022</v>
      </c>
      <c r="F89">
        <f>(Train!F88)*10/F$2</f>
        <v>16.354610929911271</v>
      </c>
      <c r="G89">
        <f>(Train!G88)*10/G$2</f>
        <v>12.452076924274417</v>
      </c>
      <c r="H89">
        <f>(Train!H88)*10/H$2</f>
        <v>17.100465644181686</v>
      </c>
      <c r="I89">
        <f>(Train!I88)*10/I$2</f>
        <v>6.4970206049219605</v>
      </c>
      <c r="J89">
        <f>(Train!J88)*10/J$2</f>
        <v>11.025898851339475</v>
      </c>
      <c r="K89">
        <f>(Train!K88)*10/K$2</f>
        <v>6.9997445399200098</v>
      </c>
      <c r="L89">
        <f>(Train!L88)*10/L$2</f>
        <v>8.601341495417234</v>
      </c>
      <c r="M89">
        <f>(Train!M88)*10/M$2</f>
        <v>-0.85513963864101128</v>
      </c>
      <c r="N89">
        <f>(Train!N88)*10/N$2</f>
        <v>-5.7755522988095986</v>
      </c>
      <c r="O89">
        <f>(Train!O88)*10/O$2</f>
        <v>14.08370962575497</v>
      </c>
    </row>
    <row r="90" spans="1:15" x14ac:dyDescent="0.3">
      <c r="A90" t="str">
        <f>Train!A89</f>
        <v>BBTS1 (146)</v>
      </c>
      <c r="B90" t="str">
        <f>Train!B89</f>
        <v>Buff</v>
      </c>
      <c r="C90">
        <f>(Train!C89)*10/C$2</f>
        <v>6.6366179797392526</v>
      </c>
      <c r="D90">
        <f>(Train!D89)*10/D$2</f>
        <v>1.6235149284094932</v>
      </c>
      <c r="E90">
        <f>(Train!E89)*10/E$2</f>
        <v>0.76410310690366379</v>
      </c>
      <c r="F90">
        <f>(Train!F89)*10/F$2</f>
        <v>16.543336885852202</v>
      </c>
      <c r="G90">
        <f>(Train!G89)*10/G$2</f>
        <v>12.228022139014952</v>
      </c>
      <c r="H90">
        <f>(Train!H89)*10/H$2</f>
        <v>17.297218624004238</v>
      </c>
      <c r="I90">
        <f>(Train!I89)*10/I$2</f>
        <v>6.5868100054303653</v>
      </c>
      <c r="J90">
        <f>(Train!J89)*10/J$2</f>
        <v>11.477268749011973</v>
      </c>
      <c r="K90">
        <f>(Train!K89)*10/K$2</f>
        <v>7.2905162384817466</v>
      </c>
      <c r="L90">
        <f>(Train!L89)*10/L$2</f>
        <v>8.268397152900965</v>
      </c>
      <c r="M90">
        <f>(Train!M89)*10/M$2</f>
        <v>-0.61237082119864239</v>
      </c>
      <c r="N90">
        <f>(Train!N89)*10/N$2</f>
        <v>-5.9548215553814003</v>
      </c>
      <c r="O90">
        <f>(Train!O89)*10/O$2</f>
        <v>14.529864918229832</v>
      </c>
    </row>
    <row r="91" spans="1:15" x14ac:dyDescent="0.3">
      <c r="A91" t="str">
        <f>Train!A90</f>
        <v>BBTS1 (151)</v>
      </c>
      <c r="B91" t="str">
        <f>Train!B90</f>
        <v>Buff</v>
      </c>
      <c r="C91">
        <f>(Train!C90)*10/C$2</f>
        <v>9.1458884045402584</v>
      </c>
      <c r="D91">
        <f>(Train!D90)*10/D$2</f>
        <v>1.1871121787630858</v>
      </c>
      <c r="E91">
        <f>(Train!E90)*10/E$2</f>
        <v>0.7192902830244069</v>
      </c>
      <c r="F91">
        <f>(Train!F90)*10/F$2</f>
        <v>18.988884446404782</v>
      </c>
      <c r="G91">
        <f>(Train!G90)*10/G$2</f>
        <v>9.3244889867031429</v>
      </c>
      <c r="H91">
        <f>(Train!H90)*10/H$2</f>
        <v>19.844400232402862</v>
      </c>
      <c r="I91">
        <f>(Train!I90)*10/I$2</f>
        <v>9.4377702483602501</v>
      </c>
      <c r="J91">
        <f>(Train!J90)*10/J$2</f>
        <v>9.9308838569375535</v>
      </c>
      <c r="K91">
        <f>(Train!K90)*10/K$2</f>
        <v>6.1251478807246222</v>
      </c>
      <c r="L91">
        <f>(Train!L90)*10/L$2</f>
        <v>10.133441808085848</v>
      </c>
      <c r="M91">
        <f>(Train!M90)*10/M$2</f>
        <v>-2.0384441336289689</v>
      </c>
      <c r="N91">
        <f>(Train!N90)*10/N$2</f>
        <v>-8.1688633284709109</v>
      </c>
      <c r="O91">
        <f>(Train!O90)*10/O$2</f>
        <v>15.671241316548763</v>
      </c>
    </row>
    <row r="92" spans="1:15" x14ac:dyDescent="0.3">
      <c r="A92" t="str">
        <f>Train!A91</f>
        <v>BBTS1 (152)</v>
      </c>
      <c r="B92" t="str">
        <f>Train!B91</f>
        <v>Buff</v>
      </c>
      <c r="C92">
        <f>(Train!C91)*10/C$2</f>
        <v>7.6948175453850638</v>
      </c>
      <c r="D92">
        <f>(Train!D91)*10/D$2</f>
        <v>1.4015495876846942</v>
      </c>
      <c r="E92">
        <f>(Train!E91)*10/E$2</f>
        <v>0.83051322964612373</v>
      </c>
      <c r="F92">
        <f>(Train!F91)*10/F$2</f>
        <v>18.657370301861942</v>
      </c>
      <c r="G92">
        <f>(Train!G91)*10/G$2</f>
        <v>9.6100461904077257</v>
      </c>
      <c r="H92">
        <f>(Train!H91)*10/H$2</f>
        <v>19.498409387171311</v>
      </c>
      <c r="I92">
        <f>(Train!I91)*10/I$2</f>
        <v>8.9545642448758649</v>
      </c>
      <c r="J92">
        <f>(Train!J91)*10/J$2</f>
        <v>10.383989182658338</v>
      </c>
      <c r="K92">
        <f>(Train!K91)*10/K$2</f>
        <v>6.5210900232197488</v>
      </c>
      <c r="L92">
        <f>(Train!L91)*10/L$2</f>
        <v>9.1433665034843354</v>
      </c>
      <c r="M92">
        <f>(Train!M91)*10/M$2</f>
        <v>-1.2940138645269934</v>
      </c>
      <c r="N92">
        <f>(Train!N91)*10/N$2</f>
        <v>-6.6524890747496457</v>
      </c>
      <c r="O92">
        <f>(Train!O91)*10/O$2</f>
        <v>14.61032731820583</v>
      </c>
    </row>
    <row r="93" spans="1:15" x14ac:dyDescent="0.3">
      <c r="A93" t="str">
        <f>Train!A92</f>
        <v>BBTS1 (154)</v>
      </c>
      <c r="B93" t="str">
        <f>Train!B92</f>
        <v>Buff</v>
      </c>
      <c r="C93">
        <f>(Train!C92)*10/C$2</f>
        <v>5.4859463097465957</v>
      </c>
      <c r="D93">
        <f>(Train!D92)*10/D$2</f>
        <v>1.5065564746454134</v>
      </c>
      <c r="E93">
        <f>(Train!E92)*10/E$2</f>
        <v>1.0808330438206015</v>
      </c>
      <c r="F93">
        <f>(Train!F92)*10/F$2</f>
        <v>17.771740353194829</v>
      </c>
      <c r="G93">
        <f>(Train!G92)*10/G$2</f>
        <v>10.713532989784593</v>
      </c>
      <c r="H93">
        <f>(Train!H92)*10/H$2</f>
        <v>18.578468642009454</v>
      </c>
      <c r="I93">
        <f>(Train!I92)*10/I$2</f>
        <v>7.6430042527420063</v>
      </c>
      <c r="J93">
        <f>(Train!J92)*10/J$2</f>
        <v>12.198176013201573</v>
      </c>
      <c r="K93">
        <f>(Train!K92)*10/K$2</f>
        <v>7.5600423474120459</v>
      </c>
      <c r="L93">
        <f>(Train!L92)*10/L$2</f>
        <v>8.6588343412039617</v>
      </c>
      <c r="M93">
        <f>(Train!M92)*10/M$2</f>
        <v>-0.95003474966630241</v>
      </c>
      <c r="N93">
        <f>(Train!N92)*10/N$2</f>
        <v>-8.1602596706560107</v>
      </c>
      <c r="O93">
        <f>(Train!O92)*10/O$2</f>
        <v>16.996376063337689</v>
      </c>
    </row>
    <row r="94" spans="1:15" x14ac:dyDescent="0.3">
      <c r="A94" t="str">
        <f>Train!A93</f>
        <v>BBTS1 (155)</v>
      </c>
      <c r="B94" t="str">
        <f>Train!B93</f>
        <v>Buff</v>
      </c>
      <c r="C94">
        <f>(Train!C93)*10/C$2</f>
        <v>5.3946575703837834</v>
      </c>
      <c r="D94">
        <f>(Train!D93)*10/D$2</f>
        <v>1.534735775892708</v>
      </c>
      <c r="E94">
        <f>(Train!E93)*10/E$2</f>
        <v>1.0481170923997087</v>
      </c>
      <c r="F94">
        <f>(Train!F93)*10/F$2</f>
        <v>17.342539439481449</v>
      </c>
      <c r="G94">
        <f>(Train!G93)*10/G$2</f>
        <v>11.29260926935198</v>
      </c>
      <c r="H94">
        <f>(Train!H93)*10/H$2</f>
        <v>18.129543472796872</v>
      </c>
      <c r="I94">
        <f>(Train!I93)*10/I$2</f>
        <v>7.2159628518986869</v>
      </c>
      <c r="J94">
        <f>(Train!J93)*10/J$2</f>
        <v>12.217286851832714</v>
      </c>
      <c r="K94">
        <f>(Train!K93)*10/K$2</f>
        <v>7.6056956643924751</v>
      </c>
      <c r="L94">
        <f>(Train!L93)*10/L$2</f>
        <v>8.5210907408688588</v>
      </c>
      <c r="M94">
        <f>(Train!M93)*10/M$2</f>
        <v>-0.83466381113361043</v>
      </c>
      <c r="N94">
        <f>(Train!N93)*10/N$2</f>
        <v>-7.7996036940100737</v>
      </c>
      <c r="O94">
        <f>(Train!O93)*10/O$2</f>
        <v>16.700495799788598</v>
      </c>
    </row>
    <row r="95" spans="1:15" x14ac:dyDescent="0.3">
      <c r="A95" t="str">
        <f>Train!A94</f>
        <v>BBTS1 (158)</v>
      </c>
      <c r="B95" t="str">
        <f>Train!B94</f>
        <v>Buff</v>
      </c>
      <c r="C95">
        <f>(Train!C94)*10/C$2</f>
        <v>4.1978498590894908</v>
      </c>
      <c r="D95">
        <f>(Train!D94)*10/D$2</f>
        <v>1.7069585604851485</v>
      </c>
      <c r="E95">
        <f>(Train!E94)*10/E$2</f>
        <v>1.1385630929892887</v>
      </c>
      <c r="F95">
        <f>(Train!F94)*10/F$2</f>
        <v>15.686277998315337</v>
      </c>
      <c r="G95">
        <f>(Train!G94)*10/G$2</f>
        <v>14.690292634605171</v>
      </c>
      <c r="H95">
        <f>(Train!H94)*10/H$2</f>
        <v>16.40552493089621</v>
      </c>
      <c r="I95">
        <f>(Train!I94)*10/I$2</f>
        <v>5.3701542952260963</v>
      </c>
      <c r="J95">
        <f>(Train!J94)*10/J$2</f>
        <v>14.472046788920283</v>
      </c>
      <c r="K95">
        <f>(Train!K94)*10/K$2</f>
        <v>8.9723215916105534</v>
      </c>
      <c r="L95">
        <f>(Train!L94)*10/L$2</f>
        <v>7.9065316321537873</v>
      </c>
      <c r="M95">
        <f>(Train!M94)*10/M$2</f>
        <v>-0.34155090605113569</v>
      </c>
      <c r="N95">
        <f>(Train!N94)*10/N$2</f>
        <v>-9.4806923334240807</v>
      </c>
      <c r="O95">
        <f>(Train!O94)*10/O$2</f>
        <v>19.246723609029043</v>
      </c>
    </row>
    <row r="96" spans="1:15" x14ac:dyDescent="0.3">
      <c r="A96" t="str">
        <f>Train!A95</f>
        <v>BBTS1 (159)</v>
      </c>
      <c r="B96" t="str">
        <f>Train!B95</f>
        <v>Buff</v>
      </c>
      <c r="C96">
        <f>(Train!C95)*10/C$2</f>
        <v>3.6581303000866154</v>
      </c>
      <c r="D96">
        <f>(Train!D95)*10/D$2</f>
        <v>1.8227451383355207</v>
      </c>
      <c r="E96">
        <f>(Train!E95)*10/E$2</f>
        <v>1.3981563818100124</v>
      </c>
      <c r="F96">
        <f>(Train!F95)*10/F$2</f>
        <v>16.07719899639369</v>
      </c>
      <c r="G96">
        <f>(Train!G95)*10/G$2</f>
        <v>14.635211949836403</v>
      </c>
      <c r="H96">
        <f>(Train!H95)*10/H$2</f>
        <v>16.813012090854834</v>
      </c>
      <c r="I96">
        <f>(Train!I95)*10/I$2</f>
        <v>5.5894174153773459</v>
      </c>
      <c r="J96">
        <f>(Train!J95)*10/J$2</f>
        <v>15.384209746404022</v>
      </c>
      <c r="K96">
        <f>(Train!K95)*10/K$2</f>
        <v>9.555563238991116</v>
      </c>
      <c r="L96">
        <f>(Train!L95)*10/L$2</f>
        <v>7.6875540052102327</v>
      </c>
      <c r="M96">
        <f>(Train!M95)*10/M$2</f>
        <v>-0.12891755925181456</v>
      </c>
      <c r="N96">
        <f>(Train!N95)*10/N$2</f>
        <v>-10.13261366239476</v>
      </c>
      <c r="O96">
        <f>(Train!O95)*10/O$2</f>
        <v>20.158592908838997</v>
      </c>
    </row>
    <row r="97" spans="1:15" x14ac:dyDescent="0.3">
      <c r="A97" t="str">
        <f>Train!A96</f>
        <v>BBTS1 (16)</v>
      </c>
      <c r="B97" t="str">
        <f>Train!B96</f>
        <v>Buff</v>
      </c>
      <c r="C97">
        <f>(Train!C96)*10/C$2</f>
        <v>6.3366029875224745</v>
      </c>
      <c r="D97">
        <f>(Train!D96)*10/D$2</f>
        <v>1.5429544149401573</v>
      </c>
      <c r="E97">
        <f>(Train!E96)*10/E$2</f>
        <v>0.82871107256614585</v>
      </c>
      <c r="F97">
        <f>(Train!F96)*10/F$2</f>
        <v>16.816399546732733</v>
      </c>
      <c r="G97">
        <f>(Train!G96)*10/G$2</f>
        <v>11.792022062967613</v>
      </c>
      <c r="H97">
        <f>(Train!H96)*10/H$2</f>
        <v>17.581306072808037</v>
      </c>
      <c r="I97">
        <f>(Train!I96)*10/I$2</f>
        <v>6.848945330075308</v>
      </c>
      <c r="J97">
        <f>(Train!J96)*10/J$2</f>
        <v>11.439614134636951</v>
      </c>
      <c r="K97">
        <f>(Train!K96)*10/K$2</f>
        <v>7.198114537406167</v>
      </c>
      <c r="L97">
        <f>(Train!L96)*10/L$2</f>
        <v>8.4775680646001508</v>
      </c>
      <c r="M97">
        <f>(Train!M96)*10/M$2</f>
        <v>-0.79961492614821306</v>
      </c>
      <c r="N97">
        <f>(Train!N96)*10/N$2</f>
        <v>-6.3572099884653754</v>
      </c>
      <c r="O97">
        <f>(Train!O96)*10/O$2</f>
        <v>14.899046430646637</v>
      </c>
    </row>
    <row r="98" spans="1:15" x14ac:dyDescent="0.3">
      <c r="A98" t="str">
        <f>Train!A97</f>
        <v>BBTS1 (173)</v>
      </c>
      <c r="B98" t="str">
        <f>Train!B97</f>
        <v>Buff</v>
      </c>
      <c r="C98">
        <f>(Train!C97)*10/C$2</f>
        <v>5.4538110145050309</v>
      </c>
      <c r="D98">
        <f>(Train!D97)*10/D$2</f>
        <v>1.6885849731667175</v>
      </c>
      <c r="E98">
        <f>(Train!E97)*10/E$2</f>
        <v>1.1016144113420541</v>
      </c>
      <c r="F98">
        <f>(Train!F97)*10/F$2</f>
        <v>17.908302187755087</v>
      </c>
      <c r="G98">
        <f>(Train!G97)*10/G$2</f>
        <v>10.484328348672381</v>
      </c>
      <c r="H98">
        <f>(Train!H97)*10/H$2</f>
        <v>18.718800693005271</v>
      </c>
      <c r="I98">
        <f>(Train!I97)*10/I$2</f>
        <v>7.846412679126006</v>
      </c>
      <c r="J98">
        <f>(Train!J97)*10/J$2</f>
        <v>11.82710756757437</v>
      </c>
      <c r="K98">
        <f>(Train!K97)*10/K$2</f>
        <v>7.5087988756143771</v>
      </c>
      <c r="L98">
        <f>(Train!L97)*10/L$2</f>
        <v>7.9741010439629063</v>
      </c>
      <c r="M98">
        <f>(Train!M97)*10/M$2</f>
        <v>-0.40884436949093206</v>
      </c>
      <c r="N98">
        <f>(Train!N97)*10/N$2</f>
        <v>-6.2775800242671975</v>
      </c>
      <c r="O98">
        <f>(Train!O97)*10/O$2</f>
        <v>15.070632549049224</v>
      </c>
    </row>
    <row r="99" spans="1:15" x14ac:dyDescent="0.3">
      <c r="A99" t="str">
        <f>Train!A98</f>
        <v>BBTS1 (174)</v>
      </c>
      <c r="B99" t="str">
        <f>Train!B98</f>
        <v>Buff</v>
      </c>
      <c r="C99">
        <f>(Train!C98)*10/C$2</f>
        <v>5.4434404537777032</v>
      </c>
      <c r="D99">
        <f>(Train!D98)*10/D$2</f>
        <v>1.5629228385799818</v>
      </c>
      <c r="E99">
        <f>(Train!E98)*10/E$2</f>
        <v>1.04457796492299</v>
      </c>
      <c r="F99">
        <f>(Train!F98)*10/F$2</f>
        <v>17.412329631944516</v>
      </c>
      <c r="G99">
        <f>(Train!G98)*10/G$2</f>
        <v>11.083604916253885</v>
      </c>
      <c r="H99">
        <f>(Train!H98)*10/H$2</f>
        <v>18.202198705861253</v>
      </c>
      <c r="I99">
        <f>(Train!I98)*10/I$2</f>
        <v>7.3441862639648647</v>
      </c>
      <c r="J99">
        <f>(Train!J98)*10/J$2</f>
        <v>11.872291052186107</v>
      </c>
      <c r="K99">
        <f>(Train!K98)*10/K$2</f>
        <v>7.4341618745225766</v>
      </c>
      <c r="L99">
        <f>(Train!L98)*10/L$2</f>
        <v>8.3582802783131243</v>
      </c>
      <c r="M99">
        <f>(Train!M98)*10/M$2</f>
        <v>-0.72669119836533547</v>
      </c>
      <c r="N99">
        <f>(Train!N98)*10/N$2</f>
        <v>-7.0383690428997872</v>
      </c>
      <c r="O99">
        <f>(Train!O98)*10/O$2</f>
        <v>15.812913646750351</v>
      </c>
    </row>
    <row r="100" spans="1:15" x14ac:dyDescent="0.3">
      <c r="A100" t="str">
        <f>Train!A99</f>
        <v>BBTS1 (175)</v>
      </c>
      <c r="B100" t="str">
        <f>Train!B99</f>
        <v>Buff</v>
      </c>
      <c r="C100">
        <f>(Train!C99)*10/C$2</f>
        <v>6.7629322928019384</v>
      </c>
      <c r="D100">
        <f>(Train!D99)*10/D$2</f>
        <v>1.3885697239930017</v>
      </c>
      <c r="E100">
        <f>(Train!E99)*10/E$2</f>
        <v>0.74908338557090071</v>
      </c>
      <c r="F100">
        <f>(Train!F99)*10/F$2</f>
        <v>16.527181919875893</v>
      </c>
      <c r="G100">
        <f>(Train!G99)*10/G$2</f>
        <v>12.31735212431745</v>
      </c>
      <c r="H100">
        <f>(Train!H99)*10/H$2</f>
        <v>17.280257683818942</v>
      </c>
      <c r="I100">
        <f>(Train!I99)*10/I$2</f>
        <v>6.5710771665835237</v>
      </c>
      <c r="J100">
        <f>(Train!J99)*10/J$2</f>
        <v>11.533246523638001</v>
      </c>
      <c r="K100">
        <f>(Train!K99)*10/K$2</f>
        <v>7.1361266429856807</v>
      </c>
      <c r="L100">
        <f>(Train!L99)*10/L$2</f>
        <v>9.0423976990160781</v>
      </c>
      <c r="M100">
        <f>(Train!M99)*10/M$2</f>
        <v>-1.2450288035189736</v>
      </c>
      <c r="N100">
        <f>(Train!N99)*10/N$2</f>
        <v>-7.8677699915752637</v>
      </c>
      <c r="O100">
        <f>(Train!O99)*10/O$2</f>
        <v>16.362486612403519</v>
      </c>
    </row>
    <row r="101" spans="1:15" x14ac:dyDescent="0.3">
      <c r="A101" t="str">
        <f>Train!A100</f>
        <v>BBTS1 (179)</v>
      </c>
      <c r="B101" t="str">
        <f>Train!B100</f>
        <v>Buff</v>
      </c>
      <c r="C101">
        <f>(Train!C100)*10/C$2</f>
        <v>5.731129654855474</v>
      </c>
      <c r="D101">
        <f>(Train!D100)*10/D$2</f>
        <v>1.5479174167192313</v>
      </c>
      <c r="E101">
        <f>(Train!E100)*10/E$2</f>
        <v>0.95621612547290591</v>
      </c>
      <c r="F101">
        <f>(Train!F100)*10/F$2</f>
        <v>17.124451910536319</v>
      </c>
      <c r="G101">
        <f>(Train!G100)*10/G$2</f>
        <v>11.436569202916738</v>
      </c>
      <c r="H101">
        <f>(Train!H100)*10/H$2</f>
        <v>17.902086848146645</v>
      </c>
      <c r="I101">
        <f>(Train!I100)*10/I$2</f>
        <v>7.1083154701294671</v>
      </c>
      <c r="J101">
        <f>(Train!J100)*10/J$2</f>
        <v>11.643861907079387</v>
      </c>
      <c r="K101">
        <f>(Train!K100)*10/K$2</f>
        <v>7.3008741477571748</v>
      </c>
      <c r="L101">
        <f>(Train!L100)*10/L$2</f>
        <v>8.4042118198968652</v>
      </c>
      <c r="M101">
        <f>(Train!M100)*10/M$2</f>
        <v>-0.76362989263336289</v>
      </c>
      <c r="N101">
        <f>(Train!N100)*10/N$2</f>
        <v>-6.8288910400667264</v>
      </c>
      <c r="O101">
        <f>(Train!O100)*10/O$2</f>
        <v>15.485568956006054</v>
      </c>
    </row>
    <row r="102" spans="1:15" x14ac:dyDescent="0.3">
      <c r="A102" t="str">
        <f>Train!A101</f>
        <v>BBTS1 (18)</v>
      </c>
      <c r="B102" t="str">
        <f>Train!B101</f>
        <v>Buff</v>
      </c>
      <c r="C102">
        <f>(Train!C101)*10/C$2</f>
        <v>6.4469995926940591</v>
      </c>
      <c r="D102">
        <f>(Train!D101)*10/D$2</f>
        <v>1.4839455167339937</v>
      </c>
      <c r="E102">
        <f>(Train!E101)*10/E$2</f>
        <v>0.95908126785489689</v>
      </c>
      <c r="F102">
        <f>(Train!F101)*10/F$2</f>
        <v>18.272468118014103</v>
      </c>
      <c r="G102">
        <f>(Train!G101)*10/G$2</f>
        <v>9.9709004820682274</v>
      </c>
      <c r="H102">
        <f>(Train!H101)*10/H$2</f>
        <v>19.09801380218504</v>
      </c>
      <c r="I102">
        <f>(Train!I101)*10/I$2</f>
        <v>8.4210735481899093</v>
      </c>
      <c r="J102">
        <f>(Train!J101)*10/J$2</f>
        <v>10.891272429713245</v>
      </c>
      <c r="K102">
        <f>(Train!K101)*10/K$2</f>
        <v>6.8482355688850047</v>
      </c>
      <c r="L102">
        <f>(Train!L101)*10/L$2</f>
        <v>8.7371187160149635</v>
      </c>
      <c r="M102">
        <f>(Train!M101)*10/M$2</f>
        <v>-0.9985680845570426</v>
      </c>
      <c r="N102">
        <f>(Train!N101)*10/N$2</f>
        <v>-6.4030829342057451</v>
      </c>
      <c r="O102">
        <f>(Train!O101)*10/O$2</f>
        <v>14.64498834261026</v>
      </c>
    </row>
    <row r="103" spans="1:15" x14ac:dyDescent="0.3">
      <c r="A103" t="str">
        <f>Train!A102</f>
        <v>BBTS1 (182)</v>
      </c>
      <c r="B103" t="str">
        <f>Train!B102</f>
        <v>Buff</v>
      </c>
      <c r="C103">
        <f>(Train!C102)*10/C$2</f>
        <v>9.380613951260905</v>
      </c>
      <c r="D103">
        <f>(Train!D102)*10/D$2</f>
        <v>0.98110294746373572</v>
      </c>
      <c r="E103">
        <f>(Train!E102)*10/E$2</f>
        <v>0.46135937900765739</v>
      </c>
      <c r="F103">
        <f>(Train!F102)*10/F$2</f>
        <v>15.394493553571113</v>
      </c>
      <c r="G103">
        <f>(Train!G102)*10/G$2</f>
        <v>14.020266469285858</v>
      </c>
      <c r="H103">
        <f>(Train!H102)*10/H$2</f>
        <v>16.1004934811568</v>
      </c>
      <c r="I103">
        <f>(Train!I102)*10/I$2</f>
        <v>5.916063955549693</v>
      </c>
      <c r="J103">
        <f>(Train!J102)*10/J$2</f>
        <v>9.591540229668075</v>
      </c>
      <c r="K103">
        <f>(Train!K102)*10/K$2</f>
        <v>5.8026350761673307</v>
      </c>
      <c r="L103">
        <f>(Train!L102)*10/L$2</f>
        <v>10.854491766375066</v>
      </c>
      <c r="M103">
        <f>(Train!M102)*10/M$2</f>
        <v>-2.6243435107819724</v>
      </c>
      <c r="N103">
        <f>(Train!N102)*10/N$2</f>
        <v>-9.1237743817813648</v>
      </c>
      <c r="O103">
        <f>(Train!O102)*10/O$2</f>
        <v>16.152381199674423</v>
      </c>
    </row>
    <row r="104" spans="1:15" x14ac:dyDescent="0.3">
      <c r="A104" t="str">
        <f>Train!A103</f>
        <v>BBTS1 (184)</v>
      </c>
      <c r="B104" t="str">
        <f>Train!B103</f>
        <v>Buff</v>
      </c>
      <c r="C104">
        <f>(Train!C103)*10/C$2</f>
        <v>5.4353853668085064</v>
      </c>
      <c r="D104">
        <f>(Train!D103)*10/D$2</f>
        <v>1.7619823120549394</v>
      </c>
      <c r="E104">
        <f>(Train!E103)*10/E$2</f>
        <v>0.83816652048402429</v>
      </c>
      <c r="F104">
        <f>(Train!F103)*10/F$2</f>
        <v>15.529871157504505</v>
      </c>
      <c r="G104">
        <f>(Train!G103)*10/G$2</f>
        <v>14.385455009985876</v>
      </c>
      <c r="H104">
        <f>(Train!H103)*10/H$2</f>
        <v>16.240232454612819</v>
      </c>
      <c r="I104">
        <f>(Train!I103)*10/I$2</f>
        <v>5.4224156961185583</v>
      </c>
      <c r="J104">
        <f>(Train!J103)*10/J$2</f>
        <v>13.10857948019664</v>
      </c>
      <c r="K104">
        <f>(Train!K103)*10/K$2</f>
        <v>8.3039450646194055</v>
      </c>
      <c r="L104">
        <f>(Train!L103)*10/L$2</f>
        <v>7.9392611649685971</v>
      </c>
      <c r="M104">
        <f>(Train!M103)*10/M$2</f>
        <v>-0.30601272512590671</v>
      </c>
      <c r="N104">
        <f>(Train!N103)*10/N$2</f>
        <v>-7.4131360419978325</v>
      </c>
      <c r="O104">
        <f>(Train!O103)*10/O$2</f>
        <v>16.88788830280237</v>
      </c>
    </row>
    <row r="105" spans="1:15" x14ac:dyDescent="0.3">
      <c r="A105" t="str">
        <f>Train!A104</f>
        <v>BBTS1 (188)</v>
      </c>
      <c r="B105" t="str">
        <f>Train!B104</f>
        <v>Buff</v>
      </c>
      <c r="C105">
        <f>(Train!C104)*10/C$2</f>
        <v>6.0694430216705291</v>
      </c>
      <c r="D105">
        <f>(Train!D104)*10/D$2</f>
        <v>1.6141282967064028</v>
      </c>
      <c r="E105">
        <f>(Train!E104)*10/E$2</f>
        <v>0.87013209498279509</v>
      </c>
      <c r="F105">
        <f>(Train!F104)*10/F$2</f>
        <v>16.843182044303951</v>
      </c>
      <c r="G105">
        <f>(Train!G104)*10/G$2</f>
        <v>11.781303519542641</v>
      </c>
      <c r="H105">
        <f>(Train!H104)*10/H$2</f>
        <v>17.609626258542292</v>
      </c>
      <c r="I105">
        <f>(Train!I104)*10/I$2</f>
        <v>6.84438385547013</v>
      </c>
      <c r="J105">
        <f>(Train!J104)*10/J$2</f>
        <v>11.593827382738395</v>
      </c>
      <c r="K105">
        <f>(Train!K104)*10/K$2</f>
        <v>7.3371845409019256</v>
      </c>
      <c r="L105">
        <f>(Train!L104)*10/L$2</f>
        <v>8.2226341036707069</v>
      </c>
      <c r="M105">
        <f>(Train!M104)*10/M$2</f>
        <v>-0.59858341573734319</v>
      </c>
      <c r="N105">
        <f>(Train!N104)*10/N$2</f>
        <v>-6.0796034748467527</v>
      </c>
      <c r="O105">
        <f>(Train!O104)*10/O$2</f>
        <v>14.708950055842921</v>
      </c>
    </row>
    <row r="106" spans="1:15" x14ac:dyDescent="0.3">
      <c r="A106" t="str">
        <f>Train!A105</f>
        <v>BBTS1 (190)</v>
      </c>
      <c r="B106" t="str">
        <f>Train!B105</f>
        <v>Buff</v>
      </c>
      <c r="C106">
        <f>(Train!C105)*10/C$2</f>
        <v>5.4933364137593967</v>
      </c>
      <c r="D106">
        <f>(Train!D105)*10/D$2</f>
        <v>1.5428302420528055</v>
      </c>
      <c r="E106">
        <f>(Train!E105)*10/E$2</f>
        <v>1.0417024069485059</v>
      </c>
      <c r="F106">
        <f>(Train!F105)*10/F$2</f>
        <v>17.466398264481672</v>
      </c>
      <c r="G106">
        <f>(Train!G105)*10/G$2</f>
        <v>11.081550150301702</v>
      </c>
      <c r="H106">
        <f>(Train!H105)*10/H$2</f>
        <v>18.258276180953299</v>
      </c>
      <c r="I106">
        <f>(Train!I105)*10/I$2</f>
        <v>7.4021538412029058</v>
      </c>
      <c r="J106">
        <f>(Train!J105)*10/J$2</f>
        <v>11.883672069017438</v>
      </c>
      <c r="K106">
        <f>(Train!K105)*10/K$2</f>
        <v>7.4424966677987259</v>
      </c>
      <c r="L106">
        <f>(Train!L105)*10/L$2</f>
        <v>8.5273294949124807</v>
      </c>
      <c r="M106">
        <f>(Train!M105)*10/M$2</f>
        <v>-0.82601461685470545</v>
      </c>
      <c r="N106">
        <f>(Train!N105)*10/N$2</f>
        <v>-7.4575076066761561</v>
      </c>
      <c r="O106">
        <f>(Train!O105)*10/O$2</f>
        <v>16.236418533916968</v>
      </c>
    </row>
    <row r="107" spans="1:15" x14ac:dyDescent="0.3">
      <c r="A107" t="str">
        <f>Train!A106</f>
        <v>BBTS1 (191)</v>
      </c>
      <c r="B107" t="str">
        <f>Train!B106</f>
        <v>Buff</v>
      </c>
      <c r="C107">
        <f>(Train!C106)*10/C$2</f>
        <v>5.5941709381270863</v>
      </c>
      <c r="D107">
        <f>(Train!D106)*10/D$2</f>
        <v>1.6096891439024292</v>
      </c>
      <c r="E107">
        <f>(Train!E106)*10/E$2</f>
        <v>0.98071040620011651</v>
      </c>
      <c r="F107">
        <f>(Train!F106)*10/F$2</f>
        <v>17.119437256800268</v>
      </c>
      <c r="G107">
        <f>(Train!G106)*10/G$2</f>
        <v>11.46548242782039</v>
      </c>
      <c r="H107">
        <f>(Train!H106)*10/H$2</f>
        <v>17.896774526593944</v>
      </c>
      <c r="I107">
        <f>(Train!I106)*10/I$2</f>
        <v>7.0709350333345338</v>
      </c>
      <c r="J107">
        <f>(Train!J106)*10/J$2</f>
        <v>11.808588630478631</v>
      </c>
      <c r="K107">
        <f>(Train!K106)*10/K$2</f>
        <v>7.4419295654110167</v>
      </c>
      <c r="L107">
        <f>(Train!L106)*10/L$2</f>
        <v>8.2382859419444099</v>
      </c>
      <c r="M107">
        <f>(Train!M106)*10/M$2</f>
        <v>-0.61678367037496939</v>
      </c>
      <c r="N107">
        <f>(Train!N106)*10/N$2</f>
        <v>-6.6745305537059263</v>
      </c>
      <c r="O107">
        <f>(Train!O106)*10/O$2</f>
        <v>15.443330993761595</v>
      </c>
    </row>
    <row r="108" spans="1:15" x14ac:dyDescent="0.3">
      <c r="A108" t="str">
        <f>Train!A107</f>
        <v>BBTS1 (193)</v>
      </c>
      <c r="B108" t="str">
        <f>Train!B107</f>
        <v>Buff</v>
      </c>
      <c r="C108">
        <f>(Train!C107)*10/C$2</f>
        <v>4.9868583039343983</v>
      </c>
      <c r="D108">
        <f>(Train!D107)*10/D$2</f>
        <v>1.728219149667966</v>
      </c>
      <c r="E108">
        <f>(Train!E107)*10/E$2</f>
        <v>1.0629063922728699</v>
      </c>
      <c r="F108">
        <f>(Train!F107)*10/F$2</f>
        <v>16.719610133709821</v>
      </c>
      <c r="G108">
        <f>(Train!G107)*10/G$2</f>
        <v>12.376703899669783</v>
      </c>
      <c r="H108">
        <f>(Train!H107)*10/H$2</f>
        <v>17.480720221899233</v>
      </c>
      <c r="I108">
        <f>(Train!I107)*10/I$2</f>
        <v>6.4782107047539563</v>
      </c>
      <c r="J108">
        <f>(Train!J107)*10/J$2</f>
        <v>13.047432420662043</v>
      </c>
      <c r="K108">
        <f>(Train!K107)*10/K$2</f>
        <v>8.207379440662617</v>
      </c>
      <c r="L108">
        <f>(Train!L107)*10/L$2</f>
        <v>7.770525886609903</v>
      </c>
      <c r="M108">
        <f>(Train!M107)*10/M$2</f>
        <v>-0.25832672539026974</v>
      </c>
      <c r="N108">
        <f>(Train!N107)*10/N$2</f>
        <v>-7.6141217585770011</v>
      </c>
      <c r="O108">
        <f>(Train!O107)*10/O$2</f>
        <v>17.011829245078978</v>
      </c>
    </row>
    <row r="109" spans="1:15" x14ac:dyDescent="0.3">
      <c r="A109" t="str">
        <f>Train!A108</f>
        <v>BBTS1 (198)</v>
      </c>
      <c r="B109" t="str">
        <f>Train!B108</f>
        <v>Buff</v>
      </c>
      <c r="C109">
        <f>(Train!C108)*10/C$2</f>
        <v>5.3604658596627042</v>
      </c>
      <c r="D109">
        <f>(Train!D108)*10/D$2</f>
        <v>1.5285853803961227</v>
      </c>
      <c r="E109">
        <f>(Train!E108)*10/E$2</f>
        <v>1.0841815302626303</v>
      </c>
      <c r="F109">
        <f>(Train!F108)*10/F$2</f>
        <v>17.585016609433449</v>
      </c>
      <c r="G109">
        <f>(Train!G108)*10/G$2</f>
        <v>10.924031658928085</v>
      </c>
      <c r="H109">
        <f>(Train!H108)*10/H$2</f>
        <v>18.381481929773098</v>
      </c>
      <c r="I109">
        <f>(Train!I108)*10/I$2</f>
        <v>7.4435689520109589</v>
      </c>
      <c r="J109">
        <f>(Train!J108)*10/J$2</f>
        <v>12.23980265514661</v>
      </c>
      <c r="K109">
        <f>(Train!K108)*10/K$2</f>
        <v>7.6147217816018955</v>
      </c>
      <c r="L109">
        <f>(Train!L108)*10/L$2</f>
        <v>8.4677661822096262</v>
      </c>
      <c r="M109">
        <f>(Train!M108)*10/M$2</f>
        <v>-0.81065472984174491</v>
      </c>
      <c r="N109">
        <f>(Train!N108)*10/N$2</f>
        <v>-7.714424747072977</v>
      </c>
      <c r="O109">
        <f>(Train!O108)*10/O$2</f>
        <v>16.63221850155028</v>
      </c>
    </row>
    <row r="110" spans="1:15" x14ac:dyDescent="0.3">
      <c r="A110" t="str">
        <f>Train!A109</f>
        <v>BBTS1 (2)</v>
      </c>
      <c r="B110" t="str">
        <f>Train!B109</f>
        <v>Buff</v>
      </c>
      <c r="C110">
        <f>(Train!C109)*10/C$2</f>
        <v>5.8052627569634812</v>
      </c>
      <c r="D110">
        <f>(Train!D109)*10/D$2</f>
        <v>1.5848275663671851</v>
      </c>
      <c r="E110">
        <f>(Train!E109)*10/E$2</f>
        <v>1.1394816638841474</v>
      </c>
      <c r="F110">
        <f>(Train!F109)*10/F$2</f>
        <v>18.802166811452768</v>
      </c>
      <c r="G110">
        <f>(Train!G109)*10/G$2</f>
        <v>9.5983079146443639</v>
      </c>
      <c r="H110">
        <f>(Train!H109)*10/H$2</f>
        <v>19.649098943656579</v>
      </c>
      <c r="I110">
        <f>(Train!I109)*10/I$2</f>
        <v>8.5733090509485947</v>
      </c>
      <c r="J110">
        <f>(Train!J109)*10/J$2</f>
        <v>12.810753653295963</v>
      </c>
      <c r="K110">
        <f>(Train!K109)*10/K$2</f>
        <v>7.9774050179344274</v>
      </c>
      <c r="L110">
        <f>(Train!L109)*10/L$2</f>
        <v>8.518971024870682</v>
      </c>
      <c r="M110">
        <f>(Train!M109)*10/M$2</f>
        <v>-0.79036013798834392</v>
      </c>
      <c r="N110">
        <f>(Train!N109)*10/N$2</f>
        <v>-8.3546279043361196</v>
      </c>
      <c r="O110">
        <f>(Train!O109)*10/O$2</f>
        <v>17.525781982043142</v>
      </c>
    </row>
    <row r="111" spans="1:15" x14ac:dyDescent="0.3">
      <c r="A111" t="str">
        <f>Train!A110</f>
        <v>BBTS1 (20)</v>
      </c>
      <c r="B111" t="str">
        <f>Train!B110</f>
        <v>Buff</v>
      </c>
      <c r="C111">
        <f>(Train!C110)*10/C$2</f>
        <v>5.3904331193277244</v>
      </c>
      <c r="D111">
        <f>(Train!D110)*10/D$2</f>
        <v>1.6732380834799816</v>
      </c>
      <c r="E111">
        <f>(Train!E110)*10/E$2</f>
        <v>1.1022997854491343</v>
      </c>
      <c r="F111">
        <f>(Train!F110)*10/F$2</f>
        <v>17.802682910020064</v>
      </c>
      <c r="G111">
        <f>(Train!G110)*10/G$2</f>
        <v>10.592418755694929</v>
      </c>
      <c r="H111">
        <f>(Train!H110)*10/H$2</f>
        <v>18.607994077453178</v>
      </c>
      <c r="I111">
        <f>(Train!I110)*10/I$2</f>
        <v>7.7185323605266483</v>
      </c>
      <c r="J111">
        <f>(Train!J110)*10/J$2</f>
        <v>11.914239216632089</v>
      </c>
      <c r="K111">
        <f>(Train!K110)*10/K$2</f>
        <v>7.5445162753035699</v>
      </c>
      <c r="L111">
        <f>(Train!L110)*10/L$2</f>
        <v>8.0341943267609999</v>
      </c>
      <c r="M111">
        <f>(Train!M110)*10/M$2</f>
        <v>-0.45084698859373379</v>
      </c>
      <c r="N111">
        <f>(Train!N110)*10/N$2</f>
        <v>-6.3003221379701895</v>
      </c>
      <c r="O111">
        <f>(Train!O110)*10/O$2</f>
        <v>15.125926490113542</v>
      </c>
    </row>
    <row r="112" spans="1:15" x14ac:dyDescent="0.3">
      <c r="A112" t="str">
        <f>Train!A111</f>
        <v>BBTS1 (21)</v>
      </c>
      <c r="B112" t="str">
        <f>Train!B111</f>
        <v>Buff</v>
      </c>
      <c r="C112">
        <f>(Train!C111)*10/C$2</f>
        <v>5.755307760446752</v>
      </c>
      <c r="D112">
        <f>(Train!D111)*10/D$2</f>
        <v>1.6473094018565115</v>
      </c>
      <c r="E112">
        <f>(Train!E111)*10/E$2</f>
        <v>1.0575983381070111</v>
      </c>
      <c r="F112">
        <f>(Train!F111)*10/F$2</f>
        <v>18.060686317705581</v>
      </c>
      <c r="G112">
        <f>(Train!G111)*10/G$2</f>
        <v>10.270797178355936</v>
      </c>
      <c r="H112">
        <f>(Train!H111)*10/H$2</f>
        <v>18.877308460410539</v>
      </c>
      <c r="I112">
        <f>(Train!I111)*10/I$2</f>
        <v>8.0463156232143351</v>
      </c>
      <c r="J112">
        <f>(Train!J111)*10/J$2</f>
        <v>11.608316939135596</v>
      </c>
      <c r="K112">
        <f>(Train!K111)*10/K$2</f>
        <v>7.3703015325173178</v>
      </c>
      <c r="L112">
        <f>(Train!L111)*10/L$2</f>
        <v>8.2503459177605851</v>
      </c>
      <c r="M112">
        <f>(Train!M111)*10/M$2</f>
        <v>-0.58830512762443288</v>
      </c>
      <c r="N112">
        <f>(Train!N111)*10/N$2</f>
        <v>-6.2986678842323576</v>
      </c>
      <c r="O112">
        <f>(Train!O111)*10/O$2</f>
        <v>14.97906221544604</v>
      </c>
    </row>
    <row r="113" spans="1:15" x14ac:dyDescent="0.3">
      <c r="A113" t="str">
        <f>Train!A112</f>
        <v>BBTS1 (22)</v>
      </c>
      <c r="B113" t="str">
        <f>Train!B112</f>
        <v>Buff</v>
      </c>
      <c r="C113">
        <f>(Train!C112)*10/C$2</f>
        <v>7.8999976036598696</v>
      </c>
      <c r="D113">
        <f>(Train!D112)*10/D$2</f>
        <v>1.2981220090892567</v>
      </c>
      <c r="E113">
        <f>(Train!E112)*10/E$2</f>
        <v>0.84842564114289287</v>
      </c>
      <c r="F113">
        <f>(Train!F112)*10/F$2</f>
        <v>19.11074720796169</v>
      </c>
      <c r="G113">
        <f>(Train!G112)*10/G$2</f>
        <v>9.1449576572973807</v>
      </c>
      <c r="H113">
        <f>(Train!H112)*10/H$2</f>
        <v>19.970353548699418</v>
      </c>
      <c r="I113">
        <f>(Train!I112)*10/I$2</f>
        <v>9.3134567622571662</v>
      </c>
      <c r="J113">
        <f>(Train!J112)*10/J$2</f>
        <v>10.967836527666275</v>
      </c>
      <c r="K113">
        <f>(Train!K112)*10/K$2</f>
        <v>6.7622486925068639</v>
      </c>
      <c r="L113">
        <f>(Train!L112)*10/L$2</f>
        <v>9.6051960882481175</v>
      </c>
      <c r="M113">
        <f>(Train!M112)*10/M$2</f>
        <v>-1.6410159860100377</v>
      </c>
      <c r="N113">
        <f>(Train!N112)*10/N$2</f>
        <v>-8.1729417854515773</v>
      </c>
      <c r="O113">
        <f>(Train!O112)*10/O$2</f>
        <v>16.30360799062273</v>
      </c>
    </row>
    <row r="114" spans="1:15" x14ac:dyDescent="0.3">
      <c r="A114" t="str">
        <f>Train!A113</f>
        <v>BBTS1 (221)</v>
      </c>
      <c r="B114" t="str">
        <f>Train!B113</f>
        <v>Buff</v>
      </c>
      <c r="C114">
        <f>(Train!C113)*10/C$2</f>
        <v>6.2239930330174289</v>
      </c>
      <c r="D114">
        <f>(Train!D113)*10/D$2</f>
        <v>1.5558993546900226</v>
      </c>
      <c r="E114">
        <f>(Train!E113)*10/E$2</f>
        <v>0.74882190769147983</v>
      </c>
      <c r="F114">
        <f>(Train!F113)*10/F$2</f>
        <v>15.800443260797639</v>
      </c>
      <c r="G114">
        <f>(Train!G113)*10/G$2</f>
        <v>13.628363366735037</v>
      </c>
      <c r="H114">
        <f>(Train!H113)*10/H$2</f>
        <v>16.522740977208617</v>
      </c>
      <c r="I114">
        <f>(Train!I113)*10/I$2</f>
        <v>5.7957979577781149</v>
      </c>
      <c r="J114">
        <f>(Train!J113)*10/J$2</f>
        <v>12.208315097625819</v>
      </c>
      <c r="K114">
        <f>(Train!K113)*10/K$2</f>
        <v>7.6319421207262517</v>
      </c>
      <c r="L114">
        <f>(Train!L113)*10/L$2</f>
        <v>8.3397430947870266</v>
      </c>
      <c r="M114">
        <f>(Train!M113)*10/M$2</f>
        <v>-0.70898290440750955</v>
      </c>
      <c r="N114">
        <f>(Train!N113)*10/N$2</f>
        <v>-7.2319365302645604</v>
      </c>
      <c r="O114">
        <f>(Train!O113)*10/O$2</f>
        <v>16.171493219903304</v>
      </c>
    </row>
    <row r="115" spans="1:15" x14ac:dyDescent="0.3">
      <c r="A115" t="str">
        <f>Train!A114</f>
        <v>BBTS1 (224)</v>
      </c>
      <c r="B115" t="str">
        <f>Train!B114</f>
        <v>Buff</v>
      </c>
      <c r="C115">
        <f>(Train!C114)*10/C$2</f>
        <v>5.1201213662427625</v>
      </c>
      <c r="D115">
        <f>(Train!D114)*10/D$2</f>
        <v>1.6332624340765931</v>
      </c>
      <c r="E115">
        <f>(Train!E114)*10/E$2</f>
        <v>1.0431244695313326</v>
      </c>
      <c r="F115">
        <f>(Train!F114)*10/F$2</f>
        <v>16.810310541084757</v>
      </c>
      <c r="G115">
        <f>(Train!G114)*10/G$2</f>
        <v>12.070663497135516</v>
      </c>
      <c r="H115">
        <f>(Train!H114)*10/H$2</f>
        <v>17.57496659328983</v>
      </c>
      <c r="I115">
        <f>(Train!I114)*10/I$2</f>
        <v>6.596665986494977</v>
      </c>
      <c r="J115">
        <f>(Train!J114)*10/J$2</f>
        <v>12.812407924511261</v>
      </c>
      <c r="K115">
        <f>(Train!K114)*10/K$2</f>
        <v>8.0061340988258358</v>
      </c>
      <c r="L115">
        <f>(Train!L114)*10/L$2</f>
        <v>8.0703118216282093</v>
      </c>
      <c r="M115">
        <f>(Train!M114)*10/M$2</f>
        <v>-0.50245867937985211</v>
      </c>
      <c r="N115">
        <f>(Train!N114)*10/N$2</f>
        <v>-7.6352379293801498</v>
      </c>
      <c r="O115">
        <f>(Train!O114)*10/O$2</f>
        <v>16.876031878900278</v>
      </c>
    </row>
    <row r="116" spans="1:15" x14ac:dyDescent="0.3">
      <c r="A116" t="str">
        <f>Train!A115</f>
        <v>BBTS1 (225)</v>
      </c>
      <c r="B116" t="str">
        <f>Train!B115</f>
        <v>Buff</v>
      </c>
      <c r="C116">
        <f>(Train!C115)*10/C$2</f>
        <v>6.6427778121886423</v>
      </c>
      <c r="D116">
        <f>(Train!D115)*10/D$2</f>
        <v>1.4397829435594014</v>
      </c>
      <c r="E116">
        <f>(Train!E115)*10/E$2</f>
        <v>0.72870963653390652</v>
      </c>
      <c r="F116">
        <f>(Train!F115)*10/F$2</f>
        <v>16.138278386037076</v>
      </c>
      <c r="G116">
        <f>(Train!G115)*10/G$2</f>
        <v>12.966970213558168</v>
      </c>
      <c r="H116">
        <f>(Train!H115)*10/H$2</f>
        <v>16.875257339397997</v>
      </c>
      <c r="I116">
        <f>(Train!I115)*10/I$2</f>
        <v>6.1567305939103667</v>
      </c>
      <c r="J116">
        <f>(Train!J115)*10/J$2</f>
        <v>11.858474640402608</v>
      </c>
      <c r="K116">
        <f>(Train!K115)*10/K$2</f>
        <v>7.3621166665875428</v>
      </c>
      <c r="L116">
        <f>(Train!L115)*10/L$2</f>
        <v>8.8448883650180505</v>
      </c>
      <c r="M116">
        <f>(Train!M115)*10/M$2</f>
        <v>-1.0843968748667345</v>
      </c>
      <c r="N116">
        <f>(Train!N115)*10/N$2</f>
        <v>-7.7308052283011985</v>
      </c>
      <c r="O116">
        <f>(Train!O115)*10/O$2</f>
        <v>16.431368402416172</v>
      </c>
    </row>
    <row r="117" spans="1:15" x14ac:dyDescent="0.3">
      <c r="A117" t="str">
        <f>Train!A116</f>
        <v>BBTS1 (227)</v>
      </c>
      <c r="B117" t="str">
        <f>Train!B116</f>
        <v>Buff</v>
      </c>
      <c r="C117">
        <f>(Train!C116)*10/C$2</f>
        <v>6.1653264616282284</v>
      </c>
      <c r="D117">
        <f>(Train!D116)*10/D$2</f>
        <v>1.304272409661996</v>
      </c>
      <c r="E117">
        <f>(Train!E116)*10/E$2</f>
        <v>0.84991859464933139</v>
      </c>
      <c r="F117">
        <f>(Train!F116)*10/F$2</f>
        <v>16.748407061079323</v>
      </c>
      <c r="G117">
        <f>(Train!G116)*10/G$2</f>
        <v>12.103688939805709</v>
      </c>
      <c r="H117">
        <f>(Train!H116)*10/H$2</f>
        <v>17.510692467521913</v>
      </c>
      <c r="I117">
        <f>(Train!I116)*10/I$2</f>
        <v>6.7029109666178552</v>
      </c>
      <c r="J117">
        <f>(Train!J116)*10/J$2</f>
        <v>11.98254213545475</v>
      </c>
      <c r="K117">
        <f>(Train!K116)*10/K$2</f>
        <v>7.3186832655120915</v>
      </c>
      <c r="L117">
        <f>(Train!L116)*10/L$2</f>
        <v>9.3892460634181329</v>
      </c>
      <c r="M117">
        <f>(Train!M116)*10/M$2</f>
        <v>-1.5102116166522568</v>
      </c>
      <c r="N117">
        <f>(Train!N116)*10/N$2</f>
        <v>-9.3991864252484625</v>
      </c>
      <c r="O117">
        <f>(Train!O116)*10/O$2</f>
        <v>17.868463294403472</v>
      </c>
    </row>
    <row r="118" spans="1:15" x14ac:dyDescent="0.3">
      <c r="A118" t="str">
        <f>Train!A117</f>
        <v>BBTS1 (229)</v>
      </c>
      <c r="B118" t="str">
        <f>Train!B117</f>
        <v>Buff</v>
      </c>
      <c r="C118">
        <f>(Train!C117)*10/C$2</f>
        <v>5.8588117327331837</v>
      </c>
      <c r="D118">
        <f>(Train!D117)*10/D$2</f>
        <v>1.400672621109408</v>
      </c>
      <c r="E118">
        <f>(Train!E117)*10/E$2</f>
        <v>0.92417701451166134</v>
      </c>
      <c r="F118">
        <f>(Train!F117)*10/F$2</f>
        <v>17.013998049197646</v>
      </c>
      <c r="G118">
        <f>(Train!G117)*10/G$2</f>
        <v>11.664593122739703</v>
      </c>
      <c r="H118">
        <f>(Train!H117)*10/H$2</f>
        <v>17.78717792400867</v>
      </c>
      <c r="I118">
        <f>(Train!I117)*10/I$2</f>
        <v>6.9603014397983181</v>
      </c>
      <c r="J118">
        <f>(Train!J117)*10/J$2</f>
        <v>11.909085197142693</v>
      </c>
      <c r="K118">
        <f>(Train!K117)*10/K$2</f>
        <v>7.3452783944017872</v>
      </c>
      <c r="L118">
        <f>(Train!L117)*10/L$2</f>
        <v>8.9850953071227639</v>
      </c>
      <c r="M118">
        <f>(Train!M117)*10/M$2</f>
        <v>-1.2055742258723787</v>
      </c>
      <c r="N118">
        <f>(Train!N117)*10/N$2</f>
        <v>-8.4096112660420097</v>
      </c>
      <c r="O118">
        <f>(Train!O117)*10/O$2</f>
        <v>17.044823017394108</v>
      </c>
    </row>
    <row r="119" spans="1:15" x14ac:dyDescent="0.3">
      <c r="A119" t="str">
        <f>Train!A118</f>
        <v>BBTS1 (231)</v>
      </c>
      <c r="B119" t="str">
        <f>Train!B118</f>
        <v>Buff</v>
      </c>
      <c r="C119">
        <f>(Train!C118)*10/C$2</f>
        <v>4.8204270214397322</v>
      </c>
      <c r="D119">
        <f>(Train!D118)*10/D$2</f>
        <v>1.6881969367008591</v>
      </c>
      <c r="E119">
        <f>(Train!E118)*10/E$2</f>
        <v>1.0525541066808557</v>
      </c>
      <c r="F119">
        <f>(Train!F118)*10/F$2</f>
        <v>16.30893875603584</v>
      </c>
      <c r="G119">
        <f>(Train!G118)*10/G$2</f>
        <v>13.212610784764253</v>
      </c>
      <c r="H119">
        <f>(Train!H118)*10/H$2</f>
        <v>17.051645106052707</v>
      </c>
      <c r="I119">
        <f>(Train!I118)*10/I$2</f>
        <v>6.0248893430764783</v>
      </c>
      <c r="J119">
        <f>(Train!J118)*10/J$2</f>
        <v>13.580327246291422</v>
      </c>
      <c r="K119">
        <f>(Train!K118)*10/K$2</f>
        <v>8.475745314799374</v>
      </c>
      <c r="L119">
        <f>(Train!L118)*10/L$2</f>
        <v>7.8732010501279834</v>
      </c>
      <c r="M119">
        <f>(Train!M118)*10/M$2</f>
        <v>-0.34101265438609357</v>
      </c>
      <c r="N119">
        <f>(Train!N118)*10/N$2</f>
        <v>-8.4271820893219562</v>
      </c>
      <c r="O119">
        <f>(Train!O118)*10/O$2</f>
        <v>17.981307002959873</v>
      </c>
    </row>
    <row r="120" spans="1:15" x14ac:dyDescent="0.3">
      <c r="A120" t="str">
        <f>Train!A119</f>
        <v>BBTS1 (233)</v>
      </c>
      <c r="B120" t="str">
        <f>Train!B119</f>
        <v>Buff</v>
      </c>
      <c r="C120">
        <f>(Train!C119)*10/C$2</f>
        <v>5.1701510620487223</v>
      </c>
      <c r="D120">
        <f>(Train!D119)*10/D$2</f>
        <v>1.6462345363283069</v>
      </c>
      <c r="E120">
        <f>(Train!E119)*10/E$2</f>
        <v>1.0225139025846841</v>
      </c>
      <c r="F120">
        <f>(Train!F119)*10/F$2</f>
        <v>16.716081837139853</v>
      </c>
      <c r="G120">
        <f>(Train!G119)*10/G$2</f>
        <v>12.39197058443097</v>
      </c>
      <c r="H120">
        <f>(Train!H119)*10/H$2</f>
        <v>17.477110837647441</v>
      </c>
      <c r="I120">
        <f>(Train!I119)*10/I$2</f>
        <v>6.5037817827792308</v>
      </c>
      <c r="J120">
        <f>(Train!J119)*10/J$2</f>
        <v>12.909434842513033</v>
      </c>
      <c r="K120">
        <f>(Train!K119)*10/K$2</f>
        <v>8.0663378254027283</v>
      </c>
      <c r="L120">
        <f>(Train!L119)*10/L$2</f>
        <v>8.0210674080477506</v>
      </c>
      <c r="M120">
        <f>(Train!M119)*10/M$2</f>
        <v>-0.4645062897458152</v>
      </c>
      <c r="N120">
        <f>(Train!N119)*10/N$2</f>
        <v>-7.9576095809692351</v>
      </c>
      <c r="O120">
        <f>(Train!O119)*10/O$2</f>
        <v>17.228291806252781</v>
      </c>
    </row>
    <row r="121" spans="1:15" x14ac:dyDescent="0.3">
      <c r="A121" t="str">
        <f>Train!A120</f>
        <v>BBTS1 (25)</v>
      </c>
      <c r="B121" t="str">
        <f>Train!B120</f>
        <v>Buff</v>
      </c>
      <c r="C121">
        <f>(Train!C120)*10/C$2</f>
        <v>4.7174848662241873</v>
      </c>
      <c r="D121">
        <f>(Train!D120)*10/D$2</f>
        <v>1.7731267550905139</v>
      </c>
      <c r="E121">
        <f>(Train!E120)*10/E$2</f>
        <v>1.2254184332548046</v>
      </c>
      <c r="F121">
        <f>(Train!F120)*10/F$2</f>
        <v>17.439527249064877</v>
      </c>
      <c r="G121">
        <f>(Train!G120)*10/G$2</f>
        <v>11.223927541318165</v>
      </c>
      <c r="H121">
        <f>(Train!H120)*10/H$2</f>
        <v>18.230483905574324</v>
      </c>
      <c r="I121">
        <f>(Train!I120)*10/I$2</f>
        <v>7.1061300739978011</v>
      </c>
      <c r="J121">
        <f>(Train!J120)*10/J$2</f>
        <v>13.253534812165723</v>
      </c>
      <c r="K121">
        <f>(Train!K120)*10/K$2</f>
        <v>8.3570150377776873</v>
      </c>
      <c r="L121">
        <f>(Train!L120)*10/L$2</f>
        <v>7.7242908944071145</v>
      </c>
      <c r="M121">
        <f>(Train!M120)*10/M$2</f>
        <v>-0.19269979602625317</v>
      </c>
      <c r="N121">
        <f>(Train!N120)*10/N$2</f>
        <v>-7.3633778431980161</v>
      </c>
      <c r="O121">
        <f>(Train!O120)*10/O$2</f>
        <v>16.882773429448587</v>
      </c>
    </row>
    <row r="122" spans="1:15" x14ac:dyDescent="0.3">
      <c r="A122" t="str">
        <f>Train!A121</f>
        <v>BBTS1 (26)</v>
      </c>
      <c r="B122" t="str">
        <f>Train!B121</f>
        <v>Buff</v>
      </c>
      <c r="C122">
        <f>(Train!C121)*10/C$2</f>
        <v>5.654253651208343</v>
      </c>
      <c r="D122">
        <f>(Train!D121)*10/D$2</f>
        <v>1.5486934947271023</v>
      </c>
      <c r="E122">
        <f>(Train!E121)*10/E$2</f>
        <v>0.94964739092109818</v>
      </c>
      <c r="F122">
        <f>(Train!F121)*10/F$2</f>
        <v>16.928596175523598</v>
      </c>
      <c r="G122">
        <f>(Train!G121)*10/G$2</f>
        <v>11.77815341016241</v>
      </c>
      <c r="H122">
        <f>(Train!H121)*10/H$2</f>
        <v>17.698127808773513</v>
      </c>
      <c r="I122">
        <f>(Train!I121)*10/I$2</f>
        <v>6.843200710774572</v>
      </c>
      <c r="J122">
        <f>(Train!J121)*10/J$2</f>
        <v>12.069891036438404</v>
      </c>
      <c r="K122">
        <f>(Train!K121)*10/K$2</f>
        <v>7.543731669419234</v>
      </c>
      <c r="L122">
        <f>(Train!L121)*10/L$2</f>
        <v>8.4615906497846876</v>
      </c>
      <c r="M122">
        <f>(Train!M121)*10/M$2</f>
        <v>-0.7868701190184223</v>
      </c>
      <c r="N122">
        <f>(Train!N121)*10/N$2</f>
        <v>-7.4015234802448111</v>
      </c>
      <c r="O122">
        <f>(Train!O121)*10/O$2</f>
        <v>16.267029060862598</v>
      </c>
    </row>
    <row r="123" spans="1:15" x14ac:dyDescent="0.3">
      <c r="A123" t="str">
        <f>Train!A122</f>
        <v>BBTS1 (27)</v>
      </c>
      <c r="B123" t="str">
        <f>Train!B122</f>
        <v>Buff</v>
      </c>
      <c r="C123">
        <f>(Train!C122)*10/C$2</f>
        <v>6.0428364744512422</v>
      </c>
      <c r="D123">
        <f>(Train!D122)*10/D$2</f>
        <v>1.4600617943414509</v>
      </c>
      <c r="E123">
        <f>(Train!E122)*10/E$2</f>
        <v>1.0037531838016478</v>
      </c>
      <c r="F123">
        <f>(Train!F122)*10/F$2</f>
        <v>18.053443585550728</v>
      </c>
      <c r="G123">
        <f>(Train!G122)*10/G$2</f>
        <v>10.273537897229177</v>
      </c>
      <c r="H123">
        <f>(Train!H122)*10/H$2</f>
        <v>18.869749420610582</v>
      </c>
      <c r="I123">
        <f>(Train!I122)*10/I$2</f>
        <v>8.1147154163146151</v>
      </c>
      <c r="J123">
        <f>(Train!J122)*10/J$2</f>
        <v>11.272793892678711</v>
      </c>
      <c r="K123">
        <f>(Train!K122)*10/K$2</f>
        <v>7.0329662537257489</v>
      </c>
      <c r="L123">
        <f>(Train!L122)*10/L$2</f>
        <v>8.7808004490653584</v>
      </c>
      <c r="M123">
        <f>(Train!M122)*10/M$2</f>
        <v>-1.0446462616003005</v>
      </c>
      <c r="N123">
        <f>(Train!N122)*10/N$2</f>
        <v>-7.1658998335960895</v>
      </c>
      <c r="O123">
        <f>(Train!O122)*10/O$2</f>
        <v>15.593384661740558</v>
      </c>
    </row>
    <row r="124" spans="1:15" x14ac:dyDescent="0.3">
      <c r="A124" t="str">
        <f>Train!A123</f>
        <v>BBTS1 (28)</v>
      </c>
      <c r="B124" t="str">
        <f>Train!B123</f>
        <v>Buff</v>
      </c>
      <c r="C124">
        <f>(Train!C123)*10/C$2</f>
        <v>6.1209935157725104</v>
      </c>
      <c r="D124">
        <f>(Train!D123)*10/D$2</f>
        <v>1.4434266172936343</v>
      </c>
      <c r="E124">
        <f>(Train!E123)*10/E$2</f>
        <v>0.99668086021988578</v>
      </c>
      <c r="F124">
        <f>(Train!F123)*10/F$2</f>
        <v>18.105223131429106</v>
      </c>
      <c r="G124">
        <f>(Train!G123)*10/G$2</f>
        <v>10.247654569026071</v>
      </c>
      <c r="H124">
        <f>(Train!H123)*10/H$2</f>
        <v>18.923842551813987</v>
      </c>
      <c r="I124">
        <f>(Train!I123)*10/I$2</f>
        <v>8.1382528091694084</v>
      </c>
      <c r="J124">
        <f>(Train!J123)*10/J$2</f>
        <v>11.433204642227423</v>
      </c>
      <c r="K124">
        <f>(Train!K123)*10/K$2</f>
        <v>7.112685361113817</v>
      </c>
      <c r="L124">
        <f>(Train!L123)*10/L$2</f>
        <v>8.9146372624055701</v>
      </c>
      <c r="M124">
        <f>(Train!M123)*10/M$2</f>
        <v>-1.1331939093277352</v>
      </c>
      <c r="N124">
        <f>(Train!N123)*10/N$2</f>
        <v>-7.6690926904211727</v>
      </c>
      <c r="O124">
        <f>(Train!O123)*10/O$2</f>
        <v>16.154703847550952</v>
      </c>
    </row>
    <row r="125" spans="1:15" x14ac:dyDescent="0.3">
      <c r="A125" t="str">
        <f>Train!A124</f>
        <v>BBTS1 (29)</v>
      </c>
      <c r="B125" t="str">
        <f>Train!B124</f>
        <v>Buff</v>
      </c>
      <c r="C125">
        <f>(Train!C124)*10/C$2</f>
        <v>6.6042761893602648</v>
      </c>
      <c r="D125">
        <f>(Train!D124)*10/D$2</f>
        <v>1.2194590027197143</v>
      </c>
      <c r="E125">
        <f>(Train!E124)*10/E$2</f>
        <v>0.92243923725801524</v>
      </c>
      <c r="F125">
        <f>(Train!F124)*10/F$2</f>
        <v>18.124756827962965</v>
      </c>
      <c r="G125">
        <f>(Train!G124)*10/G$2</f>
        <v>10.227921051301735</v>
      </c>
      <c r="H125">
        <f>(Train!H124)*10/H$2</f>
        <v>18.943759373983848</v>
      </c>
      <c r="I125">
        <f>(Train!I124)*10/I$2</f>
        <v>8.2474362049727645</v>
      </c>
      <c r="J125">
        <f>(Train!J124)*10/J$2</f>
        <v>11.058217727365255</v>
      </c>
      <c r="K125">
        <f>(Train!K124)*10/K$2</f>
        <v>6.7508500456741141</v>
      </c>
      <c r="L125">
        <f>(Train!L124)*10/L$2</f>
        <v>9.8470609274511247</v>
      </c>
      <c r="M125">
        <f>(Train!M124)*10/M$2</f>
        <v>-1.8452451037313184</v>
      </c>
      <c r="N125">
        <f>(Train!N124)*10/N$2</f>
        <v>-9.2998286034376338</v>
      </c>
      <c r="O125">
        <f>(Train!O124)*10/O$2</f>
        <v>17.266379926110044</v>
      </c>
    </row>
    <row r="126" spans="1:15" x14ac:dyDescent="0.3">
      <c r="A126" t="str">
        <f>Train!A125</f>
        <v>BBTS1 (30)</v>
      </c>
      <c r="B126" t="str">
        <f>Train!B125</f>
        <v>Buff</v>
      </c>
      <c r="C126">
        <f>(Train!C125)*10/C$2</f>
        <v>7.0481986067095095</v>
      </c>
      <c r="D126">
        <f>(Train!D125)*10/D$2</f>
        <v>1.3671616826790507</v>
      </c>
      <c r="E126">
        <f>(Train!E125)*10/E$2</f>
        <v>0.89265165075739017</v>
      </c>
      <c r="F126">
        <f>(Train!F125)*10/F$2</f>
        <v>18.467154914386814</v>
      </c>
      <c r="G126">
        <f>(Train!G125)*10/G$2</f>
        <v>9.798937505317447</v>
      </c>
      <c r="H126">
        <f>(Train!H125)*10/H$2</f>
        <v>19.300330308184432</v>
      </c>
      <c r="I126">
        <f>(Train!I125)*10/I$2</f>
        <v>8.6510716191726189</v>
      </c>
      <c r="J126">
        <f>(Train!J125)*10/J$2</f>
        <v>10.815238826637716</v>
      </c>
      <c r="K126">
        <f>(Train!K125)*10/K$2</f>
        <v>6.7282124521909754</v>
      </c>
      <c r="L126">
        <f>(Train!L125)*10/L$2</f>
        <v>9.2707460980611458</v>
      </c>
      <c r="M126">
        <f>(Train!M125)*10/M$2</f>
        <v>-1.3929734728862244</v>
      </c>
      <c r="N126">
        <f>(Train!N125)*10/N$2</f>
        <v>-7.4419198581583039</v>
      </c>
      <c r="O126">
        <f>(Train!O125)*10/O$2</f>
        <v>15.588845517539884</v>
      </c>
    </row>
    <row r="127" spans="1:15" x14ac:dyDescent="0.3">
      <c r="A127" t="str">
        <f>Train!A126</f>
        <v>BBTS1 (31)</v>
      </c>
      <c r="B127" t="str">
        <f>Train!B126</f>
        <v>Buff</v>
      </c>
      <c r="C127">
        <f>(Train!C126)*10/C$2</f>
        <v>7.6272352727988579</v>
      </c>
      <c r="D127">
        <f>(Train!D126)*10/D$2</f>
        <v>1.334465624380303</v>
      </c>
      <c r="E127">
        <f>(Train!E126)*10/E$2</f>
        <v>0.83802957112561238</v>
      </c>
      <c r="F127">
        <f>(Train!F126)*10/F$2</f>
        <v>18.656665233465457</v>
      </c>
      <c r="G127">
        <f>(Train!G126)*10/G$2</f>
        <v>9.5511129212158181</v>
      </c>
      <c r="H127">
        <f>(Train!H126)*10/H$2</f>
        <v>19.497689095300036</v>
      </c>
      <c r="I127">
        <f>(Train!I126)*10/I$2</f>
        <v>8.9295725061480322</v>
      </c>
      <c r="J127">
        <f>(Train!J126)*10/J$2</f>
        <v>10.468473877028156</v>
      </c>
      <c r="K127">
        <f>(Train!K126)*10/K$2</f>
        <v>6.5280914959768692</v>
      </c>
      <c r="L127">
        <f>(Train!L126)*10/L$2</f>
        <v>9.4938674204677245</v>
      </c>
      <c r="M127">
        <f>(Train!M126)*10/M$2</f>
        <v>-1.5440177735919163</v>
      </c>
      <c r="N127">
        <f>(Train!N126)*10/N$2</f>
        <v>-7.2339437335817589</v>
      </c>
      <c r="O127">
        <f>(Train!O126)*10/O$2</f>
        <v>15.201375983671056</v>
      </c>
    </row>
    <row r="128" spans="1:15" x14ac:dyDescent="0.3">
      <c r="A128" t="str">
        <f>Train!A127</f>
        <v>BBTS1 (34)</v>
      </c>
      <c r="B128" t="str">
        <f>Train!B127</f>
        <v>Buff</v>
      </c>
      <c r="C128">
        <f>(Train!C127)*10/C$2</f>
        <v>6.4222957740076634</v>
      </c>
      <c r="D128">
        <f>(Train!D127)*10/D$2</f>
        <v>1.2495901309943456</v>
      </c>
      <c r="E128">
        <f>(Train!E127)*10/E$2</f>
        <v>0.94224350539320911</v>
      </c>
      <c r="F128">
        <f>(Train!F127)*10/F$2</f>
        <v>18.05735949206424</v>
      </c>
      <c r="G128">
        <f>(Train!G127)*10/G$2</f>
        <v>10.252529815819061</v>
      </c>
      <c r="H128">
        <f>(Train!H127)*10/H$2</f>
        <v>18.873296799315916</v>
      </c>
      <c r="I128">
        <f>(Train!I127)*10/I$2</f>
        <v>8.1763185213639922</v>
      </c>
      <c r="J128">
        <f>(Train!J127)*10/J$2</f>
        <v>11.031635199135303</v>
      </c>
      <c r="K128">
        <f>(Train!K127)*10/K$2</f>
        <v>6.7596641710811376</v>
      </c>
      <c r="L128">
        <f>(Train!L127)*10/L$2</f>
        <v>9.7080162702581418</v>
      </c>
      <c r="M128">
        <f>(Train!M127)*10/M$2</f>
        <v>-1.7418577954859271</v>
      </c>
      <c r="N128">
        <f>(Train!N127)*10/N$2</f>
        <v>-8.8380666984753766</v>
      </c>
      <c r="O128">
        <f>(Train!O127)*10/O$2</f>
        <v>16.886476947993284</v>
      </c>
    </row>
    <row r="129" spans="1:15" x14ac:dyDescent="0.3">
      <c r="A129" t="str">
        <f>Train!A128</f>
        <v>BBTS1 (35)</v>
      </c>
      <c r="B129" t="str">
        <f>Train!B128</f>
        <v>Buff</v>
      </c>
      <c r="C129">
        <f>(Train!C128)*10/C$2</f>
        <v>5.8087623512752762</v>
      </c>
      <c r="D129">
        <f>(Train!D128)*10/D$2</f>
        <v>1.5796860666970618</v>
      </c>
      <c r="E129">
        <f>(Train!E128)*10/E$2</f>
        <v>1.0387898049404913</v>
      </c>
      <c r="F129">
        <f>(Train!F128)*10/F$2</f>
        <v>17.993005141768876</v>
      </c>
      <c r="G129">
        <f>(Train!G128)*10/G$2</f>
        <v>10.304616822331736</v>
      </c>
      <c r="H129">
        <f>(Train!H128)*10/H$2</f>
        <v>18.806298922357954</v>
      </c>
      <c r="I129">
        <f>(Train!I128)*10/I$2</f>
        <v>8.0378239178962048</v>
      </c>
      <c r="J129">
        <f>(Train!J128)*10/J$2</f>
        <v>11.311340628499485</v>
      </c>
      <c r="K129">
        <f>(Train!K128)*10/K$2</f>
        <v>7.1567388509483889</v>
      </c>
      <c r="L129">
        <f>(Train!L128)*10/L$2</f>
        <v>8.4559445614300799</v>
      </c>
      <c r="M129">
        <f>(Train!M128)*10/M$2</f>
        <v>-0.75934008605074443</v>
      </c>
      <c r="N129">
        <f>(Train!N128)*10/N$2</f>
        <v>-6.3890293230914148</v>
      </c>
      <c r="O129">
        <f>(Train!O128)*10/O$2</f>
        <v>14.899415312588143</v>
      </c>
    </row>
    <row r="130" spans="1:15" x14ac:dyDescent="0.3">
      <c r="A130" t="str">
        <f>Train!A129</f>
        <v>BBTS1 (36)</v>
      </c>
      <c r="B130" t="str">
        <f>Train!B129</f>
        <v>Buff</v>
      </c>
      <c r="C130">
        <f>(Train!C129)*10/C$2</f>
        <v>5.1364844926403395</v>
      </c>
      <c r="D130">
        <f>(Train!D129)*10/D$2</f>
        <v>1.8728796141918036</v>
      </c>
      <c r="E130">
        <f>(Train!E129)*10/E$2</f>
        <v>1.122606677847044</v>
      </c>
      <c r="F130">
        <f>(Train!F129)*10/F$2</f>
        <v>17.516633439468375</v>
      </c>
      <c r="G130">
        <f>(Train!G129)*10/G$2</f>
        <v>10.910247244527399</v>
      </c>
      <c r="H130">
        <f>(Train!H129)*10/H$2</f>
        <v>18.310127357166795</v>
      </c>
      <c r="I130">
        <f>(Train!I129)*10/I$2</f>
        <v>7.4185926036758287</v>
      </c>
      <c r="J130">
        <f>(Train!J129)*10/J$2</f>
        <v>11.958901865840607</v>
      </c>
      <c r="K130">
        <f>(Train!K129)*10/K$2</f>
        <v>7.7293628446733935</v>
      </c>
      <c r="L130">
        <f>(Train!L129)*10/L$2</f>
        <v>7.5345186306512479</v>
      </c>
      <c r="M130">
        <f>(Train!M129)*10/M$2</f>
        <v>-1.1794950889742993E-2</v>
      </c>
      <c r="N130">
        <f>(Train!N129)*10/N$2</f>
        <v>-5.2632133157574437</v>
      </c>
      <c r="O130">
        <f>(Train!O129)*10/O$2</f>
        <v>14.062714157049042</v>
      </c>
    </row>
    <row r="131" spans="1:15" x14ac:dyDescent="0.3">
      <c r="A131" t="str">
        <f>Train!A130</f>
        <v>BBTS1 (37)</v>
      </c>
      <c r="B131" t="str">
        <f>Train!B130</f>
        <v>Buff</v>
      </c>
      <c r="C131">
        <f>(Train!C130)*10/C$2</f>
        <v>6.0347241683982773</v>
      </c>
      <c r="D131">
        <f>(Train!D130)*10/D$2</f>
        <v>1.5002702666395851</v>
      </c>
      <c r="E131">
        <f>(Train!E130)*10/E$2</f>
        <v>1.00980307042642</v>
      </c>
      <c r="F131">
        <f>(Train!F130)*10/F$2</f>
        <v>18.100235947371786</v>
      </c>
      <c r="G131">
        <f>(Train!G130)*10/G$2</f>
        <v>10.180640924181278</v>
      </c>
      <c r="H131">
        <f>(Train!H130)*10/H$2</f>
        <v>18.918015049659253</v>
      </c>
      <c r="I131">
        <f>(Train!I130)*10/I$2</f>
        <v>8.1629089184406158</v>
      </c>
      <c r="J131">
        <f>(Train!J130)*10/J$2</f>
        <v>11.249891192921888</v>
      </c>
      <c r="K131">
        <f>(Train!K130)*10/K$2</f>
        <v>7.0615343838823241</v>
      </c>
      <c r="L131">
        <f>(Train!L130)*10/L$2</f>
        <v>8.7174679048811683</v>
      </c>
      <c r="M131">
        <f>(Train!M130)*10/M$2</f>
        <v>-0.97336270922744761</v>
      </c>
      <c r="N131">
        <f>(Train!N130)*10/N$2</f>
        <v>-6.7990634079891521</v>
      </c>
      <c r="O131">
        <f>(Train!O130)*10/O$2</f>
        <v>15.246503159163426</v>
      </c>
    </row>
    <row r="132" spans="1:15" x14ac:dyDescent="0.3">
      <c r="A132" t="str">
        <f>Train!A131</f>
        <v>BBTS1 (38)</v>
      </c>
      <c r="B132" t="str">
        <f>Train!B131</f>
        <v>Buff</v>
      </c>
      <c r="C132">
        <f>(Train!C131)*10/C$2</f>
        <v>5.1755645550714329</v>
      </c>
      <c r="D132">
        <f>(Train!D131)*10/D$2</f>
        <v>1.5688869747455392</v>
      </c>
      <c r="E132">
        <f>(Train!E131)*10/E$2</f>
        <v>1.0755465108862514</v>
      </c>
      <c r="F132">
        <f>(Train!F131)*10/F$2</f>
        <v>17.166986512080307</v>
      </c>
      <c r="G132">
        <f>(Train!G131)*10/G$2</f>
        <v>11.558598502109803</v>
      </c>
      <c r="H132">
        <f>(Train!H131)*10/H$2</f>
        <v>17.946142048907824</v>
      </c>
      <c r="I132">
        <f>(Train!I131)*10/I$2</f>
        <v>6.950817496707316</v>
      </c>
      <c r="J132">
        <f>(Train!J131)*10/J$2</f>
        <v>12.739425249137158</v>
      </c>
      <c r="K132">
        <f>(Train!K131)*10/K$2</f>
        <v>7.9389757720511485</v>
      </c>
      <c r="L132">
        <f>(Train!L131)*10/L$2</f>
        <v>8.5601223150990862</v>
      </c>
      <c r="M132">
        <f>(Train!M131)*10/M$2</f>
        <v>-0.81816770502172065</v>
      </c>
      <c r="N132">
        <f>(Train!N131)*10/N$2</f>
        <v>-8.4064845562615211</v>
      </c>
      <c r="O132">
        <f>(Train!O131)*10/O$2</f>
        <v>17.540914140090219</v>
      </c>
    </row>
    <row r="133" spans="1:15" x14ac:dyDescent="0.3">
      <c r="A133" t="str">
        <f>Train!A132</f>
        <v>BBTS1 (42)</v>
      </c>
      <c r="B133" t="str">
        <f>Train!B132</f>
        <v>Buff</v>
      </c>
      <c r="C133">
        <f>(Train!C132)*10/C$2</f>
        <v>10.747105978613117</v>
      </c>
      <c r="D133">
        <f>(Train!D132)*10/D$2</f>
        <v>0.87100112439661181</v>
      </c>
      <c r="E133">
        <f>(Train!E132)*10/E$2</f>
        <v>0.64506987196284549</v>
      </c>
      <c r="F133">
        <f>(Train!F132)*10/F$2</f>
        <v>19.546388124337238</v>
      </c>
      <c r="G133">
        <f>(Train!G132)*10/G$2</f>
        <v>8.7763519674053132</v>
      </c>
      <c r="H133">
        <f>(Train!H132)*10/H$2</f>
        <v>20.42413788520938</v>
      </c>
      <c r="I133">
        <f>(Train!I132)*10/I$2</f>
        <v>10.250773965014586</v>
      </c>
      <c r="J133">
        <f>(Train!J132)*10/J$2</f>
        <v>9.2319946744006476</v>
      </c>
      <c r="K133">
        <f>(Train!K132)*10/K$2</f>
        <v>5.5280670175701472</v>
      </c>
      <c r="L133">
        <f>(Train!L132)*10/L$2</f>
        <v>11.712111105897547</v>
      </c>
      <c r="M133">
        <f>(Train!M132)*10/M$2</f>
        <v>-3.2440002343229093</v>
      </c>
      <c r="N133">
        <f>(Train!N132)*10/N$2</f>
        <v>-11.389698192960918</v>
      </c>
      <c r="O133">
        <f>(Train!O132)*10/O$2</f>
        <v>17.568925490127782</v>
      </c>
    </row>
    <row r="134" spans="1:15" x14ac:dyDescent="0.3">
      <c r="A134" t="str">
        <f>Train!A133</f>
        <v>BBTS1 (43)</v>
      </c>
      <c r="B134" t="str">
        <f>Train!B133</f>
        <v>Buff</v>
      </c>
      <c r="C134">
        <f>(Train!C133)*10/C$2</f>
        <v>8.6230363248724711</v>
      </c>
      <c r="D134">
        <f>(Train!D133)*10/D$2</f>
        <v>1.1799451209239049</v>
      </c>
      <c r="E134">
        <f>(Train!E133)*10/E$2</f>
        <v>0.751400146467328</v>
      </c>
      <c r="F134">
        <f>(Train!F133)*10/F$2</f>
        <v>18.841005263913125</v>
      </c>
      <c r="G134">
        <f>(Train!G133)*10/G$2</f>
        <v>9.3262543306587329</v>
      </c>
      <c r="H134">
        <f>(Train!H133)*10/H$2</f>
        <v>19.68969899402272</v>
      </c>
      <c r="I134">
        <f>(Train!I133)*10/I$2</f>
        <v>9.3059364615365556</v>
      </c>
      <c r="J134">
        <f>(Train!J133)*10/J$2</f>
        <v>9.7184420904581614</v>
      </c>
      <c r="K134">
        <f>(Train!K133)*10/K$2</f>
        <v>6.0017373416010305</v>
      </c>
      <c r="L134">
        <f>(Train!L133)*10/L$2</f>
        <v>10.084645764986711</v>
      </c>
      <c r="M134">
        <f>(Train!M133)*10/M$2</f>
        <v>-2.0180012658794531</v>
      </c>
      <c r="N134">
        <f>(Train!N133)*10/N$2</f>
        <v>-7.5263522822238933</v>
      </c>
      <c r="O134">
        <f>(Train!O133)*10/O$2</f>
        <v>14.964670840562659</v>
      </c>
    </row>
    <row r="135" spans="1:15" x14ac:dyDescent="0.3">
      <c r="A135" t="str">
        <f>Train!A134</f>
        <v>BBTS1 (44)</v>
      </c>
      <c r="B135" t="str">
        <f>Train!B134</f>
        <v>Buff</v>
      </c>
      <c r="C135">
        <f>(Train!C134)*10/C$2</f>
        <v>7.5967068903701787</v>
      </c>
      <c r="D135">
        <f>(Train!D134)*10/D$2</f>
        <v>1.3963692858908316</v>
      </c>
      <c r="E135">
        <f>(Train!E134)*10/E$2</f>
        <v>0.84998158140368685</v>
      </c>
      <c r="F135">
        <f>(Train!F134)*10/F$2</f>
        <v>18.751046537864035</v>
      </c>
      <c r="G135">
        <f>(Train!G134)*10/G$2</f>
        <v>9.4549020011951281</v>
      </c>
      <c r="H135">
        <f>(Train!H134)*10/H$2</f>
        <v>19.596371681696272</v>
      </c>
      <c r="I135">
        <f>(Train!I134)*10/I$2</f>
        <v>8.99861251316341</v>
      </c>
      <c r="J135">
        <f>(Train!J134)*10/J$2</f>
        <v>10.603995352440544</v>
      </c>
      <c r="K135">
        <f>(Train!K134)*10/K$2</f>
        <v>6.6427774863038458</v>
      </c>
      <c r="L135">
        <f>(Train!L134)*10/L$2</f>
        <v>9.2787597587754718</v>
      </c>
      <c r="M135">
        <f>(Train!M134)*10/M$2</f>
        <v>-1.3747518831231029</v>
      </c>
      <c r="N135">
        <f>(Train!N134)*10/N$2</f>
        <v>-6.877929359769217</v>
      </c>
      <c r="O135">
        <f>(Train!O134)*10/O$2</f>
        <v>14.950652797087049</v>
      </c>
    </row>
    <row r="136" spans="1:15" x14ac:dyDescent="0.3">
      <c r="A136" t="str">
        <f>Train!A135</f>
        <v>BBTS1 (45)</v>
      </c>
      <c r="B136" t="str">
        <f>Train!B135</f>
        <v>Buff</v>
      </c>
      <c r="C136">
        <f>(Train!C135)*10/C$2</f>
        <v>8.2217082876634713</v>
      </c>
      <c r="D136">
        <f>(Train!D135)*10/D$2</f>
        <v>1.2048455005828889</v>
      </c>
      <c r="E136">
        <f>(Train!E135)*10/E$2</f>
        <v>0.89745667398734763</v>
      </c>
      <c r="F136">
        <f>(Train!F135)*10/F$2</f>
        <v>20.062361321293309</v>
      </c>
      <c r="G136">
        <f>(Train!G135)*10/G$2</f>
        <v>8.3474314984872127</v>
      </c>
      <c r="H136">
        <f>(Train!H135)*10/H$2</f>
        <v>20.961300711876298</v>
      </c>
      <c r="I136">
        <f>(Train!I135)*10/I$2</f>
        <v>10.401142249846076</v>
      </c>
      <c r="J136">
        <f>(Train!J135)*10/J$2</f>
        <v>10.996885585403881</v>
      </c>
      <c r="K136">
        <f>(Train!K135)*10/K$2</f>
        <v>6.6997713225854527</v>
      </c>
      <c r="L136">
        <f>(Train!L135)*10/L$2</f>
        <v>10.064252962843021</v>
      </c>
      <c r="M136">
        <f>(Train!M135)*10/M$2</f>
        <v>-1.9885648362142878</v>
      </c>
      <c r="N136">
        <f>(Train!N135)*10/N$2</f>
        <v>-9.6422588931947733</v>
      </c>
      <c r="O136">
        <f>(Train!O135)*10/O$2</f>
        <v>17.495412044094977</v>
      </c>
    </row>
    <row r="137" spans="1:15" x14ac:dyDescent="0.3">
      <c r="A137" t="str">
        <f>Train!A136</f>
        <v>BBTS1 (46)</v>
      </c>
      <c r="B137" t="str">
        <f>Train!B136</f>
        <v>Buff</v>
      </c>
      <c r="C137">
        <f>(Train!C136)*10/C$2</f>
        <v>8.4864442636219728</v>
      </c>
      <c r="D137">
        <f>(Train!D136)*10/D$2</f>
        <v>1.3019829879144318</v>
      </c>
      <c r="E137">
        <f>(Train!E136)*10/E$2</f>
        <v>0.80681781296579913</v>
      </c>
      <c r="F137">
        <f>(Train!F136)*10/F$2</f>
        <v>19.340878474177213</v>
      </c>
      <c r="G137">
        <f>(Train!G136)*10/G$2</f>
        <v>8.9891357355297714</v>
      </c>
      <c r="H137">
        <f>(Train!H136)*10/H$2</f>
        <v>20.210107530992115</v>
      </c>
      <c r="I137">
        <f>(Train!I136)*10/I$2</f>
        <v>9.6185443082272126</v>
      </c>
      <c r="J137">
        <f>(Train!J136)*10/J$2</f>
        <v>10.800240336689528</v>
      </c>
      <c r="K137">
        <f>(Train!K136)*10/K$2</f>
        <v>6.6782874332329456</v>
      </c>
      <c r="L137">
        <f>(Train!L136)*10/L$2</f>
        <v>9.7311909880066061</v>
      </c>
      <c r="M137">
        <f>(Train!M136)*10/M$2</f>
        <v>-1.7110204578211561</v>
      </c>
      <c r="N137">
        <f>(Train!N136)*10/N$2</f>
        <v>-8.2709691441106834</v>
      </c>
      <c r="O137">
        <f>(Train!O136)*10/O$2</f>
        <v>16.309268241413296</v>
      </c>
    </row>
    <row r="138" spans="1:15" x14ac:dyDescent="0.3">
      <c r="A138" t="str">
        <f>Train!A137</f>
        <v>BBTS1 (48)</v>
      </c>
      <c r="B138" t="str">
        <f>Train!B137</f>
        <v>Buff</v>
      </c>
      <c r="C138">
        <f>(Train!C137)*10/C$2</f>
        <v>8.8079725898746659</v>
      </c>
      <c r="D138">
        <f>(Train!D137)*10/D$2</f>
        <v>1.1899603734275779</v>
      </c>
      <c r="E138">
        <f>(Train!E137)*10/E$2</f>
        <v>0.74692425163384968</v>
      </c>
      <c r="F138">
        <f>(Train!F137)*10/F$2</f>
        <v>18.973977793663433</v>
      </c>
      <c r="G138">
        <f>(Train!G137)*10/G$2</f>
        <v>9.3228842247495951</v>
      </c>
      <c r="H138">
        <f>(Train!H137)*10/H$2</f>
        <v>19.828229535330955</v>
      </c>
      <c r="I138">
        <f>(Train!I137)*10/I$2</f>
        <v>9.3524557795706844</v>
      </c>
      <c r="J138">
        <f>(Train!J137)*10/J$2</f>
        <v>10.210409723574546</v>
      </c>
      <c r="K138">
        <f>(Train!K137)*10/K$2</f>
        <v>6.2779704876564111</v>
      </c>
      <c r="L138">
        <f>(Train!L137)*10/L$2</f>
        <v>10.134712947277064</v>
      </c>
      <c r="M138">
        <f>(Train!M137)*10/M$2</f>
        <v>-2.0347702174911566</v>
      </c>
      <c r="N138">
        <f>(Train!N137)*10/N$2</f>
        <v>-8.5265802716249546</v>
      </c>
      <c r="O138">
        <f>(Train!O137)*10/O$2</f>
        <v>16.144998555194743</v>
      </c>
    </row>
    <row r="139" spans="1:15" x14ac:dyDescent="0.3">
      <c r="A139" t="str">
        <f>Train!A138</f>
        <v>BBTS1 (5)</v>
      </c>
      <c r="B139" t="str">
        <f>Train!B138</f>
        <v>Buff</v>
      </c>
      <c r="C139">
        <f>(Train!C138)*10/C$2</f>
        <v>6.9231410101472397</v>
      </c>
      <c r="D139">
        <f>(Train!D138)*10/D$2</f>
        <v>1.4180955157869863</v>
      </c>
      <c r="E139">
        <f>(Train!E138)*10/E$2</f>
        <v>1.085369035433031</v>
      </c>
      <c r="F139">
        <f>(Train!F138)*10/F$2</f>
        <v>20.17517450063508</v>
      </c>
      <c r="G139">
        <f>(Train!G138)*10/G$2</f>
        <v>8.1863268113841698</v>
      </c>
      <c r="H139">
        <f>(Train!H138)*10/H$2</f>
        <v>21.079362517170424</v>
      </c>
      <c r="I139">
        <f>(Train!I138)*10/I$2</f>
        <v>10.337305767629589</v>
      </c>
      <c r="J139">
        <f>(Train!J138)*10/J$2</f>
        <v>11.715778676716049</v>
      </c>
      <c r="K139">
        <f>(Train!K138)*10/K$2</f>
        <v>7.2277002930577101</v>
      </c>
      <c r="L139">
        <f>(Train!L138)*10/L$2</f>
        <v>9.0848344954910125</v>
      </c>
      <c r="M139">
        <f>(Train!M138)*10/M$2</f>
        <v>-1.2635687748650288</v>
      </c>
      <c r="N139">
        <f>(Train!N138)*10/N$2</f>
        <v>-8.1654156357907244</v>
      </c>
      <c r="O139">
        <f>(Train!O138)*10/O$2</f>
        <v>16.719425550810026</v>
      </c>
    </row>
    <row r="140" spans="1:15" x14ac:dyDescent="0.3">
      <c r="A140" t="str">
        <f>Train!A139</f>
        <v>BBTS1 (50)</v>
      </c>
      <c r="B140" t="str">
        <f>Train!B139</f>
        <v>Buff</v>
      </c>
      <c r="C140">
        <f>(Train!C139)*10/C$2</f>
        <v>6.7045001522056209</v>
      </c>
      <c r="D140">
        <f>(Train!D139)*10/D$2</f>
        <v>1.3352882659518923</v>
      </c>
      <c r="E140">
        <f>(Train!E139)*10/E$2</f>
        <v>0.92966835498438516</v>
      </c>
      <c r="F140">
        <f>(Train!F139)*10/F$2</f>
        <v>18.348704461875563</v>
      </c>
      <c r="G140">
        <f>(Train!G139)*10/G$2</f>
        <v>9.9496426154760123</v>
      </c>
      <c r="H140">
        <f>(Train!H139)*10/H$2</f>
        <v>19.177482344471851</v>
      </c>
      <c r="I140">
        <f>(Train!I139)*10/I$2</f>
        <v>8.4500587965843739</v>
      </c>
      <c r="J140">
        <f>(Train!J139)*10/J$2</f>
        <v>11.16702118317189</v>
      </c>
      <c r="K140">
        <f>(Train!K139)*10/K$2</f>
        <v>6.8880149482705502</v>
      </c>
      <c r="L140">
        <f>(Train!L139)*10/L$2</f>
        <v>9.361547991728985</v>
      </c>
      <c r="M140">
        <f>(Train!M139)*10/M$2</f>
        <v>-1.4767115553172661</v>
      </c>
      <c r="N140">
        <f>(Train!N139)*10/N$2</f>
        <v>-8.1402866084300545</v>
      </c>
      <c r="O140">
        <f>(Train!O139)*10/O$2</f>
        <v>16.388854864597235</v>
      </c>
    </row>
    <row r="141" spans="1:15" x14ac:dyDescent="0.3">
      <c r="A141" t="str">
        <f>Train!A140</f>
        <v>BBTS1 (52)</v>
      </c>
      <c r="B141" t="str">
        <f>Train!B140</f>
        <v>Buff</v>
      </c>
      <c r="C141">
        <f>(Train!C140)*10/C$2</f>
        <v>5.9099266307338603</v>
      </c>
      <c r="D141">
        <f>(Train!D140)*10/D$2</f>
        <v>1.4554325040245379</v>
      </c>
      <c r="E141">
        <f>(Train!E140)*10/E$2</f>
        <v>1.0752969238711998</v>
      </c>
      <c r="F141">
        <f>(Train!F140)*10/F$2</f>
        <v>18.440988927439648</v>
      </c>
      <c r="G141">
        <f>(Train!G140)*10/G$2</f>
        <v>9.9499999979245608</v>
      </c>
      <c r="H141">
        <f>(Train!H140)*10/H$2</f>
        <v>19.273620852241045</v>
      </c>
      <c r="I141">
        <f>(Train!I140)*10/I$2</f>
        <v>8.283074119047976</v>
      </c>
      <c r="J141">
        <f>(Train!J140)*10/J$2</f>
        <v>12.398650898485657</v>
      </c>
      <c r="K141">
        <f>(Train!K140)*10/K$2</f>
        <v>7.648264377908621</v>
      </c>
      <c r="L141">
        <f>(Train!L140)*10/L$2</f>
        <v>8.8394917439762679</v>
      </c>
      <c r="M141">
        <f>(Train!M140)*10/M$2</f>
        <v>-1.0786649417683691</v>
      </c>
      <c r="N141">
        <f>(Train!N140)*10/N$2</f>
        <v>-8.6199818791801999</v>
      </c>
      <c r="O141">
        <f>(Train!O140)*10/O$2</f>
        <v>17.489395465214159</v>
      </c>
    </row>
    <row r="142" spans="1:15" x14ac:dyDescent="0.3">
      <c r="A142" t="str">
        <f>Train!A141</f>
        <v>BBTS1 (55)</v>
      </c>
      <c r="B142" t="str">
        <f>Train!B141</f>
        <v>Buff</v>
      </c>
      <c r="C142">
        <f>(Train!C141)*10/C$2</f>
        <v>5.5047127397664308</v>
      </c>
      <c r="D142">
        <f>(Train!D141)*10/D$2</f>
        <v>1.6638669695806947</v>
      </c>
      <c r="E142">
        <f>(Train!E141)*10/E$2</f>
        <v>1.0977507024211763</v>
      </c>
      <c r="F142">
        <f>(Train!F141)*10/F$2</f>
        <v>17.956986843113892</v>
      </c>
      <c r="G142">
        <f>(Train!G141)*10/G$2</f>
        <v>10.467322039120658</v>
      </c>
      <c r="H142">
        <f>(Train!H141)*10/H$2</f>
        <v>18.769446598709045</v>
      </c>
      <c r="I142">
        <f>(Train!I141)*10/I$2</f>
        <v>7.8486102290441835</v>
      </c>
      <c r="J142">
        <f>(Train!J141)*10/J$2</f>
        <v>12.070840166031457</v>
      </c>
      <c r="K142">
        <f>(Train!K141)*10/K$2</f>
        <v>7.6348819843210833</v>
      </c>
      <c r="L142">
        <f>(Train!L141)*10/L$2</f>
        <v>8.1839615085639252</v>
      </c>
      <c r="M142">
        <f>(Train!M141)*10/M$2</f>
        <v>-0.53725247680872534</v>
      </c>
      <c r="N142">
        <f>(Train!N141)*10/N$2</f>
        <v>-6.8070871615730546</v>
      </c>
      <c r="O142">
        <f>(Train!O141)*10/O$2</f>
        <v>15.739856880163078</v>
      </c>
    </row>
    <row r="143" spans="1:15" x14ac:dyDescent="0.3">
      <c r="A143" t="str">
        <f>Train!A142</f>
        <v>BBTS1 (56)</v>
      </c>
      <c r="B143" t="str">
        <f>Train!B142</f>
        <v>Buff</v>
      </c>
      <c r="C143">
        <f>(Train!C142)*10/C$2</f>
        <v>7.359519146437842</v>
      </c>
      <c r="D143">
        <f>(Train!D142)*10/D$2</f>
        <v>1.3790045943988627</v>
      </c>
      <c r="E143">
        <f>(Train!E142)*10/E$2</f>
        <v>0.95429855540811204</v>
      </c>
      <c r="F143">
        <f>(Train!F142)*10/F$2</f>
        <v>19.52333227996964</v>
      </c>
      <c r="G143">
        <f>(Train!G142)*10/G$2</f>
        <v>8.7959887940914196</v>
      </c>
      <c r="H143">
        <f>(Train!H142)*10/H$2</f>
        <v>20.399910460746074</v>
      </c>
      <c r="I143">
        <f>(Train!I142)*10/I$2</f>
        <v>9.6087984510369004</v>
      </c>
      <c r="J143">
        <f>(Train!J142)*10/J$2</f>
        <v>11.673974886912392</v>
      </c>
      <c r="K143">
        <f>(Train!K142)*10/K$2</f>
        <v>7.1944670000624118</v>
      </c>
      <c r="L143">
        <f>(Train!L142)*10/L$2</f>
        <v>9.2111399143282551</v>
      </c>
      <c r="M143">
        <f>(Train!M142)*10/M$2</f>
        <v>-1.3559528631351017</v>
      </c>
      <c r="N143">
        <f>(Train!N142)*10/N$2</f>
        <v>-8.3657153702366429</v>
      </c>
      <c r="O143">
        <f>(Train!O142)*10/O$2</f>
        <v>16.870979642378177</v>
      </c>
    </row>
    <row r="144" spans="1:15" x14ac:dyDescent="0.3">
      <c r="A144" t="str">
        <f>Train!A143</f>
        <v>BBTS1 (57)</v>
      </c>
      <c r="B144" t="str">
        <f>Train!B143</f>
        <v>Buff</v>
      </c>
      <c r="C144">
        <f>(Train!C143)*10/C$2</f>
        <v>5.3881569351902829</v>
      </c>
      <c r="D144">
        <f>(Train!D143)*10/D$2</f>
        <v>1.4268418870676027</v>
      </c>
      <c r="E144">
        <f>(Train!E143)*10/E$2</f>
        <v>1.079776980615365</v>
      </c>
      <c r="F144">
        <f>(Train!F143)*10/F$2</f>
        <v>17.569066108900167</v>
      </c>
      <c r="G144">
        <f>(Train!G143)*10/G$2</f>
        <v>11.118993429297827</v>
      </c>
      <c r="H144">
        <f>(Train!H143)*10/H$2</f>
        <v>18.365265118546041</v>
      </c>
      <c r="I144">
        <f>(Train!I143)*10/I$2</f>
        <v>7.3637557757898007</v>
      </c>
      <c r="J144">
        <f>(Train!J143)*10/J$2</f>
        <v>12.658013302531199</v>
      </c>
      <c r="K144">
        <f>(Train!K143)*10/K$2</f>
        <v>7.7724321497124373</v>
      </c>
      <c r="L144">
        <f>(Train!L143)*10/L$2</f>
        <v>8.9566224007435018</v>
      </c>
      <c r="M144">
        <f>(Train!M143)*10/M$2</f>
        <v>-1.1645410801413454</v>
      </c>
      <c r="N144">
        <f>(Train!N143)*10/N$2</f>
        <v>-9.3620975604216916</v>
      </c>
      <c r="O144">
        <f>(Train!O143)*10/O$2</f>
        <v>18.225090849626007</v>
      </c>
    </row>
    <row r="145" spans="1:15" x14ac:dyDescent="0.3">
      <c r="A145" t="str">
        <f>Train!A144</f>
        <v>BBTS1 (58)</v>
      </c>
      <c r="B145" t="str">
        <f>Train!B144</f>
        <v>Buff</v>
      </c>
      <c r="C145">
        <f>(Train!C144)*10/C$2</f>
        <v>5.8889040289613401</v>
      </c>
      <c r="D145">
        <f>(Train!D144)*10/D$2</f>
        <v>1.4549707414931128</v>
      </c>
      <c r="E145">
        <f>(Train!E144)*10/E$2</f>
        <v>1.0357495508152978</v>
      </c>
      <c r="F145">
        <f>(Train!F144)*10/F$2</f>
        <v>18.07620341218847</v>
      </c>
      <c r="G145">
        <f>(Train!G144)*10/G$2</f>
        <v>10.30293270535944</v>
      </c>
      <c r="H145">
        <f>(Train!H144)*10/H$2</f>
        <v>18.89330424817679</v>
      </c>
      <c r="I145">
        <f>(Train!I144)*10/I$2</f>
        <v>8.0220562293876068</v>
      </c>
      <c r="J145">
        <f>(Train!J144)*10/J$2</f>
        <v>11.836001011043368</v>
      </c>
      <c r="K145">
        <f>(Train!K144)*10/K$2</f>
        <v>7.3512712271150358</v>
      </c>
      <c r="L145">
        <f>(Train!L144)*10/L$2</f>
        <v>8.8657812524668724</v>
      </c>
      <c r="M145">
        <f>(Train!M144)*10/M$2</f>
        <v>-1.0883232369413243</v>
      </c>
      <c r="N145">
        <f>(Train!N144)*10/N$2</f>
        <v>-7.951679016098895</v>
      </c>
      <c r="O145">
        <f>(Train!O144)*10/O$2</f>
        <v>16.629340385483111</v>
      </c>
    </row>
    <row r="146" spans="1:15" x14ac:dyDescent="0.3">
      <c r="A146" t="str">
        <f>Train!A145</f>
        <v>BBTS1 (59)</v>
      </c>
      <c r="B146" t="str">
        <f>Train!B145</f>
        <v>Buff</v>
      </c>
      <c r="C146">
        <f>(Train!C145)*10/C$2</f>
        <v>5.1579950902889493</v>
      </c>
      <c r="D146">
        <f>(Train!D145)*10/D$2</f>
        <v>1.6765946093157715</v>
      </c>
      <c r="E146">
        <f>(Train!E145)*10/E$2</f>
        <v>1.0384730692603974</v>
      </c>
      <c r="F146">
        <f>(Train!F145)*10/F$2</f>
        <v>16.842928748312829</v>
      </c>
      <c r="G146">
        <f>(Train!G145)*10/G$2</f>
        <v>11.984930695180427</v>
      </c>
      <c r="H146">
        <f>(Train!H145)*10/H$2</f>
        <v>17.609902922672926</v>
      </c>
      <c r="I146">
        <f>(Train!I145)*10/I$2</f>
        <v>6.6351601064534309</v>
      </c>
      <c r="J146">
        <f>(Train!J145)*10/J$2</f>
        <v>12.758149795042511</v>
      </c>
      <c r="K146">
        <f>(Train!K145)*10/K$2</f>
        <v>8.0169767129760938</v>
      </c>
      <c r="L146">
        <f>(Train!L145)*10/L$2</f>
        <v>8.0482546766742562</v>
      </c>
      <c r="M146">
        <f>(Train!M145)*10/M$2</f>
        <v>-0.45230320231431875</v>
      </c>
      <c r="N146">
        <f>(Train!N145)*10/N$2</f>
        <v>-7.4074722658300933</v>
      </c>
      <c r="O146">
        <f>(Train!O145)*10/O$2</f>
        <v>16.658717562755275</v>
      </c>
    </row>
    <row r="147" spans="1:15" x14ac:dyDescent="0.3">
      <c r="A147" t="str">
        <f>Train!A146</f>
        <v>BBTS1 (6)</v>
      </c>
      <c r="B147" t="str">
        <f>Train!B146</f>
        <v>Buff</v>
      </c>
      <c r="C147">
        <f>(Train!C146)*10/C$2</f>
        <v>7.3872971328935133</v>
      </c>
      <c r="D147">
        <f>(Train!D146)*10/D$2</f>
        <v>1.4166791773566418</v>
      </c>
      <c r="E147">
        <f>(Train!E146)*10/E$2</f>
        <v>0.96913568048053289</v>
      </c>
      <c r="F147">
        <f>(Train!F146)*10/F$2</f>
        <v>19.723818093216131</v>
      </c>
      <c r="G147">
        <f>(Train!G146)*10/G$2</f>
        <v>8.5679155520721846</v>
      </c>
      <c r="H147">
        <f>(Train!H146)*10/H$2</f>
        <v>20.609310596022166</v>
      </c>
      <c r="I147">
        <f>(Train!I146)*10/I$2</f>
        <v>9.8654996327839104</v>
      </c>
      <c r="J147">
        <f>(Train!J146)*10/J$2</f>
        <v>11.515977712253422</v>
      </c>
      <c r="K147">
        <f>(Train!K146)*10/K$2</f>
        <v>7.1290667647964385</v>
      </c>
      <c r="L147">
        <f>(Train!L146)*10/L$2</f>
        <v>9.1027255231702195</v>
      </c>
      <c r="M147">
        <f>(Train!M146)*10/M$2</f>
        <v>-1.2683206256359516</v>
      </c>
      <c r="N147">
        <f>(Train!N146)*10/N$2</f>
        <v>-7.8105590231688353</v>
      </c>
      <c r="O147">
        <f>(Train!O146)*10/O$2</f>
        <v>16.302928334650375</v>
      </c>
    </row>
    <row r="148" spans="1:15" x14ac:dyDescent="0.3">
      <c r="A148" t="str">
        <f>Train!A147</f>
        <v>BBTS1 (61)</v>
      </c>
      <c r="B148" t="str">
        <f>Train!B147</f>
        <v>Buff</v>
      </c>
      <c r="C148">
        <f>(Train!C147)*10/C$2</f>
        <v>6.3655449392014471</v>
      </c>
      <c r="D148">
        <f>(Train!D147)*10/D$2</f>
        <v>1.2352676600140295</v>
      </c>
      <c r="E148">
        <f>(Train!E147)*10/E$2</f>
        <v>0.99184589459505978</v>
      </c>
      <c r="F148">
        <f>(Train!F147)*10/F$2</f>
        <v>18.4205060097688</v>
      </c>
      <c r="G148">
        <f>(Train!G147)*10/G$2</f>
        <v>9.9246062291448247</v>
      </c>
      <c r="H148">
        <f>(Train!H147)*10/H$2</f>
        <v>19.251939087223818</v>
      </c>
      <c r="I148">
        <f>(Train!I147)*10/I$2</f>
        <v>8.3752319622814113</v>
      </c>
      <c r="J148">
        <f>(Train!J147)*10/J$2</f>
        <v>11.891801637810778</v>
      </c>
      <c r="K148">
        <f>(Train!K147)*10/K$2</f>
        <v>7.2231666234955885</v>
      </c>
      <c r="L148">
        <f>(Train!L147)*10/L$2</f>
        <v>9.8136340828670772</v>
      </c>
      <c r="M148">
        <f>(Train!M147)*10/M$2</f>
        <v>-1.8095076340227139</v>
      </c>
      <c r="N148">
        <f>(Train!N147)*10/N$2</f>
        <v>-10.099546135678214</v>
      </c>
      <c r="O148">
        <f>(Train!O147)*10/O$2</f>
        <v>18.344169531699187</v>
      </c>
    </row>
    <row r="149" spans="1:15" x14ac:dyDescent="0.3">
      <c r="A149" t="str">
        <f>Train!A148</f>
        <v>BBTS1 (62)</v>
      </c>
      <c r="B149" t="str">
        <f>Train!B148</f>
        <v>Buff</v>
      </c>
      <c r="C149">
        <f>(Train!C148)*10/C$2</f>
        <v>5.0004697886901184</v>
      </c>
      <c r="D149">
        <f>(Train!D148)*10/D$2</f>
        <v>1.4537173780738595</v>
      </c>
      <c r="E149">
        <f>(Train!E148)*10/E$2</f>
        <v>1.5751570375969148</v>
      </c>
      <c r="F149">
        <f>(Train!F148)*10/F$2</f>
        <v>20.403013605823709</v>
      </c>
      <c r="G149">
        <f>(Train!G148)*10/G$2</f>
        <v>8.1929371251409808</v>
      </c>
      <c r="H149">
        <f>(Train!H148)*10/H$2</f>
        <v>21.316874752475719</v>
      </c>
      <c r="I149">
        <f>(Train!I148)*10/I$2</f>
        <v>10.197060582953201</v>
      </c>
      <c r="J149">
        <f>(Train!J148)*10/J$2</f>
        <v>13.545840594498136</v>
      </c>
      <c r="K149">
        <f>(Train!K148)*10/K$2</f>
        <v>8.2399022809034967</v>
      </c>
      <c r="L149">
        <f>(Train!L148)*10/L$2</f>
        <v>8.9367538152976191</v>
      </c>
      <c r="M149">
        <f>(Train!M148)*10/M$2</f>
        <v>-1.1567953649809786</v>
      </c>
      <c r="N149">
        <f>(Train!N148)*10/N$2</f>
        <v>-10.574237846021695</v>
      </c>
      <c r="O149">
        <f>(Train!O148)*10/O$2</f>
        <v>19.555042408498636</v>
      </c>
    </row>
    <row r="150" spans="1:15" x14ac:dyDescent="0.3">
      <c r="A150" t="str">
        <f>Train!A149</f>
        <v>BBTS1 (63)</v>
      </c>
      <c r="B150" t="str">
        <f>Train!B149</f>
        <v>Buff</v>
      </c>
      <c r="C150">
        <f>(Train!C149)*10/C$2</f>
        <v>6.0556822404403512</v>
      </c>
      <c r="D150">
        <f>(Train!D149)*10/D$2</f>
        <v>1.3344811472602607</v>
      </c>
      <c r="E150">
        <f>(Train!E149)*10/E$2</f>
        <v>1.0926122872157564</v>
      </c>
      <c r="F150">
        <f>(Train!F149)*10/F$2</f>
        <v>18.805948404013861</v>
      </c>
      <c r="G150">
        <f>(Train!G149)*10/G$2</f>
        <v>9.6705742920021116</v>
      </c>
      <c r="H150">
        <f>(Train!H149)*10/H$2</f>
        <v>19.653792748963234</v>
      </c>
      <c r="I150">
        <f>(Train!I149)*10/I$2</f>
        <v>8.5880046830124712</v>
      </c>
      <c r="J150">
        <f>(Train!J149)*10/J$2</f>
        <v>12.849228978003332</v>
      </c>
      <c r="K150">
        <f>(Train!K149)*10/K$2</f>
        <v>7.798673325935777</v>
      </c>
      <c r="L150">
        <f>(Train!L149)*10/L$2</f>
        <v>9.3619362638645178</v>
      </c>
      <c r="M150">
        <f>(Train!M149)*10/M$2</f>
        <v>-1.478719439034341</v>
      </c>
      <c r="N150">
        <f>(Train!N149)*10/N$2</f>
        <v>-10.480474573360514</v>
      </c>
      <c r="O150">
        <f>(Train!O149)*10/O$2</f>
        <v>19.13012629894752</v>
      </c>
    </row>
    <row r="151" spans="1:15" x14ac:dyDescent="0.3">
      <c r="A151" t="str">
        <f>Train!A150</f>
        <v>BBTS1 (64)</v>
      </c>
      <c r="B151" t="str">
        <f>Train!B150</f>
        <v>Buff</v>
      </c>
      <c r="C151">
        <f>(Train!C150)*10/C$2</f>
        <v>5.2725347900463095</v>
      </c>
      <c r="D151">
        <f>(Train!D150)*10/D$2</f>
        <v>1.5227454120417623</v>
      </c>
      <c r="E151">
        <f>(Train!E150)*10/E$2</f>
        <v>1.107315608157488</v>
      </c>
      <c r="F151">
        <f>(Train!F150)*10/F$2</f>
        <v>17.603778080594608</v>
      </c>
      <c r="G151">
        <f>(Train!G150)*10/G$2</f>
        <v>10.940798845356642</v>
      </c>
      <c r="H151">
        <f>(Train!H150)*10/H$2</f>
        <v>18.400907429228141</v>
      </c>
      <c r="I151">
        <f>(Train!I150)*10/I$2</f>
        <v>7.3884656127237669</v>
      </c>
      <c r="J151">
        <f>(Train!J150)*10/J$2</f>
        <v>12.627796397104404</v>
      </c>
      <c r="K151">
        <f>(Train!K150)*10/K$2</f>
        <v>7.82826139742523</v>
      </c>
      <c r="L151">
        <f>(Train!L150)*10/L$2</f>
        <v>8.5766747737691293</v>
      </c>
      <c r="M151">
        <f>(Train!M150)*10/M$2</f>
        <v>-0.87161204921407598</v>
      </c>
      <c r="N151">
        <f>(Train!N150)*10/N$2</f>
        <v>-8.3241084700253385</v>
      </c>
      <c r="O151">
        <f>(Train!O150)*10/O$2</f>
        <v>17.376168705284986</v>
      </c>
    </row>
    <row r="152" spans="1:15" x14ac:dyDescent="0.3">
      <c r="A152" t="str">
        <f>Train!A151</f>
        <v>BBTS1 (70)</v>
      </c>
      <c r="B152" t="str">
        <f>Train!B151</f>
        <v>Buff</v>
      </c>
      <c r="C152">
        <f>(Train!C151)*10/C$2</f>
        <v>4.7042865555305209</v>
      </c>
      <c r="D152">
        <f>(Train!D151)*10/D$2</f>
        <v>1.9020833341455183</v>
      </c>
      <c r="E152">
        <f>(Train!E151)*10/E$2</f>
        <v>1.2413920865811778</v>
      </c>
      <c r="F152">
        <f>(Train!F151)*10/F$2</f>
        <v>17.537394088367826</v>
      </c>
      <c r="G152">
        <f>(Train!G151)*10/G$2</f>
        <v>11.086185134514842</v>
      </c>
      <c r="H152">
        <f>(Train!H151)*10/H$2</f>
        <v>18.331497472032204</v>
      </c>
      <c r="I152">
        <f>(Train!I151)*10/I$2</f>
        <v>7.226551930870742</v>
      </c>
      <c r="J152">
        <f>(Train!J151)*10/J$2</f>
        <v>13.100239904083073</v>
      </c>
      <c r="K152">
        <f>(Train!K151)*10/K$2</f>
        <v>8.3772740804589265</v>
      </c>
      <c r="L152">
        <f>(Train!L151)*10/L$2</f>
        <v>7.4619077961197586</v>
      </c>
      <c r="M152">
        <f>(Train!M151)*10/M$2</f>
        <v>5.6221304340221198E-2</v>
      </c>
      <c r="N152">
        <f>(Train!N151)*10/N$2</f>
        <v>-6.6118965682415851</v>
      </c>
      <c r="O152">
        <f>(Train!O151)*10/O$2</f>
        <v>16.117900378653818</v>
      </c>
    </row>
    <row r="153" spans="1:15" x14ac:dyDescent="0.3">
      <c r="A153" t="str">
        <f>Train!A152</f>
        <v>BBTS1 (76)</v>
      </c>
      <c r="B153" t="str">
        <f>Train!B152</f>
        <v>Buff</v>
      </c>
      <c r="C153">
        <f>(Train!C152)*10/C$2</f>
        <v>7.3100566792149735</v>
      </c>
      <c r="D153">
        <f>(Train!D152)*10/D$2</f>
        <v>1.3569174854625439</v>
      </c>
      <c r="E153">
        <f>(Train!E152)*10/E$2</f>
        <v>0.87871009358697771</v>
      </c>
      <c r="F153">
        <f>(Train!F152)*10/F$2</f>
        <v>18.679824887665486</v>
      </c>
      <c r="G153">
        <f>(Train!G152)*10/G$2</f>
        <v>9.556810041833776</v>
      </c>
      <c r="H153">
        <f>(Train!H152)*10/H$2</f>
        <v>19.522242480487435</v>
      </c>
      <c r="I153">
        <f>(Train!I152)*10/I$2</f>
        <v>8.8739533575191931</v>
      </c>
      <c r="J153">
        <f>(Train!J152)*10/J$2</f>
        <v>10.820454166539712</v>
      </c>
      <c r="K153">
        <f>(Train!K152)*10/K$2</f>
        <v>6.7182710232055074</v>
      </c>
      <c r="L153">
        <f>(Train!L152)*10/L$2</f>
        <v>9.3124981744880895</v>
      </c>
      <c r="M153">
        <f>(Train!M152)*10/M$2</f>
        <v>-1.4303287075202109</v>
      </c>
      <c r="N153">
        <f>(Train!N152)*10/N$2</f>
        <v>-7.3733370286152109</v>
      </c>
      <c r="O153">
        <f>(Train!O152)*10/O$2</f>
        <v>15.512630186086003</v>
      </c>
    </row>
    <row r="154" spans="1:15" x14ac:dyDescent="0.3">
      <c r="A154" t="str">
        <f>Train!A153</f>
        <v>BBTS1 (77)</v>
      </c>
      <c r="B154" t="str">
        <f>Train!B153</f>
        <v>Buff</v>
      </c>
      <c r="C154">
        <f>(Train!C153)*10/C$2</f>
        <v>8.8194210013084309</v>
      </c>
      <c r="D154">
        <f>(Train!D153)*10/D$2</f>
        <v>1.1690063382812275</v>
      </c>
      <c r="E154">
        <f>(Train!E153)*10/E$2</f>
        <v>0.75275943428501291</v>
      </c>
      <c r="F154">
        <f>(Train!F153)*10/F$2</f>
        <v>19.071350178749153</v>
      </c>
      <c r="G154">
        <f>(Train!G153)*10/G$2</f>
        <v>9.1375301089320828</v>
      </c>
      <c r="H154">
        <f>(Train!H153)*10/H$2</f>
        <v>19.931275161451911</v>
      </c>
      <c r="I154">
        <f>(Train!I153)*10/I$2</f>
        <v>9.4857583647048536</v>
      </c>
      <c r="J154">
        <f>(Train!J153)*10/J$2</f>
        <v>10.060818878896022</v>
      </c>
      <c r="K154">
        <f>(Train!K153)*10/K$2</f>
        <v>6.166779189371046</v>
      </c>
      <c r="L154">
        <f>(Train!L153)*10/L$2</f>
        <v>10.208265366394636</v>
      </c>
      <c r="M154">
        <f>(Train!M153)*10/M$2</f>
        <v>-2.1084305501599934</v>
      </c>
      <c r="N154">
        <f>(Train!N153)*10/N$2</f>
        <v>-8.3514953744556699</v>
      </c>
      <c r="O154">
        <f>(Train!O153)*10/O$2</f>
        <v>15.875387172426056</v>
      </c>
    </row>
    <row r="155" spans="1:15" x14ac:dyDescent="0.3">
      <c r="A155" t="str">
        <f>Train!A154</f>
        <v>BBTS1 (8)</v>
      </c>
      <c r="B155" t="str">
        <f>Train!B154</f>
        <v>Buff</v>
      </c>
      <c r="C155">
        <f>(Train!C154)*10/C$2</f>
        <v>5.9010373744738569</v>
      </c>
      <c r="D155">
        <f>(Train!D154)*10/D$2</f>
        <v>1.3988294440894657</v>
      </c>
      <c r="E155">
        <f>(Train!E154)*10/E$2</f>
        <v>1.0136541378680599</v>
      </c>
      <c r="F155">
        <f>(Train!F154)*10/F$2</f>
        <v>17.90069931533543</v>
      </c>
      <c r="G155">
        <f>(Train!G154)*10/G$2</f>
        <v>10.481921734775524</v>
      </c>
      <c r="H155">
        <f>(Train!H154)*10/H$2</f>
        <v>18.710809153598642</v>
      </c>
      <c r="I155">
        <f>(Train!I154)*10/I$2</f>
        <v>7.8720269691465834</v>
      </c>
      <c r="J155">
        <f>(Train!J154)*10/J$2</f>
        <v>11.705045362133134</v>
      </c>
      <c r="K155">
        <f>(Train!K154)*10/K$2</f>
        <v>7.234414833497623</v>
      </c>
      <c r="L155">
        <f>(Train!L154)*10/L$2</f>
        <v>9.1020336689094101</v>
      </c>
      <c r="M155">
        <f>(Train!M154)*10/M$2</f>
        <v>-1.2709736549434527</v>
      </c>
      <c r="N155">
        <f>(Train!N154)*10/N$2</f>
        <v>-8.2734456405129428</v>
      </c>
      <c r="O155">
        <f>(Train!O154)*10/O$2</f>
        <v>16.823189779143753</v>
      </c>
    </row>
    <row r="156" spans="1:15" x14ac:dyDescent="0.3">
      <c r="A156" t="str">
        <f>Train!A155</f>
        <v>BBTS1 (81)</v>
      </c>
      <c r="B156" t="str">
        <f>Train!B155</f>
        <v>Buff</v>
      </c>
      <c r="C156">
        <f>(Train!C155)*10/C$2</f>
        <v>6.713270784033929</v>
      </c>
      <c r="D156">
        <f>(Train!D155)*10/D$2</f>
        <v>1.5141658990303035</v>
      </c>
      <c r="E156">
        <f>(Train!E155)*10/E$2</f>
        <v>0.94479187315831159</v>
      </c>
      <c r="F156">
        <f>(Train!F155)*10/F$2</f>
        <v>18.514926961537991</v>
      </c>
      <c r="G156">
        <f>(Train!G155)*10/G$2</f>
        <v>9.7884476671260021</v>
      </c>
      <c r="H156">
        <f>(Train!H155)*10/H$2</f>
        <v>19.350461054086427</v>
      </c>
      <c r="I156">
        <f>(Train!I155)*10/I$2</f>
        <v>8.5945577404863815</v>
      </c>
      <c r="J156">
        <f>(Train!J155)*10/J$2</f>
        <v>11.294746772880035</v>
      </c>
      <c r="K156">
        <f>(Train!K155)*10/K$2</f>
        <v>7.109278717229591</v>
      </c>
      <c r="L156">
        <f>(Train!L155)*10/L$2</f>
        <v>8.8363307945484113</v>
      </c>
      <c r="M156">
        <f>(Train!M155)*10/M$2</f>
        <v>-1.0219063675660081</v>
      </c>
      <c r="N156">
        <f>(Train!N155)*10/N$2</f>
        <v>-7.0131000991662571</v>
      </c>
      <c r="O156">
        <f>(Train!O155)*10/O$2</f>
        <v>15.506088729095138</v>
      </c>
    </row>
    <row r="157" spans="1:15" x14ac:dyDescent="0.3">
      <c r="A157" t="str">
        <f>Train!A156</f>
        <v>BBTS1 (88)</v>
      </c>
      <c r="B157" t="str">
        <f>Train!B156</f>
        <v>Buff</v>
      </c>
      <c r="C157">
        <f>(Train!C156)*10/C$2</f>
        <v>5.422516668260128</v>
      </c>
      <c r="D157">
        <f>(Train!D156)*10/D$2</f>
        <v>1.573795656597071</v>
      </c>
      <c r="E157">
        <f>(Train!E156)*10/E$2</f>
        <v>1.0539457098747107</v>
      </c>
      <c r="F157">
        <f>(Train!F156)*10/F$2</f>
        <v>17.457305960527808</v>
      </c>
      <c r="G157">
        <f>(Train!G156)*10/G$2</f>
        <v>10.992314170175261</v>
      </c>
      <c r="H157">
        <f>(Train!H156)*10/H$2</f>
        <v>18.249386278731677</v>
      </c>
      <c r="I157">
        <f>(Train!I156)*10/I$2</f>
        <v>7.3889196227031366</v>
      </c>
      <c r="J157">
        <f>(Train!J156)*10/J$2</f>
        <v>11.857927845162267</v>
      </c>
      <c r="K157">
        <f>(Train!K156)*10/K$2</f>
        <v>7.4306500915971796</v>
      </c>
      <c r="L157">
        <f>(Train!L156)*10/L$2</f>
        <v>8.3253335300876881</v>
      </c>
      <c r="M157">
        <f>(Train!M156)*10/M$2</f>
        <v>-0.7009739897188858</v>
      </c>
      <c r="N157">
        <f>(Train!N156)*10/N$2</f>
        <v>-6.8513213250975937</v>
      </c>
      <c r="O157">
        <f>(Train!O156)*10/O$2</f>
        <v>15.616755297915923</v>
      </c>
    </row>
    <row r="158" spans="1:15" x14ac:dyDescent="0.3">
      <c r="A158" t="str">
        <f>Train!A157</f>
        <v>BBTS1 (89)</v>
      </c>
      <c r="B158" t="str">
        <f>Train!B157</f>
        <v>Buff</v>
      </c>
      <c r="C158">
        <f>(Train!C157)*10/C$2</f>
        <v>5.4657370276272923</v>
      </c>
      <c r="D158">
        <f>(Train!D157)*10/D$2</f>
        <v>1.5349724820455204</v>
      </c>
      <c r="E158">
        <f>(Train!E157)*10/E$2</f>
        <v>1.0288825798870309</v>
      </c>
      <c r="F158">
        <f>(Train!F157)*10/F$2</f>
        <v>17.314368205913478</v>
      </c>
      <c r="G158">
        <f>(Train!G157)*10/G$2</f>
        <v>11.213351104419077</v>
      </c>
      <c r="H158">
        <f>(Train!H157)*10/H$2</f>
        <v>18.100305850418</v>
      </c>
      <c r="I158">
        <f>(Train!I157)*10/I$2</f>
        <v>7.2332887086805275</v>
      </c>
      <c r="J158">
        <f>(Train!J157)*10/J$2</f>
        <v>11.954798572914786</v>
      </c>
      <c r="K158">
        <f>(Train!K157)*10/K$2</f>
        <v>7.4596447064634939</v>
      </c>
      <c r="L158">
        <f>(Train!L157)*10/L$2</f>
        <v>8.4436986029322192</v>
      </c>
      <c r="M158">
        <f>(Train!M157)*10/M$2</f>
        <v>-0.79333789349775163</v>
      </c>
      <c r="N158">
        <f>(Train!N157)*10/N$2</f>
        <v>-7.2600267308943502</v>
      </c>
      <c r="O158">
        <f>(Train!O157)*10/O$2</f>
        <v>16.055610525886234</v>
      </c>
    </row>
    <row r="159" spans="1:15" x14ac:dyDescent="0.3">
      <c r="A159" t="str">
        <f>Train!A158</f>
        <v>BBTS1 (95)</v>
      </c>
      <c r="B159" t="str">
        <f>Train!B158</f>
        <v>Buff</v>
      </c>
      <c r="C159">
        <f>(Train!C158)*10/C$2</f>
        <v>6.71969488206613</v>
      </c>
      <c r="D159">
        <f>(Train!D158)*10/D$2</f>
        <v>1.3064997449658844</v>
      </c>
      <c r="E159">
        <f>(Train!E158)*10/E$2</f>
        <v>0.93886812660520358</v>
      </c>
      <c r="F159">
        <f>(Train!F158)*10/F$2</f>
        <v>18.463092516229</v>
      </c>
      <c r="G159">
        <f>(Train!G158)*10/G$2</f>
        <v>9.8054766030317904</v>
      </c>
      <c r="H159">
        <f>(Train!H158)*10/H$2</f>
        <v>19.295226301139536</v>
      </c>
      <c r="I159">
        <f>(Train!I158)*10/I$2</f>
        <v>8.5460591915295918</v>
      </c>
      <c r="J159">
        <f>(Train!J158)*10/J$2</f>
        <v>11.259522551229432</v>
      </c>
      <c r="K159">
        <f>(Train!K158)*10/K$2</f>
        <v>6.9181900846705089</v>
      </c>
      <c r="L159">
        <f>(Train!L158)*10/L$2</f>
        <v>9.452012045899389</v>
      </c>
      <c r="M159">
        <f>(Train!M158)*10/M$2</f>
        <v>-1.553636834286358</v>
      </c>
      <c r="N159">
        <f>(Train!N158)*10/N$2</f>
        <v>-8.4025362179980068</v>
      </c>
      <c r="O159">
        <f>(Train!O158)*10/O$2</f>
        <v>16.655030094071041</v>
      </c>
    </row>
    <row r="160" spans="1:15" x14ac:dyDescent="0.3">
      <c r="A160" t="str">
        <f>Train!A159</f>
        <v>BBTS1 (98)</v>
      </c>
      <c r="B160" t="str">
        <f>Train!B159</f>
        <v>Buff</v>
      </c>
      <c r="C160">
        <f>(Train!C159)*10/C$2</f>
        <v>7.8783811037384499</v>
      </c>
      <c r="D160">
        <f>(Train!D159)*10/D$2</f>
        <v>1.5422365451940501</v>
      </c>
      <c r="E160">
        <f>(Train!E159)*10/E$2</f>
        <v>0.56073193822144396</v>
      </c>
      <c r="F160">
        <f>(Train!F159)*10/F$2</f>
        <v>15.50455976503938</v>
      </c>
      <c r="G160">
        <f>(Train!G159)*10/G$2</f>
        <v>13.913420430347086</v>
      </c>
      <c r="H160">
        <f>(Train!H159)*10/H$2</f>
        <v>16.214426124741767</v>
      </c>
      <c r="I160">
        <f>(Train!I159)*10/I$2</f>
        <v>5.7795422154772824</v>
      </c>
      <c r="J160">
        <f>(Train!J159)*10/J$2</f>
        <v>10.805261020935777</v>
      </c>
      <c r="K160">
        <f>(Train!K159)*10/K$2</f>
        <v>6.8943929974619591</v>
      </c>
      <c r="L160">
        <f>(Train!L159)*10/L$2</f>
        <v>8.7365432447651443</v>
      </c>
      <c r="M160">
        <f>(Train!M159)*10/M$2</f>
        <v>-0.92526090520918869</v>
      </c>
      <c r="N160">
        <f>(Train!N159)*10/N$2</f>
        <v>-5.5552674232368062</v>
      </c>
      <c r="O160">
        <f>(Train!O159)*10/O$2</f>
        <v>13.740771886416061</v>
      </c>
    </row>
    <row r="161" spans="1:15" x14ac:dyDescent="0.3">
      <c r="A161" t="str">
        <f>Train!A160</f>
        <v>BBTS8 (1)</v>
      </c>
      <c r="B161" t="str">
        <f>Train!B160</f>
        <v>Buff</v>
      </c>
      <c r="C161">
        <f>(Train!C160)*10/C$2</f>
        <v>8.2473715164118158</v>
      </c>
      <c r="D161">
        <f>(Train!D160)*10/D$2</f>
        <v>1.2010698975974798</v>
      </c>
      <c r="E161">
        <f>(Train!E160)*10/E$2</f>
        <v>0.49299808344402229</v>
      </c>
      <c r="F161">
        <f>(Train!F160)*10/F$2</f>
        <v>14.874586123673422</v>
      </c>
      <c r="G161">
        <f>(Train!G160)*10/G$2</f>
        <v>15.139951215090109</v>
      </c>
      <c r="H161">
        <f>(Train!H160)*10/H$2</f>
        <v>15.559416026563401</v>
      </c>
      <c r="I161">
        <f>(Train!I160)*10/I$2</f>
        <v>5.3994981463758194</v>
      </c>
      <c r="J161">
        <f>(Train!J160)*10/J$2</f>
        <v>10.002047532561811</v>
      </c>
      <c r="K161">
        <f>(Train!K160)*10/K$2</f>
        <v>6.2145891535647175</v>
      </c>
      <c r="L161">
        <f>(Train!L160)*10/L$2</f>
        <v>10.19831826825283</v>
      </c>
      <c r="M161">
        <f>(Train!M160)*10/M$2</f>
        <v>-2.040804057670309</v>
      </c>
      <c r="N161">
        <f>(Train!N160)*10/N$2</f>
        <v>-7.9847807614935853</v>
      </c>
      <c r="O161">
        <f>(Train!O160)*10/O$2</f>
        <v>15.596688205049716</v>
      </c>
    </row>
    <row r="162" spans="1:15" x14ac:dyDescent="0.3">
      <c r="A162" t="str">
        <f>Train!A161</f>
        <v>BBTS8 (10)</v>
      </c>
      <c r="B162" t="str">
        <f>Train!B161</f>
        <v>Buff</v>
      </c>
      <c r="C162">
        <f>(Train!C161)*10/C$2</f>
        <v>7.2914104051868893</v>
      </c>
      <c r="D162">
        <f>(Train!D161)*10/D$2</f>
        <v>1.6803003694936802</v>
      </c>
      <c r="E162">
        <f>(Train!E161)*10/E$2</f>
        <v>0.66731242056653295</v>
      </c>
      <c r="F162">
        <f>(Train!F161)*10/F$2</f>
        <v>16.244437874169318</v>
      </c>
      <c r="G162">
        <f>(Train!G161)*10/G$2</f>
        <v>12.710911264372392</v>
      </c>
      <c r="H162">
        <f>(Train!H161)*10/H$2</f>
        <v>16.984904819395762</v>
      </c>
      <c r="I162">
        <f>(Train!I161)*10/I$2</f>
        <v>6.3727558396500221</v>
      </c>
      <c r="J162">
        <f>(Train!J161)*10/J$2</f>
        <v>11.165190367815114</v>
      </c>
      <c r="K162">
        <f>(Train!K161)*10/K$2</f>
        <v>7.1812600543550325</v>
      </c>
      <c r="L162">
        <f>(Train!L161)*10/L$2</f>
        <v>8.3391219579998435</v>
      </c>
      <c r="M162">
        <f>(Train!M161)*10/M$2</f>
        <v>-0.59912012211128962</v>
      </c>
      <c r="N162">
        <f>(Train!N161)*10/N$2</f>
        <v>-5.4607583881191877</v>
      </c>
      <c r="O162">
        <f>(Train!O161)*10/O$2</f>
        <v>13.866064433526162</v>
      </c>
    </row>
    <row r="163" spans="1:15" x14ac:dyDescent="0.3">
      <c r="A163" t="str">
        <f>Train!A162</f>
        <v>BBTS8 (100)</v>
      </c>
      <c r="B163" t="str">
        <f>Train!B162</f>
        <v>Buff</v>
      </c>
      <c r="C163">
        <f>(Train!C162)*10/C$2</f>
        <v>6.6770250674878255</v>
      </c>
      <c r="D163">
        <f>(Train!D162)*10/D$2</f>
        <v>1.8298345868510677</v>
      </c>
      <c r="E163">
        <f>(Train!E162)*10/E$2</f>
        <v>0.64566788488229621</v>
      </c>
      <c r="F163">
        <f>(Train!F162)*10/F$2</f>
        <v>15.235037618347555</v>
      </c>
      <c r="G163">
        <f>(Train!G162)*10/G$2</f>
        <v>14.601886341720929</v>
      </c>
      <c r="H163">
        <f>(Train!H162)*10/H$2</f>
        <v>15.932558374659946</v>
      </c>
      <c r="I163">
        <f>(Train!I162)*10/I$2</f>
        <v>5.3918647229661945</v>
      </c>
      <c r="J163">
        <f>(Train!J162)*10/J$2</f>
        <v>11.747692027312794</v>
      </c>
      <c r="K163">
        <f>(Train!K162)*10/K$2</f>
        <v>7.6261774906807798</v>
      </c>
      <c r="L163">
        <f>(Train!L162)*10/L$2</f>
        <v>8.2243291860615582</v>
      </c>
      <c r="M163">
        <f>(Train!M162)*10/M$2</f>
        <v>-0.4110816353794588</v>
      </c>
      <c r="N163">
        <f>(Train!N162)*10/N$2</f>
        <v>-5.778575445906915</v>
      </c>
      <c r="O163">
        <f>(Train!O162)*10/O$2</f>
        <v>14.597057950399554</v>
      </c>
    </row>
    <row r="164" spans="1:15" x14ac:dyDescent="0.3">
      <c r="A164" t="str">
        <f>Train!A163</f>
        <v>BBTS8 (11)</v>
      </c>
      <c r="B164" t="str">
        <f>Train!B163</f>
        <v>Buff</v>
      </c>
      <c r="C164">
        <f>(Train!C163)*10/C$2</f>
        <v>5.5556822008239974</v>
      </c>
      <c r="D164">
        <f>(Train!D163)*10/D$2</f>
        <v>1.9799702675833442</v>
      </c>
      <c r="E164">
        <f>(Train!E163)*10/E$2</f>
        <v>0.9244773772697239</v>
      </c>
      <c r="F164">
        <f>(Train!F163)*10/F$2</f>
        <v>16.559308747254846</v>
      </c>
      <c r="G164">
        <f>(Train!G163)*10/G$2</f>
        <v>12.289446667457053</v>
      </c>
      <c r="H164">
        <f>(Train!H163)*10/H$2</f>
        <v>17.313653276253785</v>
      </c>
      <c r="I164">
        <f>(Train!I163)*10/I$2</f>
        <v>6.4486688922011188</v>
      </c>
      <c r="J164">
        <f>(Train!J163)*10/J$2</f>
        <v>12.276091143873836</v>
      </c>
      <c r="K164">
        <f>(Train!K163)*10/K$2</f>
        <v>7.9972160386133559</v>
      </c>
      <c r="L164">
        <f>(Train!L163)*10/L$2</f>
        <v>7.2488884861905198</v>
      </c>
      <c r="M164">
        <f>(Train!M163)*10/M$2</f>
        <v>0.23827022074062296</v>
      </c>
      <c r="N164">
        <f>(Train!N163)*10/N$2</f>
        <v>-4.9449039769521566</v>
      </c>
      <c r="O164">
        <f>(Train!O163)*10/O$2</f>
        <v>13.857806939226561</v>
      </c>
    </row>
    <row r="165" spans="1:15" x14ac:dyDescent="0.3">
      <c r="A165" t="str">
        <f>Train!A164</f>
        <v>BBTS8 (13)</v>
      </c>
      <c r="B165" t="str">
        <f>Train!B164</f>
        <v>Buff</v>
      </c>
      <c r="C165">
        <f>(Train!C164)*10/C$2</f>
        <v>6.273748987989018</v>
      </c>
      <c r="D165">
        <f>(Train!D164)*10/D$2</f>
        <v>1.9932644365991738</v>
      </c>
      <c r="E165">
        <f>(Train!E164)*10/E$2</f>
        <v>0.6447826395571058</v>
      </c>
      <c r="F165">
        <f>(Train!F164)*10/F$2</f>
        <v>14.74439410035786</v>
      </c>
      <c r="G165">
        <f>(Train!G164)*10/G$2</f>
        <v>15.527974223477957</v>
      </c>
      <c r="H165">
        <f>(Train!H164)*10/H$2</f>
        <v>15.423427962262929</v>
      </c>
      <c r="I165">
        <f>(Train!I164)*10/I$2</f>
        <v>5.0356979167907916</v>
      </c>
      <c r="J165">
        <f>(Train!J164)*10/J$2</f>
        <v>11.44297537294954</v>
      </c>
      <c r="K165">
        <f>(Train!K164)*10/K$2</f>
        <v>7.5704584305358065</v>
      </c>
      <c r="L165">
        <f>(Train!L164)*10/L$2</f>
        <v>7.8045227120587866</v>
      </c>
      <c r="M165">
        <f>(Train!M164)*10/M$2</f>
        <v>-5.7086910922607231E-2</v>
      </c>
      <c r="N165">
        <f>(Train!N164)*10/N$2</f>
        <v>-4.55906407682685</v>
      </c>
      <c r="O165">
        <f>(Train!O164)*10/O$2</f>
        <v>13.032178386433689</v>
      </c>
    </row>
    <row r="166" spans="1:15" x14ac:dyDescent="0.3">
      <c r="A166" t="str">
        <f>Train!A165</f>
        <v>BBTS8 (14)</v>
      </c>
      <c r="B166" t="str">
        <f>Train!B165</f>
        <v>Buff</v>
      </c>
      <c r="C166">
        <f>(Train!C165)*10/C$2</f>
        <v>8.4492272316870682</v>
      </c>
      <c r="D166">
        <f>(Train!D165)*10/D$2</f>
        <v>1.5407464806981384</v>
      </c>
      <c r="E166">
        <f>(Train!E165)*10/E$2</f>
        <v>0.53376103077275361</v>
      </c>
      <c r="F166">
        <f>(Train!F165)*10/F$2</f>
        <v>15.688295462554875</v>
      </c>
      <c r="G166">
        <f>(Train!G165)*10/G$2</f>
        <v>13.666587254946378</v>
      </c>
      <c r="H166">
        <f>(Train!H165)*10/H$2</f>
        <v>16.406213398384367</v>
      </c>
      <c r="I166">
        <f>(Train!I165)*10/I$2</f>
        <v>5.9943134546617669</v>
      </c>
      <c r="J166">
        <f>(Train!J165)*10/J$2</f>
        <v>10.542563855886602</v>
      </c>
      <c r="K166">
        <f>(Train!K165)*10/K$2</f>
        <v>6.7559316888027974</v>
      </c>
      <c r="L166">
        <f>(Train!L165)*10/L$2</f>
        <v>8.8943370077692077</v>
      </c>
      <c r="M166">
        <f>(Train!M165)*10/M$2</f>
        <v>-1.0131786129245495</v>
      </c>
      <c r="N166">
        <f>(Train!N165)*10/N$2</f>
        <v>-5.6054504015933615</v>
      </c>
      <c r="O166">
        <f>(Train!O165)*10/O$2</f>
        <v>13.677381850144011</v>
      </c>
    </row>
    <row r="167" spans="1:15" x14ac:dyDescent="0.3">
      <c r="A167" t="str">
        <f>Train!A166</f>
        <v>BBTS8 (15)</v>
      </c>
      <c r="B167" t="str">
        <f>Train!B166</f>
        <v>Buff</v>
      </c>
      <c r="C167">
        <f>(Train!C166)*10/C$2</f>
        <v>8.612433477536344</v>
      </c>
      <c r="D167">
        <f>(Train!D166)*10/D$2</f>
        <v>1.4133148900808727</v>
      </c>
      <c r="E167">
        <f>(Train!E166)*10/E$2</f>
        <v>0.54771948434876649</v>
      </c>
      <c r="F167">
        <f>(Train!F166)*10/F$2</f>
        <v>16.048289155867995</v>
      </c>
      <c r="G167">
        <f>(Train!G166)*10/G$2</f>
        <v>13.015319557992806</v>
      </c>
      <c r="H167">
        <f>(Train!H166)*10/H$2</f>
        <v>16.778374681870311</v>
      </c>
      <c r="I167">
        <f>(Train!I166)*10/I$2</f>
        <v>6.3282657548015315</v>
      </c>
      <c r="J167">
        <f>(Train!J166)*10/J$2</f>
        <v>10.492863963333075</v>
      </c>
      <c r="K167">
        <f>(Train!K166)*10/K$2</f>
        <v>6.6328690348502359</v>
      </c>
      <c r="L167">
        <f>(Train!L166)*10/L$2</f>
        <v>9.3899136219034816</v>
      </c>
      <c r="M167">
        <f>(Train!M166)*10/M$2</f>
        <v>-1.3975828923380014</v>
      </c>
      <c r="N167">
        <f>(Train!N166)*10/N$2</f>
        <v>-6.7483613001137233</v>
      </c>
      <c r="O167">
        <f>(Train!O166)*10/O$2</f>
        <v>14.808429792465031</v>
      </c>
    </row>
    <row r="168" spans="1:15" x14ac:dyDescent="0.3">
      <c r="A168" t="str">
        <f>Train!A167</f>
        <v>BBTS8 (17)</v>
      </c>
      <c r="B168" t="str">
        <f>Train!B167</f>
        <v>Buff</v>
      </c>
      <c r="C168">
        <f>(Train!C167)*10/C$2</f>
        <v>8.7622804559402496</v>
      </c>
      <c r="D168">
        <f>(Train!D167)*10/D$2</f>
        <v>1.2290047312519834</v>
      </c>
      <c r="E168">
        <f>(Train!E167)*10/E$2</f>
        <v>0.54110684856130897</v>
      </c>
      <c r="F168">
        <f>(Train!F167)*10/F$2</f>
        <v>16.102214331202099</v>
      </c>
      <c r="G168">
        <f>(Train!G167)*10/G$2</f>
        <v>12.815662249426383</v>
      </c>
      <c r="H168">
        <f>(Train!H167)*10/H$2</f>
        <v>16.837433498453414</v>
      </c>
      <c r="I168">
        <f>(Train!I167)*10/I$2</f>
        <v>6.4333804856214494</v>
      </c>
      <c r="J168">
        <f>(Train!J167)*10/J$2</f>
        <v>10.178552432426732</v>
      </c>
      <c r="K168">
        <f>(Train!K167)*10/K$2</f>
        <v>6.3010945923679484</v>
      </c>
      <c r="L168">
        <f>(Train!L167)*10/L$2</f>
        <v>9.7564238768389622</v>
      </c>
      <c r="M168">
        <f>(Train!M167)*10/M$2</f>
        <v>-1.7753455063211037</v>
      </c>
      <c r="N168">
        <f>(Train!N167)*10/N$2</f>
        <v>-7.1682166135869361</v>
      </c>
      <c r="O168">
        <f>(Train!O167)*10/O$2</f>
        <v>14.918910198795375</v>
      </c>
    </row>
    <row r="169" spans="1:15" x14ac:dyDescent="0.3">
      <c r="A169" t="str">
        <f>Train!A168</f>
        <v>BBTS8 (18)</v>
      </c>
      <c r="B169" t="str">
        <f>Train!B168</f>
        <v>Buff</v>
      </c>
      <c r="C169">
        <f>(Train!C168)*10/C$2</f>
        <v>6.6300240419070171</v>
      </c>
      <c r="D169">
        <f>(Train!D168)*10/D$2</f>
        <v>1.6153040508020229</v>
      </c>
      <c r="E169">
        <f>(Train!E168)*10/E$2</f>
        <v>0.69659042393402659</v>
      </c>
      <c r="F169">
        <f>(Train!F168)*10/F$2</f>
        <v>15.754636772969786</v>
      </c>
      <c r="G169">
        <f>(Train!G168)*10/G$2</f>
        <v>13.790882282356863</v>
      </c>
      <c r="H169">
        <f>(Train!H168)*10/H$2</f>
        <v>16.475421426749371</v>
      </c>
      <c r="I169">
        <f>(Train!I168)*10/I$2</f>
        <v>5.7832960841794501</v>
      </c>
      <c r="J169">
        <f>(Train!J168)*10/J$2</f>
        <v>12.075949251716402</v>
      </c>
      <c r="K169">
        <f>(Train!K168)*10/K$2</f>
        <v>7.6245872047871162</v>
      </c>
      <c r="L169">
        <f>(Train!L168)*10/L$2</f>
        <v>8.3164033696000992</v>
      </c>
      <c r="M169">
        <f>(Train!M168)*10/M$2</f>
        <v>-0.63543864600510236</v>
      </c>
      <c r="N169">
        <f>(Train!N168)*10/N$2</f>
        <v>-6.9399000293187401</v>
      </c>
      <c r="O169">
        <f>(Train!O168)*10/O$2</f>
        <v>15.865927342292274</v>
      </c>
    </row>
    <row r="170" spans="1:15" x14ac:dyDescent="0.3">
      <c r="A170" t="str">
        <f>Train!A169</f>
        <v>BBTS8 (2)</v>
      </c>
      <c r="B170" t="str">
        <f>Train!B169</f>
        <v>Buff</v>
      </c>
      <c r="C170">
        <f>(Train!C169)*10/C$2</f>
        <v>8.7683521317926978</v>
      </c>
      <c r="D170">
        <f>(Train!D169)*10/D$2</f>
        <v>1.0533128875582922</v>
      </c>
      <c r="E170">
        <f>(Train!E169)*10/E$2</f>
        <v>0.47028787581896131</v>
      </c>
      <c r="F170">
        <f>(Train!F169)*10/F$2</f>
        <v>14.994867861482438</v>
      </c>
      <c r="G170">
        <f>(Train!G169)*10/G$2</f>
        <v>14.922849313099173</v>
      </c>
      <c r="H170">
        <f>(Train!H169)*10/H$2</f>
        <v>15.685514050202022</v>
      </c>
      <c r="I170">
        <f>(Train!I169)*10/I$2</f>
        <v>5.5299834837967703</v>
      </c>
      <c r="J170">
        <f>(Train!J169)*10/J$2</f>
        <v>9.8568969412198335</v>
      </c>
      <c r="K170">
        <f>(Train!K169)*10/K$2</f>
        <v>6.0130090805162428</v>
      </c>
      <c r="L170">
        <f>(Train!L169)*10/L$2</f>
        <v>10.596397973820697</v>
      </c>
      <c r="M170">
        <f>(Train!M169)*10/M$2</f>
        <v>-2.4037161231240827</v>
      </c>
      <c r="N170">
        <f>(Train!N169)*10/N$2</f>
        <v>-8.9423552270798261</v>
      </c>
      <c r="O170">
        <f>(Train!O169)*10/O$2</f>
        <v>16.223842991514321</v>
      </c>
    </row>
    <row r="171" spans="1:15" x14ac:dyDescent="0.3">
      <c r="A171" t="str">
        <f>Train!A170</f>
        <v>BBTS8 (20)</v>
      </c>
      <c r="B171" t="str">
        <f>Train!B170</f>
        <v>Buff</v>
      </c>
      <c r="C171">
        <f>(Train!C170)*10/C$2</f>
        <v>7.2888679338073592</v>
      </c>
      <c r="D171">
        <f>(Train!D170)*10/D$2</f>
        <v>1.4729989726513373</v>
      </c>
      <c r="E171">
        <f>(Train!E170)*10/E$2</f>
        <v>0.65600634574915462</v>
      </c>
      <c r="F171">
        <f>(Train!F170)*10/F$2</f>
        <v>16.0851406482088</v>
      </c>
      <c r="G171">
        <f>(Train!G170)*10/G$2</f>
        <v>13.094072048329298</v>
      </c>
      <c r="H171">
        <f>(Train!H170)*10/H$2</f>
        <v>16.819936702217184</v>
      </c>
      <c r="I171">
        <f>(Train!I170)*10/I$2</f>
        <v>6.1985516147666084</v>
      </c>
      <c r="J171">
        <f>(Train!J170)*10/J$2</f>
        <v>11.374220269987271</v>
      </c>
      <c r="K171">
        <f>(Train!K170)*10/K$2</f>
        <v>7.127125999993285</v>
      </c>
      <c r="L171">
        <f>(Train!L170)*10/L$2</f>
        <v>8.839370889753555</v>
      </c>
      <c r="M171">
        <f>(Train!M170)*10/M$2</f>
        <v>-1.0521981862886152</v>
      </c>
      <c r="N171">
        <f>(Train!N170)*10/N$2</f>
        <v>-7.0024153900321773</v>
      </c>
      <c r="O171">
        <f>(Train!O170)*10/O$2</f>
        <v>15.508353110151495</v>
      </c>
    </row>
    <row r="172" spans="1:15" x14ac:dyDescent="0.3">
      <c r="A172" t="str">
        <f>Train!A171</f>
        <v>BBTS8 (21)</v>
      </c>
      <c r="B172" t="str">
        <f>Train!B171</f>
        <v>Buff</v>
      </c>
      <c r="C172">
        <f>(Train!C171)*10/C$2</f>
        <v>8.6424084971056576</v>
      </c>
      <c r="D172">
        <f>(Train!D171)*10/D$2</f>
        <v>1.4186814512057631</v>
      </c>
      <c r="E172">
        <f>(Train!E171)*10/E$2</f>
        <v>0.54633299918021561</v>
      </c>
      <c r="F172">
        <f>(Train!F171)*10/F$2</f>
        <v>16.068503445634001</v>
      </c>
      <c r="G172">
        <f>(Train!G171)*10/G$2</f>
        <v>12.917365187862721</v>
      </c>
      <c r="H172">
        <f>(Train!H171)*10/H$2</f>
        <v>16.802435163523864</v>
      </c>
      <c r="I172">
        <f>(Train!I171)*10/I$2</f>
        <v>6.3850203709351501</v>
      </c>
      <c r="J172">
        <f>(Train!J171)*10/J$2</f>
        <v>10.262493695123144</v>
      </c>
      <c r="K172">
        <f>(Train!K171)*10/K$2</f>
        <v>6.5027332097988202</v>
      </c>
      <c r="L172">
        <f>(Train!L171)*10/L$2</f>
        <v>9.2008239083428567</v>
      </c>
      <c r="M172">
        <f>(Train!M171)*10/M$2</f>
        <v>-1.2932316375291826</v>
      </c>
      <c r="N172">
        <f>(Train!N171)*10/N$2</f>
        <v>-5.8604988804493754</v>
      </c>
      <c r="O172">
        <f>(Train!O171)*10/O$2</f>
        <v>13.745173044192608</v>
      </c>
    </row>
    <row r="173" spans="1:15" x14ac:dyDescent="0.3">
      <c r="A173" t="str">
        <f>Train!A172</f>
        <v>BBTS8 (22)</v>
      </c>
      <c r="B173" t="str">
        <f>Train!B172</f>
        <v>Buff</v>
      </c>
      <c r="C173">
        <f>(Train!C172)*10/C$2</f>
        <v>9.1151776235190667</v>
      </c>
      <c r="D173">
        <f>(Train!D172)*10/D$2</f>
        <v>1.2821542600419165</v>
      </c>
      <c r="E173">
        <f>(Train!E172)*10/E$2</f>
        <v>0.52018786975594</v>
      </c>
      <c r="F173">
        <f>(Train!F172)*10/F$2</f>
        <v>16.114764740308466</v>
      </c>
      <c r="G173">
        <f>(Train!G172)*10/G$2</f>
        <v>12.859443430643157</v>
      </c>
      <c r="H173">
        <f>(Train!H172)*10/H$2</f>
        <v>16.849055097560736</v>
      </c>
      <c r="I173">
        <f>(Train!I172)*10/I$2</f>
        <v>6.4903911767525972</v>
      </c>
      <c r="J173">
        <f>(Train!J172)*10/J$2</f>
        <v>9.9632978615359047</v>
      </c>
      <c r="K173">
        <f>(Train!K172)*10/K$2</f>
        <v>6.240820093784488</v>
      </c>
      <c r="L173">
        <f>(Train!L172)*10/L$2</f>
        <v>9.7259323498736148</v>
      </c>
      <c r="M173">
        <f>(Train!M172)*10/M$2</f>
        <v>-1.7046461428053752</v>
      </c>
      <c r="N173">
        <f>(Train!N172)*10/N$2</f>
        <v>-6.7974854297321778</v>
      </c>
      <c r="O173">
        <f>(Train!O172)*10/O$2</f>
        <v>14.489761507972428</v>
      </c>
    </row>
    <row r="174" spans="1:15" x14ac:dyDescent="0.3">
      <c r="A174" t="str">
        <f>Train!A173</f>
        <v>BBTS8 (23)</v>
      </c>
      <c r="B174" t="str">
        <f>Train!B173</f>
        <v>Buff</v>
      </c>
      <c r="C174">
        <f>(Train!C173)*10/C$2</f>
        <v>10.486677137533004</v>
      </c>
      <c r="D174">
        <f>(Train!D173)*10/D$2</f>
        <v>0.95790993231545163</v>
      </c>
      <c r="E174">
        <f>(Train!E173)*10/E$2</f>
        <v>0.43735411845984173</v>
      </c>
      <c r="F174">
        <f>(Train!F173)*10/F$2</f>
        <v>15.892147828667031</v>
      </c>
      <c r="G174">
        <f>(Train!G173)*10/G$2</f>
        <v>13.102857829056557</v>
      </c>
      <c r="H174">
        <f>(Train!H173)*10/H$2</f>
        <v>16.618787277467767</v>
      </c>
      <c r="I174">
        <f>(Train!I173)*10/I$2</f>
        <v>6.4696988796348966</v>
      </c>
      <c r="J174">
        <f>(Train!J173)*10/J$2</f>
        <v>9.0266409783987651</v>
      </c>
      <c r="K174">
        <f>(Train!K173)*10/K$2</f>
        <v>5.4894321715971053</v>
      </c>
      <c r="L174">
        <f>(Train!L173)*10/L$2</f>
        <v>11.03389266002392</v>
      </c>
      <c r="M174">
        <f>(Train!M173)*10/M$2</f>
        <v>-2.7465794023184937</v>
      </c>
      <c r="N174">
        <f>(Train!N173)*10/N$2</f>
        <v>-8.5223269191782105</v>
      </c>
      <c r="O174">
        <f>(Train!O173)*10/O$2</f>
        <v>15.303942246182107</v>
      </c>
    </row>
    <row r="175" spans="1:15" x14ac:dyDescent="0.3">
      <c r="A175" t="str">
        <f>Train!A174</f>
        <v>BBTS8 (24)</v>
      </c>
      <c r="B175" t="str">
        <f>Train!B174</f>
        <v>Buff</v>
      </c>
      <c r="C175">
        <f>(Train!C174)*10/C$2</f>
        <v>7.7655571392412952</v>
      </c>
      <c r="D175">
        <f>(Train!D174)*10/D$2</f>
        <v>1.5445531294434627</v>
      </c>
      <c r="E175">
        <f>(Train!E174)*10/E$2</f>
        <v>0.60080720335645099</v>
      </c>
      <c r="F175">
        <f>(Train!F174)*10/F$2</f>
        <v>15.919916200231459</v>
      </c>
      <c r="G175">
        <f>(Train!G174)*10/G$2</f>
        <v>13.339965334748944</v>
      </c>
      <c r="H175">
        <f>(Train!H174)*10/H$2</f>
        <v>16.647137665165609</v>
      </c>
      <c r="I175">
        <f>(Train!I174)*10/I$2</f>
        <v>6.1017381843463614</v>
      </c>
      <c r="J175">
        <f>(Train!J174)*10/J$2</f>
        <v>11.080655047450648</v>
      </c>
      <c r="K175">
        <f>(Train!K174)*10/K$2</f>
        <v>7.0298873935394841</v>
      </c>
      <c r="L175">
        <f>(Train!L174)*10/L$2</f>
        <v>8.7102396651082383</v>
      </c>
      <c r="M175">
        <f>(Train!M174)*10/M$2</f>
        <v>-0.91796650752962516</v>
      </c>
      <c r="N175">
        <f>(Train!N174)*10/N$2</f>
        <v>-6.1675856626922956</v>
      </c>
      <c r="O175">
        <f>(Train!O174)*10/O$2</f>
        <v>14.545217139462716</v>
      </c>
    </row>
    <row r="176" spans="1:15" x14ac:dyDescent="0.3">
      <c r="A176" t="str">
        <f>Train!A175</f>
        <v>BBTS8 (26)</v>
      </c>
      <c r="B176" t="str">
        <f>Train!B175</f>
        <v>Buff</v>
      </c>
      <c r="C176">
        <f>(Train!C175)*10/C$2</f>
        <v>7.4336196365270135</v>
      </c>
      <c r="D176">
        <f>(Train!D175)*10/D$2</f>
        <v>1.6879020273624374</v>
      </c>
      <c r="E176">
        <f>(Train!E175)*10/E$2</f>
        <v>0.64719060773118431</v>
      </c>
      <c r="F176">
        <f>(Train!F175)*10/F$2</f>
        <v>16.162900002092567</v>
      </c>
      <c r="G176">
        <f>(Train!G175)*10/G$2</f>
        <v>12.80556861660035</v>
      </c>
      <c r="H176">
        <f>(Train!H175)*10/H$2</f>
        <v>16.901720353974586</v>
      </c>
      <c r="I176">
        <f>(Train!I175)*10/I$2</f>
        <v>6.3191590678859528</v>
      </c>
      <c r="J176">
        <f>(Train!J175)*10/J$2</f>
        <v>11.050591658668619</v>
      </c>
      <c r="K176">
        <f>(Train!K175)*10/K$2</f>
        <v>7.1269944603999251</v>
      </c>
      <c r="L176">
        <f>(Train!L175)*10/L$2</f>
        <v>8.2833300795076319</v>
      </c>
      <c r="M176">
        <f>(Train!M175)*10/M$2</f>
        <v>-0.56179542767710522</v>
      </c>
      <c r="N176">
        <f>(Train!N175)*10/N$2</f>
        <v>-5.1514457247330059</v>
      </c>
      <c r="O176">
        <f>(Train!O175)*10/O$2</f>
        <v>13.446689736937387</v>
      </c>
    </row>
    <row r="177" spans="1:15" x14ac:dyDescent="0.3">
      <c r="A177" t="str">
        <f>Train!A176</f>
        <v>BBTS8 (27)</v>
      </c>
      <c r="B177" t="str">
        <f>Train!B176</f>
        <v>Buff</v>
      </c>
      <c r="C177">
        <f>(Train!C176)*10/C$2</f>
        <v>7.8634353238601724</v>
      </c>
      <c r="D177">
        <f>(Train!D176)*10/D$2</f>
        <v>1.6271236782018987</v>
      </c>
      <c r="E177">
        <f>(Train!E176)*10/E$2</f>
        <v>0.53396502496475617</v>
      </c>
      <c r="F177">
        <f>(Train!F176)*10/F$2</f>
        <v>15.112134083366827</v>
      </c>
      <c r="G177">
        <f>(Train!G176)*10/G$2</f>
        <v>14.697944574546568</v>
      </c>
      <c r="H177">
        <f>(Train!H176)*10/H$2</f>
        <v>15.805229662605605</v>
      </c>
      <c r="I177">
        <f>(Train!I176)*10/I$2</f>
        <v>5.4909362872882461</v>
      </c>
      <c r="J177">
        <f>(Train!J176)*10/J$2</f>
        <v>10.567700912787197</v>
      </c>
      <c r="K177">
        <f>(Train!K176)*10/K$2</f>
        <v>6.8427064595551075</v>
      </c>
      <c r="L177">
        <f>(Train!L176)*10/L$2</f>
        <v>8.7974653784361365</v>
      </c>
      <c r="M177">
        <f>(Train!M176)*10/M$2</f>
        <v>-0.8878546716676109</v>
      </c>
      <c r="N177">
        <f>(Train!N176)*10/N$2</f>
        <v>-5.3104932633509936</v>
      </c>
      <c r="O177">
        <f>(Train!O176)*10/O$2</f>
        <v>13.40717985369816</v>
      </c>
    </row>
    <row r="178" spans="1:15" x14ac:dyDescent="0.3">
      <c r="A178" t="str">
        <f>Train!A177</f>
        <v>BBTS8 (28)</v>
      </c>
      <c r="B178" t="str">
        <f>Train!B177</f>
        <v>Buff</v>
      </c>
      <c r="C178">
        <f>(Train!C177)*10/C$2</f>
        <v>8.7506878328114208</v>
      </c>
      <c r="D178">
        <f>(Train!D177)*10/D$2</f>
        <v>1.5297727741136335</v>
      </c>
      <c r="E178">
        <f>(Train!E177)*10/E$2</f>
        <v>0.51870754474980785</v>
      </c>
      <c r="F178">
        <f>(Train!F177)*10/F$2</f>
        <v>15.756678632519945</v>
      </c>
      <c r="G178">
        <f>(Train!G177)*10/G$2</f>
        <v>13.470052952969173</v>
      </c>
      <c r="H178">
        <f>(Train!H177)*10/H$2</f>
        <v>16.477885986019114</v>
      </c>
      <c r="I178">
        <f>(Train!I177)*10/I$2</f>
        <v>6.1034610232161901</v>
      </c>
      <c r="J178">
        <f>(Train!J177)*10/J$2</f>
        <v>10.271919358375767</v>
      </c>
      <c r="K178">
        <f>(Train!K177)*10/K$2</f>
        <v>6.6165468703013826</v>
      </c>
      <c r="L178">
        <f>(Train!L177)*10/L$2</f>
        <v>9.0385619253838279</v>
      </c>
      <c r="M178">
        <f>(Train!M177)*10/M$2</f>
        <v>-1.0995048267385132</v>
      </c>
      <c r="N178">
        <f>(Train!N177)*10/N$2</f>
        <v>-5.359678518642375</v>
      </c>
      <c r="O178">
        <f>(Train!O177)*10/O$2</f>
        <v>13.270967230486084</v>
      </c>
    </row>
    <row r="179" spans="1:15" x14ac:dyDescent="0.3">
      <c r="A179" t="str">
        <f>Train!A178</f>
        <v>BBTS8 (29)</v>
      </c>
      <c r="B179" t="str">
        <f>Train!B178</f>
        <v>Buff</v>
      </c>
      <c r="C179">
        <f>(Train!C178)*10/C$2</f>
        <v>6.9718283854559413</v>
      </c>
      <c r="D179">
        <f>(Train!D178)*10/D$2</f>
        <v>1.9437236626778003</v>
      </c>
      <c r="E179">
        <f>(Train!E178)*10/E$2</f>
        <v>0.66061949278277898</v>
      </c>
      <c r="F179">
        <f>(Train!F178)*10/F$2</f>
        <v>15.772842781673738</v>
      </c>
      <c r="G179">
        <f>(Train!G178)*10/G$2</f>
        <v>13.673504489498789</v>
      </c>
      <c r="H179">
        <f>(Train!H178)*10/H$2</f>
        <v>16.491210522427348</v>
      </c>
      <c r="I179">
        <f>(Train!I178)*10/I$2</f>
        <v>5.8547923714486734</v>
      </c>
      <c r="J179">
        <f>(Train!J178)*10/J$2</f>
        <v>11.721010920698031</v>
      </c>
      <c r="K179">
        <f>(Train!K178)*10/K$2</f>
        <v>7.6748560793582081</v>
      </c>
      <c r="L179">
        <f>(Train!L178)*10/L$2</f>
        <v>7.8212057892889035</v>
      </c>
      <c r="M179">
        <f>(Train!M178)*10/M$2</f>
        <v>-0.10293509230201955</v>
      </c>
      <c r="N179">
        <f>(Train!N178)*10/N$2</f>
        <v>-5.1562685988203709</v>
      </c>
      <c r="O179">
        <f>(Train!O178)*10/O$2</f>
        <v>13.88354577733786</v>
      </c>
    </row>
    <row r="180" spans="1:15" x14ac:dyDescent="0.3">
      <c r="A180" t="str">
        <f>Train!A179</f>
        <v>BBTS8 (3)</v>
      </c>
      <c r="B180" t="str">
        <f>Train!B179</f>
        <v>Buff</v>
      </c>
      <c r="C180">
        <f>(Train!C179)*10/C$2</f>
        <v>7.5528272454500351</v>
      </c>
      <c r="D180">
        <f>(Train!D179)*10/D$2</f>
        <v>1.8355309812562068</v>
      </c>
      <c r="E180">
        <f>(Train!E179)*10/E$2</f>
        <v>0.5650311962872735</v>
      </c>
      <c r="F180">
        <f>(Train!F179)*10/F$2</f>
        <v>15.220137074415574</v>
      </c>
      <c r="G180">
        <f>(Train!G179)*10/G$2</f>
        <v>14.516871153304633</v>
      </c>
      <c r="H180">
        <f>(Train!H179)*10/H$2</f>
        <v>15.915161752429668</v>
      </c>
      <c r="I180">
        <f>(Train!I179)*10/I$2</f>
        <v>5.5171483718668695</v>
      </c>
      <c r="J180">
        <f>(Train!J179)*10/J$2</f>
        <v>10.935503593655611</v>
      </c>
      <c r="K180">
        <f>(Train!K179)*10/K$2</f>
        <v>7.1736949529670699</v>
      </c>
      <c r="L180">
        <f>(Train!L179)*10/L$2</f>
        <v>8.473538187776688</v>
      </c>
      <c r="M180">
        <f>(Train!M179)*10/M$2</f>
        <v>-0.55723817389759578</v>
      </c>
      <c r="N180">
        <f>(Train!N179)*10/N$2</f>
        <v>-5.048359412354066</v>
      </c>
      <c r="O180">
        <f>(Train!O179)*10/O$2</f>
        <v>13.358146576521328</v>
      </c>
    </row>
    <row r="181" spans="1:15" x14ac:dyDescent="0.3">
      <c r="A181" t="str">
        <f>Train!A180</f>
        <v>BBTS8 (30)</v>
      </c>
      <c r="B181" t="str">
        <f>Train!B180</f>
        <v>Buff</v>
      </c>
      <c r="C181">
        <f>(Train!C180)*10/C$2</f>
        <v>7.8469293948027845</v>
      </c>
      <c r="D181">
        <f>(Train!D180)*10/D$2</f>
        <v>1.5610098086002302</v>
      </c>
      <c r="E181">
        <f>(Train!E180)*10/E$2</f>
        <v>0.584931919514737</v>
      </c>
      <c r="F181">
        <f>(Train!F180)*10/F$2</f>
        <v>15.790380374837424</v>
      </c>
      <c r="G181">
        <f>(Train!G180)*10/G$2</f>
        <v>13.552927509233507</v>
      </c>
      <c r="H181">
        <f>(Train!H180)*10/H$2</f>
        <v>16.512100442711905</v>
      </c>
      <c r="I181">
        <f>(Train!I180)*10/I$2</f>
        <v>5.9812500893369371</v>
      </c>
      <c r="J181">
        <f>(Train!J180)*10/J$2</f>
        <v>11.120495031635603</v>
      </c>
      <c r="K181">
        <f>(Train!K180)*10/K$2</f>
        <v>7.0806468088969412</v>
      </c>
      <c r="L181">
        <f>(Train!L180)*10/L$2</f>
        <v>8.8218434439157409</v>
      </c>
      <c r="M181">
        <f>(Train!M180)*10/M$2</f>
        <v>-0.95608836570018574</v>
      </c>
      <c r="N181">
        <f>(Train!N180)*10/N$2</f>
        <v>-6.337345987308483</v>
      </c>
      <c r="O181">
        <f>(Train!O180)*10/O$2</f>
        <v>14.772862930886317</v>
      </c>
    </row>
    <row r="182" spans="1:15" x14ac:dyDescent="0.3">
      <c r="A182" t="str">
        <f>Train!A181</f>
        <v>BBTS8 (32)</v>
      </c>
      <c r="B182" t="str">
        <f>Train!B181</f>
        <v>Buff</v>
      </c>
      <c r="C182">
        <f>(Train!C181)*10/C$2</f>
        <v>7.9127285843278301</v>
      </c>
      <c r="D182">
        <f>(Train!D181)*10/D$2</f>
        <v>1.6146055821177852</v>
      </c>
      <c r="E182">
        <f>(Train!E181)*10/E$2</f>
        <v>0.54778135275186135</v>
      </c>
      <c r="F182">
        <f>(Train!F181)*10/F$2</f>
        <v>15.355603196194544</v>
      </c>
      <c r="G182">
        <f>(Train!G181)*10/G$2</f>
        <v>14.230061442539998</v>
      </c>
      <c r="H182">
        <f>(Train!H181)*10/H$2</f>
        <v>16.058069664835141</v>
      </c>
      <c r="I182">
        <f>(Train!I181)*10/I$2</f>
        <v>5.6666311872978561</v>
      </c>
      <c r="J182">
        <f>(Train!J181)*10/J$2</f>
        <v>10.739751415085381</v>
      </c>
      <c r="K182">
        <f>(Train!K181)*10/K$2</f>
        <v>6.9181334392751994</v>
      </c>
      <c r="L182">
        <f>(Train!L181)*10/L$2</f>
        <v>8.8630655502474429</v>
      </c>
      <c r="M182">
        <f>(Train!M181)*10/M$2</f>
        <v>-0.93749571788626795</v>
      </c>
      <c r="N182">
        <f>(Train!N181)*10/N$2</f>
        <v>-5.6892355662008001</v>
      </c>
      <c r="O182">
        <f>(Train!O181)*10/O$2</f>
        <v>13.915532407666372</v>
      </c>
    </row>
    <row r="183" spans="1:15" x14ac:dyDescent="0.3">
      <c r="A183" t="str">
        <f>Train!A182</f>
        <v>BBTS8 (33)</v>
      </c>
      <c r="B183" t="str">
        <f>Train!B182</f>
        <v>Buff</v>
      </c>
      <c r="C183">
        <f>(Train!C182)*10/C$2</f>
        <v>11.070030475014708</v>
      </c>
      <c r="D183">
        <f>(Train!D182)*10/D$2</f>
        <v>0.83492137776022601</v>
      </c>
      <c r="E183">
        <f>(Train!E182)*10/E$2</f>
        <v>0.3933216203870411</v>
      </c>
      <c r="F183">
        <f>(Train!F182)*10/F$2</f>
        <v>15.493620923727759</v>
      </c>
      <c r="G183">
        <f>(Train!G182)*10/G$2</f>
        <v>13.80476460864222</v>
      </c>
      <c r="H183">
        <f>(Train!H182)*10/H$2</f>
        <v>16.204461348780214</v>
      </c>
      <c r="I183">
        <f>(Train!I182)*10/I$2</f>
        <v>6.2135270217117098</v>
      </c>
      <c r="J183">
        <f>(Train!J182)*10/J$2</f>
        <v>8.5063465747338611</v>
      </c>
      <c r="K183">
        <f>(Train!K182)*10/K$2</f>
        <v>5.1245791804087535</v>
      </c>
      <c r="L183">
        <f>(Train!L182)*10/L$2</f>
        <v>11.668837305163635</v>
      </c>
      <c r="M183">
        <f>(Train!M182)*10/M$2</f>
        <v>-3.2308415644714379</v>
      </c>
      <c r="N183">
        <f>(Train!N182)*10/N$2</f>
        <v>-9.5986387940859128</v>
      </c>
      <c r="O183">
        <f>(Train!O182)*10/O$2</f>
        <v>15.752326853681547</v>
      </c>
    </row>
    <row r="184" spans="1:15" x14ac:dyDescent="0.3">
      <c r="A184" t="str">
        <f>Train!A183</f>
        <v>BBTS8 (35)</v>
      </c>
      <c r="B184" t="str">
        <f>Train!B183</f>
        <v>Buff</v>
      </c>
      <c r="C184">
        <f>(Train!C183)*10/C$2</f>
        <v>8.0205628895223331</v>
      </c>
      <c r="D184">
        <f>(Train!D183)*10/D$2</f>
        <v>1.5349957612893024</v>
      </c>
      <c r="E184">
        <f>(Train!E183)*10/E$2</f>
        <v>0.58007434675446978</v>
      </c>
      <c r="F184">
        <f>(Train!F183)*10/F$2</f>
        <v>15.914196478098916</v>
      </c>
      <c r="G184">
        <f>(Train!G183)*10/G$2</f>
        <v>13.255024862134919</v>
      </c>
      <c r="H184">
        <f>(Train!H183)*10/H$2</f>
        <v>16.641386499929862</v>
      </c>
      <c r="I184">
        <f>(Train!I183)*10/I$2</f>
        <v>6.1375183637769393</v>
      </c>
      <c r="J184">
        <f>(Train!J183)*10/J$2</f>
        <v>10.849731084375891</v>
      </c>
      <c r="K184">
        <f>(Train!K183)*10/K$2</f>
        <v>6.9124434255272273</v>
      </c>
      <c r="L184">
        <f>(Train!L183)*10/L$2</f>
        <v>8.8356737236846747</v>
      </c>
      <c r="M184">
        <f>(Train!M183)*10/M$2</f>
        <v>-0.98937125825524797</v>
      </c>
      <c r="N184">
        <f>(Train!N183)*10/N$2</f>
        <v>-5.9769650176972489</v>
      </c>
      <c r="O184">
        <f>(Train!O183)*10/O$2</f>
        <v>14.235494586355582</v>
      </c>
    </row>
    <row r="185" spans="1:15" x14ac:dyDescent="0.3">
      <c r="A185" t="str">
        <f>Train!A184</f>
        <v>BBTS8 (36)</v>
      </c>
      <c r="B185" t="str">
        <f>Train!B184</f>
        <v>Buff</v>
      </c>
      <c r="C185">
        <f>(Train!C184)*10/C$2</f>
        <v>8.4842739000741414</v>
      </c>
      <c r="D185">
        <f>(Train!D184)*10/D$2</f>
        <v>1.4365195448510479</v>
      </c>
      <c r="E185">
        <f>(Train!E184)*10/E$2</f>
        <v>0.50433981354926516</v>
      </c>
      <c r="F185">
        <f>(Train!F184)*10/F$2</f>
        <v>15.278951772710801</v>
      </c>
      <c r="G185">
        <f>(Train!G184)*10/G$2</f>
        <v>14.342602567352653</v>
      </c>
      <c r="H185">
        <f>(Train!H184)*10/H$2</f>
        <v>15.979515397554884</v>
      </c>
      <c r="I185">
        <f>(Train!I184)*10/I$2</f>
        <v>5.687802885240222</v>
      </c>
      <c r="J185">
        <f>(Train!J184)*10/J$2</f>
        <v>10.274172689486869</v>
      </c>
      <c r="K185">
        <f>(Train!K184)*10/K$2</f>
        <v>6.5446502465267358</v>
      </c>
      <c r="L185">
        <f>(Train!L184)*10/L$2</f>
        <v>9.4319371600597304</v>
      </c>
      <c r="M185">
        <f>(Train!M184)*10/M$2</f>
        <v>-1.4026060239611773</v>
      </c>
      <c r="N185">
        <f>(Train!N184)*10/N$2</f>
        <v>-6.2589122437554545</v>
      </c>
      <c r="O185">
        <f>(Train!O184)*10/O$2</f>
        <v>14.215683867498116</v>
      </c>
    </row>
    <row r="186" spans="1:15" x14ac:dyDescent="0.3">
      <c r="A186" t="str">
        <f>Train!A185</f>
        <v>BBTS8 (37)</v>
      </c>
      <c r="B186" t="str">
        <f>Train!B185</f>
        <v>Buff</v>
      </c>
      <c r="C186">
        <f>(Train!C185)*10/C$2</f>
        <v>9.5103630430137294</v>
      </c>
      <c r="D186">
        <f>(Train!D185)*10/D$2</f>
        <v>0.90262620042522101</v>
      </c>
      <c r="E186">
        <f>(Train!E185)*10/E$2</f>
        <v>0.43137749790313784</v>
      </c>
      <c r="F186">
        <f>(Train!F185)*10/F$2</f>
        <v>14.989947794474467</v>
      </c>
      <c r="G186">
        <f>(Train!G185)*10/G$2</f>
        <v>14.837698040999438</v>
      </c>
      <c r="H186">
        <f>(Train!H185)*10/H$2</f>
        <v>15.679567300211717</v>
      </c>
      <c r="I186">
        <f>(Train!I185)*10/I$2</f>
        <v>5.6727649655584145</v>
      </c>
      <c r="J186">
        <f>(Train!J185)*10/J$2</f>
        <v>9.0345261279947664</v>
      </c>
      <c r="K186">
        <f>(Train!K185)*10/K$2</f>
        <v>5.4471251477649334</v>
      </c>
      <c r="L186">
        <f>(Train!L185)*10/L$2</f>
        <v>11.215619767324071</v>
      </c>
      <c r="M186">
        <f>(Train!M185)*10/M$2</f>
        <v>-2.9049564910253305</v>
      </c>
      <c r="N186">
        <f>(Train!N185)*10/N$2</f>
        <v>-9.4869263916475095</v>
      </c>
      <c r="O186">
        <f>(Train!O185)*10/O$2</f>
        <v>16.048561300042515</v>
      </c>
    </row>
    <row r="187" spans="1:15" x14ac:dyDescent="0.3">
      <c r="A187" t="str">
        <f>Train!A186</f>
        <v>BBTS8 (38)</v>
      </c>
      <c r="B187" t="str">
        <f>Train!B186</f>
        <v>Buff</v>
      </c>
      <c r="C187">
        <f>(Train!C186)*10/C$2</f>
        <v>8.2632714173646438</v>
      </c>
      <c r="D187">
        <f>(Train!D186)*10/D$2</f>
        <v>1.3008576755644423</v>
      </c>
      <c r="E187">
        <f>(Train!E186)*10/E$2</f>
        <v>0.57666865567204906</v>
      </c>
      <c r="F187">
        <f>(Train!F186)*10/F$2</f>
        <v>16.111984233873716</v>
      </c>
      <c r="G187">
        <f>(Train!G186)*10/G$2</f>
        <v>12.954475989677723</v>
      </c>
      <c r="H187">
        <f>(Train!H186)*10/H$2</f>
        <v>16.847962730810213</v>
      </c>
      <c r="I187">
        <f>(Train!I186)*10/I$2</f>
        <v>6.3643572825369876</v>
      </c>
      <c r="J187">
        <f>(Train!J186)*10/J$2</f>
        <v>10.619674921570585</v>
      </c>
      <c r="K187">
        <f>(Train!K186)*10/K$2</f>
        <v>6.5893530973116254</v>
      </c>
      <c r="L187">
        <f>(Train!L186)*10/L$2</f>
        <v>9.4242772510963242</v>
      </c>
      <c r="M187">
        <f>(Train!M186)*10/M$2</f>
        <v>-1.5275510194079698</v>
      </c>
      <c r="N187">
        <f>(Train!N186)*10/N$2</f>
        <v>-7.416410506275751</v>
      </c>
      <c r="O187">
        <f>(Train!O186)*10/O$2</f>
        <v>15.42970270234308</v>
      </c>
    </row>
    <row r="188" spans="1:15" x14ac:dyDescent="0.3">
      <c r="A188" t="str">
        <f>Train!A187</f>
        <v>BBTS8 (39)</v>
      </c>
      <c r="B188" t="str">
        <f>Train!B187</f>
        <v>Buff</v>
      </c>
      <c r="C188">
        <f>(Train!C187)*10/C$2</f>
        <v>6.2158305326361631</v>
      </c>
      <c r="D188">
        <f>(Train!D187)*10/D$2</f>
        <v>1.9073916870086447</v>
      </c>
      <c r="E188">
        <f>(Train!E187)*10/E$2</f>
        <v>0.81174010084146064</v>
      </c>
      <c r="F188">
        <f>(Train!F187)*10/F$2</f>
        <v>16.474215108929396</v>
      </c>
      <c r="G188">
        <f>(Train!G187)*10/G$2</f>
        <v>12.396542491577923</v>
      </c>
      <c r="H188">
        <f>(Train!H187)*10/H$2</f>
        <v>17.221152773880938</v>
      </c>
      <c r="I188">
        <f>(Train!I187)*10/I$2</f>
        <v>6.4565625255378141</v>
      </c>
      <c r="J188">
        <f>(Train!J187)*10/J$2</f>
        <v>11.805104233869006</v>
      </c>
      <c r="K188">
        <f>(Train!K187)*10/K$2</f>
        <v>7.6882391213803611</v>
      </c>
      <c r="L188">
        <f>(Train!L187)*10/L$2</f>
        <v>7.5057902734258342</v>
      </c>
      <c r="M188">
        <f>(Train!M187)*10/M$2</f>
        <v>4.0839589418435664E-2</v>
      </c>
      <c r="N188">
        <f>(Train!N187)*10/N$2</f>
        <v>-4.8403215771699237</v>
      </c>
      <c r="O188">
        <f>(Train!O187)*10/O$2</f>
        <v>13.493480589055094</v>
      </c>
    </row>
    <row r="189" spans="1:15" x14ac:dyDescent="0.3">
      <c r="A189" t="str">
        <f>Train!A188</f>
        <v>BBTS8 (4)</v>
      </c>
      <c r="B189" t="str">
        <f>Train!B188</f>
        <v>Buff</v>
      </c>
      <c r="C189">
        <f>(Train!C188)*10/C$2</f>
        <v>9.1257604380496353</v>
      </c>
      <c r="D189">
        <f>(Train!D188)*10/D$2</f>
        <v>1.3049669950881668</v>
      </c>
      <c r="E189">
        <f>(Train!E188)*10/E$2</f>
        <v>0.47825617397591713</v>
      </c>
      <c r="F189">
        <f>(Train!F188)*10/F$2</f>
        <v>15.461643662361221</v>
      </c>
      <c r="G189">
        <f>(Train!G188)*10/G$2</f>
        <v>13.920483108405657</v>
      </c>
      <c r="H189">
        <f>(Train!H188)*10/H$2</f>
        <v>16.170199197113245</v>
      </c>
      <c r="I189">
        <f>(Train!I188)*10/I$2</f>
        <v>5.9203365267231245</v>
      </c>
      <c r="J189">
        <f>(Train!J188)*10/J$2</f>
        <v>9.8550609511446936</v>
      </c>
      <c r="K189">
        <f>(Train!K188)*10/K$2</f>
        <v>6.220032113724316</v>
      </c>
      <c r="L189">
        <f>(Train!L188)*10/L$2</f>
        <v>9.7924714761464635</v>
      </c>
      <c r="M189">
        <f>(Train!M188)*10/M$2</f>
        <v>-1.7142869418849931</v>
      </c>
      <c r="N189">
        <f>(Train!N188)*10/N$2</f>
        <v>-6.4381513176983276</v>
      </c>
      <c r="O189">
        <f>(Train!O188)*10/O$2</f>
        <v>14.105378473507624</v>
      </c>
    </row>
    <row r="190" spans="1:15" x14ac:dyDescent="0.3">
      <c r="A190" t="str">
        <f>Train!A189</f>
        <v>BBTS8 (40)</v>
      </c>
      <c r="B190" t="str">
        <f>Train!B189</f>
        <v>Buff</v>
      </c>
      <c r="C190">
        <f>(Train!C189)*10/C$2</f>
        <v>8.8828560747279024</v>
      </c>
      <c r="D190">
        <f>(Train!D189)*10/D$2</f>
        <v>1.4574697018154865</v>
      </c>
      <c r="E190">
        <f>(Train!E189)*10/E$2</f>
        <v>0.49765533721304428</v>
      </c>
      <c r="F190">
        <f>(Train!F189)*10/F$2</f>
        <v>15.552624835406018</v>
      </c>
      <c r="G190">
        <f>(Train!G189)*10/G$2</f>
        <v>13.817119981587291</v>
      </c>
      <c r="H190">
        <f>(Train!H189)*10/H$2</f>
        <v>16.264416926559033</v>
      </c>
      <c r="I190">
        <f>(Train!I189)*10/I$2</f>
        <v>5.9501204109977293</v>
      </c>
      <c r="J190">
        <f>(Train!J189)*10/J$2</f>
        <v>10.125350549221146</v>
      </c>
      <c r="K190">
        <f>(Train!K189)*10/K$2</f>
        <v>6.4804836581160918</v>
      </c>
      <c r="L190">
        <f>(Train!L189)*10/L$2</f>
        <v>9.2718559777413692</v>
      </c>
      <c r="M190">
        <f>(Train!M189)*10/M$2</f>
        <v>-1.2907824425481755</v>
      </c>
      <c r="N190">
        <f>(Train!N189)*10/N$2</f>
        <v>-5.6669239351675706</v>
      </c>
      <c r="O190">
        <f>(Train!O189)*10/O$2</f>
        <v>13.509070485944434</v>
      </c>
    </row>
    <row r="191" spans="1:15" x14ac:dyDescent="0.3">
      <c r="A191" t="str">
        <f>Train!A190</f>
        <v>BBTS8 (42)</v>
      </c>
      <c r="B191" t="str">
        <f>Train!B190</f>
        <v>Buff</v>
      </c>
      <c r="C191">
        <f>(Train!C190)*10/C$2</f>
        <v>9.0184073694461659</v>
      </c>
      <c r="D191">
        <f>(Train!D190)*10/D$2</f>
        <v>1.3312216318099739</v>
      </c>
      <c r="E191">
        <f>(Train!E190)*10/E$2</f>
        <v>0.48676086757523673</v>
      </c>
      <c r="F191">
        <f>(Train!F190)*10/F$2</f>
        <v>15.500350875237269</v>
      </c>
      <c r="G191">
        <f>(Train!G190)*10/G$2</f>
        <v>13.897249261151668</v>
      </c>
      <c r="H191">
        <f>(Train!H190)*10/H$2</f>
        <v>16.211662624273202</v>
      </c>
      <c r="I191">
        <f>(Train!I190)*10/I$2</f>
        <v>5.92567100857167</v>
      </c>
      <c r="J191">
        <f>(Train!J190)*10/J$2</f>
        <v>10.015996417135396</v>
      </c>
      <c r="K191">
        <f>(Train!K190)*10/K$2</f>
        <v>6.3134650111050226</v>
      </c>
      <c r="L191">
        <f>(Train!L190)*10/L$2</f>
        <v>9.5721241132179209</v>
      </c>
      <c r="M191">
        <f>(Train!M190)*10/M$2</f>
        <v>-1.5728569326559221</v>
      </c>
      <c r="N191">
        <f>(Train!N190)*10/N$2</f>
        <v>-6.2467465970260152</v>
      </c>
      <c r="O191">
        <f>(Train!O190)*10/O$2</f>
        <v>13.988466787446374</v>
      </c>
    </row>
    <row r="192" spans="1:15" x14ac:dyDescent="0.3">
      <c r="A192" t="str">
        <f>Train!A191</f>
        <v>BBTS8 (43)</v>
      </c>
      <c r="B192" t="str">
        <f>Train!B191</f>
        <v>Buff</v>
      </c>
      <c r="C192">
        <f>(Train!C191)*10/C$2</f>
        <v>8.9478142335730855</v>
      </c>
      <c r="D192">
        <f>(Train!D191)*10/D$2</f>
        <v>1.3691833626661958</v>
      </c>
      <c r="E192">
        <f>(Train!E191)*10/E$2</f>
        <v>0.5195696832506963</v>
      </c>
      <c r="F192">
        <f>(Train!F191)*10/F$2</f>
        <v>15.9530288217499</v>
      </c>
      <c r="G192">
        <f>(Train!G191)*10/G$2</f>
        <v>13.107455943707141</v>
      </c>
      <c r="H192">
        <f>(Train!H191)*10/H$2</f>
        <v>16.682578026216522</v>
      </c>
      <c r="I192">
        <f>(Train!I191)*10/I$2</f>
        <v>6.3113691380537249</v>
      </c>
      <c r="J192">
        <f>(Train!J191)*10/J$2</f>
        <v>10.11163659686123</v>
      </c>
      <c r="K192">
        <f>(Train!K191)*10/K$2</f>
        <v>6.3930495219936869</v>
      </c>
      <c r="L192">
        <f>(Train!L191)*10/L$2</f>
        <v>9.4288133940175918</v>
      </c>
      <c r="M192">
        <f>(Train!M191)*10/M$2</f>
        <v>-1.459433824408688</v>
      </c>
      <c r="N192">
        <f>(Train!N191)*10/N$2</f>
        <v>-6.1672240560798253</v>
      </c>
      <c r="O192">
        <f>(Train!O191)*10/O$2</f>
        <v>13.980788332914663</v>
      </c>
    </row>
    <row r="193" spans="1:15" x14ac:dyDescent="0.3">
      <c r="A193" t="str">
        <f>Train!A192</f>
        <v>BBTS8 (44)</v>
      </c>
      <c r="B193" t="str">
        <f>Train!B192</f>
        <v>Buff</v>
      </c>
      <c r="C193">
        <f>(Train!C192)*10/C$2</f>
        <v>9.1951098450515936</v>
      </c>
      <c r="D193">
        <f>(Train!D192)*10/D$2</f>
        <v>1.3946890788058259</v>
      </c>
      <c r="E193">
        <f>(Train!E192)*10/E$2</f>
        <v>0.48938222885084698</v>
      </c>
      <c r="F193">
        <f>(Train!F192)*10/F$2</f>
        <v>15.706989816666686</v>
      </c>
      <c r="G193">
        <f>(Train!G192)*10/G$2</f>
        <v>13.471315308190526</v>
      </c>
      <c r="H193">
        <f>(Train!H192)*10/H$2</f>
        <v>16.425029928908302</v>
      </c>
      <c r="I193">
        <f>(Train!I192)*10/I$2</f>
        <v>6.1254389795765398</v>
      </c>
      <c r="J193">
        <f>(Train!J192)*10/J$2</f>
        <v>9.9088349857106017</v>
      </c>
      <c r="K193">
        <f>(Train!K192)*10/K$2</f>
        <v>6.3163057568372523</v>
      </c>
      <c r="L193">
        <f>(Train!L192)*10/L$2</f>
        <v>9.5364784955701296</v>
      </c>
      <c r="M193">
        <f>(Train!M192)*10/M$2</f>
        <v>-1.4944740903905145</v>
      </c>
      <c r="N193">
        <f>(Train!N192)*10/N$2</f>
        <v>-5.8189757428826923</v>
      </c>
      <c r="O193">
        <f>(Train!O192)*10/O$2</f>
        <v>13.531288630901773</v>
      </c>
    </row>
    <row r="194" spans="1:15" x14ac:dyDescent="0.3">
      <c r="A194" t="str">
        <f>Train!A193</f>
        <v>BBTS8 (46)</v>
      </c>
      <c r="B194" t="str">
        <f>Train!B193</f>
        <v>Buff</v>
      </c>
      <c r="C194">
        <f>(Train!C193)*10/C$2</f>
        <v>8.6807037881630151</v>
      </c>
      <c r="D194">
        <f>(Train!D193)*10/D$2</f>
        <v>1.5977065414914622</v>
      </c>
      <c r="E194">
        <f>(Train!E193)*10/E$2</f>
        <v>0.51412978693595335</v>
      </c>
      <c r="F194">
        <f>(Train!F193)*10/F$2</f>
        <v>15.624691936835983</v>
      </c>
      <c r="G194">
        <f>(Train!G193)*10/G$2</f>
        <v>13.654324096602586</v>
      </c>
      <c r="H194">
        <f>(Train!H193)*10/H$2</f>
        <v>16.337415613358107</v>
      </c>
      <c r="I194">
        <f>(Train!I193)*10/I$2</f>
        <v>5.9870925069871728</v>
      </c>
      <c r="J194">
        <f>(Train!J193)*10/J$2</f>
        <v>10.24754341630104</v>
      </c>
      <c r="K194">
        <f>(Train!K193)*10/K$2</f>
        <v>6.6367572803864867</v>
      </c>
      <c r="L194">
        <f>(Train!L193)*10/L$2</f>
        <v>8.9809544719201764</v>
      </c>
      <c r="M194">
        <f>(Train!M193)*10/M$2</f>
        <v>-1.0188208879539542</v>
      </c>
      <c r="N194">
        <f>(Train!N193)*10/N$2</f>
        <v>-5.1004131872629728</v>
      </c>
      <c r="O194">
        <f>(Train!O193)*10/O$2</f>
        <v>12.983469549505525</v>
      </c>
    </row>
    <row r="195" spans="1:15" x14ac:dyDescent="0.3">
      <c r="A195" t="str">
        <f>Train!A194</f>
        <v>BBTS8 (47)</v>
      </c>
      <c r="B195" t="str">
        <f>Train!B194</f>
        <v>Buff</v>
      </c>
      <c r="C195">
        <f>(Train!C194)*10/C$2</f>
        <v>8.3017690172952694</v>
      </c>
      <c r="D195">
        <f>(Train!D194)*10/D$2</f>
        <v>1.4868558029183161</v>
      </c>
      <c r="E195">
        <f>(Train!E194)*10/E$2</f>
        <v>0.5166185359794131</v>
      </c>
      <c r="F195">
        <f>(Train!F194)*10/F$2</f>
        <v>15.292158379738693</v>
      </c>
      <c r="G195">
        <f>(Train!G194)*10/G$2</f>
        <v>14.283235327945386</v>
      </c>
      <c r="H195">
        <f>(Train!H194)*10/H$2</f>
        <v>15.993537948766207</v>
      </c>
      <c r="I195">
        <f>(Train!I194)*10/I$2</f>
        <v>5.6773056334095111</v>
      </c>
      <c r="J195">
        <f>(Train!J194)*10/J$2</f>
        <v>10.382608309063212</v>
      </c>
      <c r="K195">
        <f>(Train!K194)*10/K$2</f>
        <v>6.6347736262652157</v>
      </c>
      <c r="L195">
        <f>(Train!L194)*10/L$2</f>
        <v>9.2860288641084718</v>
      </c>
      <c r="M195">
        <f>(Train!M194)*10/M$2</f>
        <v>-1.2811316695124606</v>
      </c>
      <c r="N195">
        <f>(Train!N194)*10/N$2</f>
        <v>-6.0166415750068829</v>
      </c>
      <c r="O195">
        <f>(Train!O194)*10/O$2</f>
        <v>14.035166875749207</v>
      </c>
    </row>
    <row r="196" spans="1:15" x14ac:dyDescent="0.3">
      <c r="A196" t="str">
        <f>Train!A195</f>
        <v>BBTS8 (48)</v>
      </c>
      <c r="B196" t="str">
        <f>Train!B195</f>
        <v>Buff</v>
      </c>
      <c r="C196">
        <f>(Train!C195)*10/C$2</f>
        <v>8.7206431578906649</v>
      </c>
      <c r="D196">
        <f>(Train!D195)*10/D$2</f>
        <v>1.3001126433164867</v>
      </c>
      <c r="E196">
        <f>(Train!E195)*10/E$2</f>
        <v>0.50153023180968181</v>
      </c>
      <c r="F196">
        <f>(Train!F195)*10/F$2</f>
        <v>15.456299372480343</v>
      </c>
      <c r="G196">
        <f>(Train!G195)*10/G$2</f>
        <v>14.009438293850364</v>
      </c>
      <c r="H196">
        <f>(Train!H195)*10/H$2</f>
        <v>16.164635650136152</v>
      </c>
      <c r="I196">
        <f>(Train!I195)*10/I$2</f>
        <v>5.8458004453411592</v>
      </c>
      <c r="J196">
        <f>(Train!J195)*10/J$2</f>
        <v>10.243439864639301</v>
      </c>
      <c r="K196">
        <f>(Train!K195)*10/K$2</f>
        <v>6.4092052241134772</v>
      </c>
      <c r="L196">
        <f>(Train!L195)*10/L$2</f>
        <v>9.616683880470152</v>
      </c>
      <c r="M196">
        <f>(Train!M195)*10/M$2</f>
        <v>-1.6253235334269818</v>
      </c>
      <c r="N196">
        <f>(Train!N195)*10/N$2</f>
        <v>-6.7785109972201338</v>
      </c>
      <c r="O196">
        <f>(Train!O195)*10/O$2</f>
        <v>14.632193849388365</v>
      </c>
    </row>
    <row r="197" spans="1:15" x14ac:dyDescent="0.3">
      <c r="A197" t="str">
        <f>Train!A196</f>
        <v>BBTS8 (5)</v>
      </c>
      <c r="B197" t="str">
        <f>Train!B196</f>
        <v>Buff</v>
      </c>
      <c r="C197">
        <f>(Train!C196)*10/C$2</f>
        <v>7.6608337184158612</v>
      </c>
      <c r="D197">
        <f>(Train!D196)*10/D$2</f>
        <v>1.8468383993028727</v>
      </c>
      <c r="E197">
        <f>(Train!E196)*10/E$2</f>
        <v>0.60414122694252748</v>
      </c>
      <c r="F197">
        <f>(Train!F196)*10/F$2</f>
        <v>15.850226703305843</v>
      </c>
      <c r="G197">
        <f>(Train!G196)*10/G$2</f>
        <v>13.39181492732347</v>
      </c>
      <c r="H197">
        <f>(Train!H196)*10/H$2</f>
        <v>16.567961678400742</v>
      </c>
      <c r="I197">
        <f>(Train!I196)*10/I$2</f>
        <v>6.0039523585307837</v>
      </c>
      <c r="J197">
        <f>(Train!J196)*10/J$2</f>
        <v>11.272133081143776</v>
      </c>
      <c r="K197">
        <f>(Train!K196)*10/K$2</f>
        <v>7.3641739180376335</v>
      </c>
      <c r="L197">
        <f>(Train!L196)*10/L$2</f>
        <v>8.646318959323315</v>
      </c>
      <c r="M197">
        <f>(Train!M196)*10/M$2</f>
        <v>-0.65900742149383973</v>
      </c>
      <c r="N197">
        <f>(Train!N196)*10/N$2</f>
        <v>-5.8248127474527003</v>
      </c>
      <c r="O197">
        <f>(Train!O196)*10/O$2</f>
        <v>14.441513932380657</v>
      </c>
    </row>
    <row r="198" spans="1:15" x14ac:dyDescent="0.3">
      <c r="A198" t="str">
        <f>Train!A197</f>
        <v>BBTS8 (50)</v>
      </c>
      <c r="B198" t="str">
        <f>Train!B197</f>
        <v>Buff</v>
      </c>
      <c r="C198">
        <f>(Train!C197)*10/C$2</f>
        <v>7.7450227988152749</v>
      </c>
      <c r="D198">
        <f>(Train!D197)*10/D$2</f>
        <v>1.6435687177367755</v>
      </c>
      <c r="E198">
        <f>(Train!E197)*10/E$2</f>
        <v>0.58654664351925001</v>
      </c>
      <c r="F198">
        <f>(Train!F197)*10/F$2</f>
        <v>15.72189343496678</v>
      </c>
      <c r="G198">
        <f>(Train!G197)*10/G$2</f>
        <v>13.536881110544495</v>
      </c>
      <c r="H198">
        <f>(Train!H197)*10/H$2</f>
        <v>16.441423230260042</v>
      </c>
      <c r="I198">
        <f>(Train!I197)*10/I$2</f>
        <v>5.9522026848929785</v>
      </c>
      <c r="J198">
        <f>(Train!J197)*10/J$2</f>
        <v>10.887204583608213</v>
      </c>
      <c r="K198">
        <f>(Train!K197)*10/K$2</f>
        <v>7.0091058051919468</v>
      </c>
      <c r="L198">
        <f>(Train!L197)*10/L$2</f>
        <v>8.3373160158595425</v>
      </c>
      <c r="M198">
        <f>(Train!M197)*10/M$2</f>
        <v>-0.622311801407615</v>
      </c>
      <c r="N198">
        <f>(Train!N197)*10/N$2</f>
        <v>-4.8886129060531731</v>
      </c>
      <c r="O198">
        <f>(Train!O197)*10/O$2</f>
        <v>13.02624062666961</v>
      </c>
    </row>
    <row r="199" spans="1:15" x14ac:dyDescent="0.3">
      <c r="A199" t="str">
        <f>Train!A198</f>
        <v>BBTS8 (51)</v>
      </c>
      <c r="B199" t="str">
        <f>Train!B198</f>
        <v>Buff</v>
      </c>
      <c r="C199">
        <f>(Train!C198)*10/C$2</f>
        <v>5.643002586393254</v>
      </c>
      <c r="D199">
        <f>(Train!D198)*10/D$2</f>
        <v>1.8344677604260475</v>
      </c>
      <c r="E199">
        <f>(Train!E198)*10/E$2</f>
        <v>0.75631791118537706</v>
      </c>
      <c r="F199">
        <f>(Train!F198)*10/F$2</f>
        <v>15.060339285428453</v>
      </c>
      <c r="G199">
        <f>(Train!G198)*10/G$2</f>
        <v>15.11462890652213</v>
      </c>
      <c r="H199">
        <f>(Train!H198)*10/H$2</f>
        <v>15.750715180729744</v>
      </c>
      <c r="I199">
        <f>(Train!I198)*10/I$2</f>
        <v>5.1070127031112396</v>
      </c>
      <c r="J199">
        <f>(Train!J198)*10/J$2</f>
        <v>12.631531336328099</v>
      </c>
      <c r="K199">
        <f>(Train!K198)*10/K$2</f>
        <v>8.0880956783801352</v>
      </c>
      <c r="L199">
        <f>(Train!L198)*10/L$2</f>
        <v>7.9918973542820408</v>
      </c>
      <c r="M199">
        <f>(Train!M198)*10/M$2</f>
        <v>-0.28895033166062856</v>
      </c>
      <c r="N199">
        <f>(Train!N198)*10/N$2</f>
        <v>-6.6994750341784783</v>
      </c>
      <c r="O199">
        <f>(Train!O198)*10/O$2</f>
        <v>15.98788265727719</v>
      </c>
    </row>
    <row r="200" spans="1:15" x14ac:dyDescent="0.3">
      <c r="A200" t="str">
        <f>Train!A199</f>
        <v>BBTS8 (52)</v>
      </c>
      <c r="B200" t="str">
        <f>Train!B199</f>
        <v>Buff</v>
      </c>
      <c r="C200">
        <f>(Train!C199)*10/C$2</f>
        <v>8.1272630438626638</v>
      </c>
      <c r="D200">
        <f>(Train!D199)*10/D$2</f>
        <v>1.4928160609019618</v>
      </c>
      <c r="E200">
        <f>(Train!E199)*10/E$2</f>
        <v>0.54413443741255696</v>
      </c>
      <c r="F200">
        <f>(Train!F199)*10/F$2</f>
        <v>15.522973313554473</v>
      </c>
      <c r="G200">
        <f>(Train!G199)*10/G$2</f>
        <v>13.894386864583009</v>
      </c>
      <c r="H200">
        <f>(Train!H199)*10/H$2</f>
        <v>16.2337228290463</v>
      </c>
      <c r="I200">
        <f>(Train!I199)*10/I$2</f>
        <v>5.8260789319210149</v>
      </c>
      <c r="J200">
        <f>(Train!J199)*10/J$2</f>
        <v>10.644206105196199</v>
      </c>
      <c r="K200">
        <f>(Train!K199)*10/K$2</f>
        <v>6.7663462434735351</v>
      </c>
      <c r="L200">
        <f>(Train!L199)*10/L$2</f>
        <v>8.884779858467331</v>
      </c>
      <c r="M200">
        <f>(Train!M199)*10/M$2</f>
        <v>-1.0510446324002209</v>
      </c>
      <c r="N200">
        <f>(Train!N199)*10/N$2</f>
        <v>-5.6999313890935932</v>
      </c>
      <c r="O200">
        <f>(Train!O199)*10/O$2</f>
        <v>13.796075865264399</v>
      </c>
    </row>
    <row r="201" spans="1:15" x14ac:dyDescent="0.3">
      <c r="A201" t="str">
        <f>Train!A200</f>
        <v>BBTS8 (53)</v>
      </c>
      <c r="B201" t="str">
        <f>Train!B200</f>
        <v>Buff</v>
      </c>
      <c r="C201">
        <f>(Train!C200)*10/C$2</f>
        <v>8.2904923856376094</v>
      </c>
      <c r="D201">
        <f>(Train!D200)*10/D$2</f>
        <v>1.401665999132067</v>
      </c>
      <c r="E201">
        <f>(Train!E200)*10/E$2</f>
        <v>0.51258319583211798</v>
      </c>
      <c r="F201">
        <f>(Train!F200)*10/F$2</f>
        <v>15.222096524929526</v>
      </c>
      <c r="G201">
        <f>(Train!G200)*10/G$2</f>
        <v>14.437063526082927</v>
      </c>
      <c r="H201">
        <f>(Train!H200)*10/H$2</f>
        <v>15.921405841999512</v>
      </c>
      <c r="I201">
        <f>(Train!I200)*10/I$2</f>
        <v>5.6315661657289802</v>
      </c>
      <c r="J201">
        <f>(Train!J200)*10/J$2</f>
        <v>10.295549278553183</v>
      </c>
      <c r="K201">
        <f>(Train!K200)*10/K$2</f>
        <v>6.5190035922119769</v>
      </c>
      <c r="L201">
        <f>(Train!L200)*10/L$2</f>
        <v>9.23812400583388</v>
      </c>
      <c r="M201">
        <f>(Train!M200)*10/M$2</f>
        <v>-1.3232483309905818</v>
      </c>
      <c r="N201">
        <f>(Train!N200)*10/N$2</f>
        <v>-5.9732928270910417</v>
      </c>
      <c r="O201">
        <f>(Train!O200)*10/O$2</f>
        <v>13.883265407993177</v>
      </c>
    </row>
    <row r="202" spans="1:15" x14ac:dyDescent="0.3">
      <c r="A202" t="str">
        <f>Train!A201</f>
        <v>BBTS8 (54)</v>
      </c>
      <c r="B202" t="str">
        <f>Train!B201</f>
        <v>Buff</v>
      </c>
      <c r="C202">
        <f>(Train!C201)*10/C$2</f>
        <v>9.535403947858498</v>
      </c>
      <c r="D202">
        <f>(Train!D201)*10/D$2</f>
        <v>1.0628314535887129</v>
      </c>
      <c r="E202">
        <f>(Train!E201)*10/E$2</f>
        <v>0.49050117065267679</v>
      </c>
      <c r="F202">
        <f>(Train!F201)*10/F$2</f>
        <v>16.019037461578737</v>
      </c>
      <c r="G202">
        <f>(Train!G201)*10/G$2</f>
        <v>12.901759677518916</v>
      </c>
      <c r="H202">
        <f>(Train!H201)*10/H$2</f>
        <v>16.751342447641136</v>
      </c>
      <c r="I202">
        <f>(Train!I201)*10/I$2</f>
        <v>6.4631931558751923</v>
      </c>
      <c r="J202">
        <f>(Train!J201)*10/J$2</f>
        <v>9.6454595013293627</v>
      </c>
      <c r="K202">
        <f>(Train!K201)*10/K$2</f>
        <v>5.8935738161176072</v>
      </c>
      <c r="L202">
        <f>(Train!L201)*10/L$2</f>
        <v>10.523108271268326</v>
      </c>
      <c r="M202">
        <f>(Train!M201)*10/M$2</f>
        <v>-2.3591678434102272</v>
      </c>
      <c r="N202">
        <f>(Train!N201)*10/N$2</f>
        <v>-8.1996096296931231</v>
      </c>
      <c r="O202">
        <f>(Train!O201)*10/O$2</f>
        <v>15.462103450853483</v>
      </c>
    </row>
    <row r="203" spans="1:15" x14ac:dyDescent="0.3">
      <c r="A203" t="str">
        <f>Train!A202</f>
        <v>BBTS8 (55)</v>
      </c>
      <c r="B203" t="str">
        <f>Train!B202</f>
        <v>Buff</v>
      </c>
      <c r="C203">
        <f>(Train!C202)*10/C$2</f>
        <v>5.6484201227345174</v>
      </c>
      <c r="D203">
        <f>(Train!D202)*10/D$2</f>
        <v>2.1497445335990415</v>
      </c>
      <c r="E203">
        <f>(Train!E202)*10/E$2</f>
        <v>0.86952073539549724</v>
      </c>
      <c r="F203">
        <f>(Train!F202)*10/F$2</f>
        <v>16.195316778318865</v>
      </c>
      <c r="G203">
        <f>(Train!G202)*10/G$2</f>
        <v>12.91710115947213</v>
      </c>
      <c r="H203">
        <f>(Train!H202)*10/H$2</f>
        <v>16.932581415097321</v>
      </c>
      <c r="I203">
        <f>(Train!I202)*10/I$2</f>
        <v>6.0831175001394389</v>
      </c>
      <c r="J203">
        <f>(Train!J202)*10/J$2</f>
        <v>12.486700973807476</v>
      </c>
      <c r="K203">
        <f>(Train!K202)*10/K$2</f>
        <v>8.2561671979391829</v>
      </c>
      <c r="L203">
        <f>(Train!L202)*10/L$2</f>
        <v>7.0908759625776634</v>
      </c>
      <c r="M203">
        <f>(Train!M202)*10/M$2</f>
        <v>0.46072534042360924</v>
      </c>
      <c r="N203">
        <f>(Train!N202)*10/N$2</f>
        <v>-4.6918242419588445</v>
      </c>
      <c r="O203">
        <f>(Train!O202)*10/O$2</f>
        <v>13.70882204363901</v>
      </c>
    </row>
    <row r="204" spans="1:15" x14ac:dyDescent="0.3">
      <c r="A204" t="str">
        <f>Train!A203</f>
        <v>BBTS8 (57)</v>
      </c>
      <c r="B204" t="str">
        <f>Train!B203</f>
        <v>Buff</v>
      </c>
      <c r="C204">
        <f>(Train!C203)*10/C$2</f>
        <v>7.5066313916229346</v>
      </c>
      <c r="D204">
        <f>(Train!D203)*10/D$2</f>
        <v>1.3172018265319037</v>
      </c>
      <c r="E204">
        <f>(Train!E203)*10/E$2</f>
        <v>0.5354694540097571</v>
      </c>
      <c r="F204">
        <f>(Train!F203)*10/F$2</f>
        <v>14.756761364963706</v>
      </c>
      <c r="G204">
        <f>(Train!G203)*10/G$2</f>
        <v>15.463391853628154</v>
      </c>
      <c r="H204">
        <f>(Train!H203)*10/H$2</f>
        <v>15.436997359218928</v>
      </c>
      <c r="I204">
        <f>(Train!I203)*10/I$2</f>
        <v>5.2123759128121172</v>
      </c>
      <c r="J204">
        <f>(Train!J203)*10/J$2</f>
        <v>10.496935431740964</v>
      </c>
      <c r="K204">
        <f>(Train!K203)*10/K$2</f>
        <v>6.5598894789515239</v>
      </c>
      <c r="L204">
        <f>(Train!L203)*10/L$2</f>
        <v>9.4353154892809918</v>
      </c>
      <c r="M204">
        <f>(Train!M203)*10/M$2</f>
        <v>-1.5068110621866488</v>
      </c>
      <c r="N204">
        <f>(Train!N203)*10/N$2</f>
        <v>-7.035839024975302</v>
      </c>
      <c r="O204">
        <f>(Train!O203)*10/O$2</f>
        <v>15.030644215761656</v>
      </c>
    </row>
    <row r="205" spans="1:15" x14ac:dyDescent="0.3">
      <c r="A205" t="str">
        <f>Train!A204</f>
        <v>BBTS8 (58)</v>
      </c>
      <c r="B205" t="str">
        <f>Train!B204</f>
        <v>Buff</v>
      </c>
      <c r="C205">
        <f>(Train!C204)*10/C$2</f>
        <v>9.6164036259098697</v>
      </c>
      <c r="D205">
        <f>(Train!D204)*10/D$2</f>
        <v>1.1149759647340962</v>
      </c>
      <c r="E205">
        <f>(Train!E204)*10/E$2</f>
        <v>0.44440624466110301</v>
      </c>
      <c r="F205">
        <f>(Train!F204)*10/F$2</f>
        <v>15.311133539447225</v>
      </c>
      <c r="G205">
        <f>(Train!G204)*10/G$2</f>
        <v>14.219744557594543</v>
      </c>
      <c r="H205">
        <f>(Train!H204)*10/H$2</f>
        <v>16.013966748299534</v>
      </c>
      <c r="I205">
        <f>(Train!I204)*10/I$2</f>
        <v>5.8736220611516714</v>
      </c>
      <c r="J205">
        <f>(Train!J204)*10/J$2</f>
        <v>9.4184086424585871</v>
      </c>
      <c r="K205">
        <f>(Train!K204)*10/K$2</f>
        <v>5.8214326398595313</v>
      </c>
      <c r="L205">
        <f>(Train!L204)*10/L$2</f>
        <v>10.344957508690905</v>
      </c>
      <c r="M205">
        <f>(Train!M204)*10/M$2</f>
        <v>-2.2036100130279817</v>
      </c>
      <c r="N205">
        <f>(Train!N204)*10/N$2</f>
        <v>-7.3857667441010406</v>
      </c>
      <c r="O205">
        <f>(Train!O204)*10/O$2</f>
        <v>14.642397323057017</v>
      </c>
    </row>
    <row r="206" spans="1:15" x14ac:dyDescent="0.3">
      <c r="A206" t="str">
        <f>Train!A205</f>
        <v>BBTS8 (59)</v>
      </c>
      <c r="B206" t="str">
        <f>Train!B205</f>
        <v>Buff</v>
      </c>
      <c r="C206">
        <f>(Train!C205)*10/C$2</f>
        <v>7.8355235811594328</v>
      </c>
      <c r="D206">
        <f>(Train!D205)*10/D$2</f>
        <v>1.5139796396992762</v>
      </c>
      <c r="E206">
        <f>(Train!E205)*10/E$2</f>
        <v>0.54472715709112896</v>
      </c>
      <c r="F206">
        <f>(Train!F205)*10/F$2</f>
        <v>15.232956031573059</v>
      </c>
      <c r="G206">
        <f>(Train!G205)*10/G$2</f>
        <v>14.475177375334933</v>
      </c>
      <c r="H206">
        <f>(Train!H205)*10/H$2</f>
        <v>15.931801515948457</v>
      </c>
      <c r="I206">
        <f>(Train!I205)*10/I$2</f>
        <v>5.5662519548110589</v>
      </c>
      <c r="J206">
        <f>(Train!J205)*10/J$2</f>
        <v>10.714294905571185</v>
      </c>
      <c r="K206">
        <f>(Train!K205)*10/K$2</f>
        <v>6.8265444583561985</v>
      </c>
      <c r="L206">
        <f>(Train!L205)*10/L$2</f>
        <v>8.8717108682471206</v>
      </c>
      <c r="M206">
        <f>(Train!M205)*10/M$2</f>
        <v>-1.0251090882091674</v>
      </c>
      <c r="N206">
        <f>(Train!N205)*10/N$2</f>
        <v>-5.8210270502739441</v>
      </c>
      <c r="O206">
        <f>(Train!O205)*10/O$2</f>
        <v>13.988106460133462</v>
      </c>
    </row>
    <row r="207" spans="1:15" x14ac:dyDescent="0.3">
      <c r="A207" t="str">
        <f>Train!A206</f>
        <v>BBTS8 (6)</v>
      </c>
      <c r="B207" t="str">
        <f>Train!B206</f>
        <v>Buff</v>
      </c>
      <c r="C207">
        <f>(Train!C206)*10/C$2</f>
        <v>9.1590321508542569</v>
      </c>
      <c r="D207">
        <f>(Train!D206)*10/D$2</f>
        <v>1.2266765073806798</v>
      </c>
      <c r="E207">
        <f>(Train!E206)*10/E$2</f>
        <v>0.46491782129753761</v>
      </c>
      <c r="F207">
        <f>(Train!F206)*10/F$2</f>
        <v>15.260059022038474</v>
      </c>
      <c r="G207">
        <f>(Train!G206)*10/G$2</f>
        <v>14.412937891197705</v>
      </c>
      <c r="H207">
        <f>(Train!H206)*10/H$2</f>
        <v>15.960554180489135</v>
      </c>
      <c r="I207">
        <f>(Train!I206)*10/I$2</f>
        <v>5.757962956157038</v>
      </c>
      <c r="J207">
        <f>(Train!J206)*10/J$2</f>
        <v>9.8356304874093414</v>
      </c>
      <c r="K207">
        <f>(Train!K206)*10/K$2</f>
        <v>6.1521738944160873</v>
      </c>
      <c r="L207">
        <f>(Train!L206)*10/L$2</f>
        <v>10.221725127368694</v>
      </c>
      <c r="M207">
        <f>(Train!M206)*10/M$2</f>
        <v>-2.0269642768417087</v>
      </c>
      <c r="N207">
        <f>(Train!N206)*10/N$2</f>
        <v>-7.6600348015889415</v>
      </c>
      <c r="O207">
        <f>(Train!O206)*10/O$2</f>
        <v>15.233005173542747</v>
      </c>
    </row>
    <row r="208" spans="1:15" x14ac:dyDescent="0.3">
      <c r="A208" t="str">
        <f>Train!A207</f>
        <v>BBTS8 (60)</v>
      </c>
      <c r="B208" t="str">
        <f>Train!B207</f>
        <v>Buff</v>
      </c>
      <c r="C208">
        <f>(Train!C207)*10/C$2</f>
        <v>8.26807990332283</v>
      </c>
      <c r="D208">
        <f>(Train!D207)*10/D$2</f>
        <v>1.4526192333018726</v>
      </c>
      <c r="E208">
        <f>(Train!E207)*10/E$2</f>
        <v>0.51056864719148554</v>
      </c>
      <c r="F208">
        <f>(Train!F207)*10/F$2</f>
        <v>15.166477412691329</v>
      </c>
      <c r="G208">
        <f>(Train!G207)*10/G$2</f>
        <v>14.630676993641773</v>
      </c>
      <c r="H208">
        <f>(Train!H207)*10/H$2</f>
        <v>15.863251753108026</v>
      </c>
      <c r="I208">
        <f>(Train!I207)*10/I$2</f>
        <v>5.577876245759815</v>
      </c>
      <c r="J208">
        <f>(Train!J207)*10/J$2</f>
        <v>10.353567272139072</v>
      </c>
      <c r="K208">
        <f>(Train!K207)*10/K$2</f>
        <v>6.585626404628063</v>
      </c>
      <c r="L208">
        <f>(Train!L207)*10/L$2</f>
        <v>9.1586638009697587</v>
      </c>
      <c r="M208">
        <f>(Train!M207)*10/M$2</f>
        <v>-1.2352812857975131</v>
      </c>
      <c r="N208">
        <f>(Train!N207)*10/N$2</f>
        <v>-6.0139307537761608</v>
      </c>
      <c r="O208">
        <f>(Train!O207)*10/O$2</f>
        <v>13.987090101395285</v>
      </c>
    </row>
    <row r="209" spans="1:15" x14ac:dyDescent="0.3">
      <c r="A209" t="str">
        <f>Train!A208</f>
        <v>BBTS8 (61)</v>
      </c>
      <c r="B209" t="str">
        <f>Train!B208</f>
        <v>Buff</v>
      </c>
      <c r="C209">
        <f>(Train!C208)*10/C$2</f>
        <v>6.7836429668426392</v>
      </c>
      <c r="D209">
        <f>(Train!D208)*10/D$2</f>
        <v>1.7718151884856512</v>
      </c>
      <c r="E209">
        <f>(Train!E208)*10/E$2</f>
        <v>0.67984130324787195</v>
      </c>
      <c r="F209">
        <f>(Train!F208)*10/F$2</f>
        <v>15.771426575998257</v>
      </c>
      <c r="G209">
        <f>(Train!G208)*10/G$2</f>
        <v>13.591986944749971</v>
      </c>
      <c r="H209">
        <f>(Train!H208)*10/H$2</f>
        <v>16.492480960121586</v>
      </c>
      <c r="I209">
        <f>(Train!I208)*10/I$2</f>
        <v>5.8400889186873899</v>
      </c>
      <c r="J209">
        <f>(Train!J208)*10/J$2</f>
        <v>11.782014554288672</v>
      </c>
      <c r="K209">
        <f>(Train!K208)*10/K$2</f>
        <v>7.5881332760086266</v>
      </c>
      <c r="L209">
        <f>(Train!L208)*10/L$2</f>
        <v>8.0415969766676305</v>
      </c>
      <c r="M209">
        <f>(Train!M208)*10/M$2</f>
        <v>-0.35784321063498542</v>
      </c>
      <c r="N209">
        <f>(Train!N208)*10/N$2</f>
        <v>-5.6438984791108409</v>
      </c>
      <c r="O209">
        <f>(Train!O208)*10/O$2</f>
        <v>14.410120935009994</v>
      </c>
    </row>
    <row r="210" spans="1:15" x14ac:dyDescent="0.3">
      <c r="A210" t="str">
        <f>Train!A209</f>
        <v>BBTS8 (62)</v>
      </c>
      <c r="B210" t="str">
        <f>Train!B209</f>
        <v>Buff</v>
      </c>
      <c r="C210">
        <f>(Train!C209)*10/C$2</f>
        <v>7.0647448872692271</v>
      </c>
      <c r="D210">
        <f>(Train!D209)*10/D$2</f>
        <v>1.7798204057002243</v>
      </c>
      <c r="E210">
        <f>(Train!E209)*10/E$2</f>
        <v>0.59978518605157849</v>
      </c>
      <c r="F210">
        <f>(Train!F209)*10/F$2</f>
        <v>15.13516245805569</v>
      </c>
      <c r="G210">
        <f>(Train!G209)*10/G$2</f>
        <v>14.733335854842444</v>
      </c>
      <c r="H210">
        <f>(Train!H209)*10/H$2</f>
        <v>15.829678089729462</v>
      </c>
      <c r="I210">
        <f>(Train!I209)*10/I$2</f>
        <v>5.3817226787569012</v>
      </c>
      <c r="J210">
        <f>(Train!J209)*10/J$2</f>
        <v>11.303032273186709</v>
      </c>
      <c r="K210">
        <f>(Train!K209)*10/K$2</f>
        <v>7.3340085081569022</v>
      </c>
      <c r="L210">
        <f>(Train!L209)*10/L$2</f>
        <v>8.2521248682477744</v>
      </c>
      <c r="M210">
        <f>(Train!M209)*10/M$2</f>
        <v>-0.46910858010412054</v>
      </c>
      <c r="N210">
        <f>(Train!N209)*10/N$2</f>
        <v>-5.243260901725308</v>
      </c>
      <c r="O210">
        <f>(Train!O209)*10/O$2</f>
        <v>13.726146278915598</v>
      </c>
    </row>
    <row r="211" spans="1:15" x14ac:dyDescent="0.3">
      <c r="A211" t="str">
        <f>Train!A210</f>
        <v>BBTS8 (64)</v>
      </c>
      <c r="B211" t="str">
        <f>Train!B210</f>
        <v>Buff</v>
      </c>
      <c r="C211">
        <f>(Train!C210)*10/C$2</f>
        <v>8.9104768414384186</v>
      </c>
      <c r="D211">
        <f>(Train!D210)*10/D$2</f>
        <v>1.2850645411500849</v>
      </c>
      <c r="E211">
        <f>(Train!E210)*10/E$2</f>
        <v>0.48715966687577117</v>
      </c>
      <c r="F211">
        <f>(Train!F210)*10/F$2</f>
        <v>15.409479540980552</v>
      </c>
      <c r="G211">
        <f>(Train!G210)*10/G$2</f>
        <v>14.060017310837489</v>
      </c>
      <c r="H211">
        <f>(Train!H210)*10/H$2</f>
        <v>16.115754666479496</v>
      </c>
      <c r="I211">
        <f>(Train!I210)*10/I$2</f>
        <v>5.8442827280399774</v>
      </c>
      <c r="J211">
        <f>(Train!J210)*10/J$2</f>
        <v>10.01823336163835</v>
      </c>
      <c r="K211">
        <f>(Train!K210)*10/K$2</f>
        <v>6.2705208076299463</v>
      </c>
      <c r="L211">
        <f>(Train!L210)*10/L$2</f>
        <v>9.6330253045222438</v>
      </c>
      <c r="M211">
        <f>(Train!M210)*10/M$2</f>
        <v>-1.6506534192155227</v>
      </c>
      <c r="N211">
        <f>(Train!N210)*10/N$2</f>
        <v>-6.4768003787681279</v>
      </c>
      <c r="O211">
        <f>(Train!O210)*10/O$2</f>
        <v>14.192016149994647</v>
      </c>
    </row>
    <row r="212" spans="1:15" x14ac:dyDescent="0.3">
      <c r="A212" t="str">
        <f>Train!A211</f>
        <v>BBTS8 (66)</v>
      </c>
      <c r="B212" t="str">
        <f>Train!B211</f>
        <v>Buff</v>
      </c>
      <c r="C212">
        <f>(Train!C211)*10/C$2</f>
        <v>6.7244018766444711</v>
      </c>
      <c r="D212">
        <f>(Train!D211)*10/D$2</f>
        <v>1.7058410146512923</v>
      </c>
      <c r="E212">
        <f>(Train!E211)*10/E$2</f>
        <v>0.61755868404497538</v>
      </c>
      <c r="F212">
        <f>(Train!F211)*10/F$2</f>
        <v>14.960601513457124</v>
      </c>
      <c r="G212">
        <f>(Train!G211)*10/G$2</f>
        <v>15.11897536402607</v>
      </c>
      <c r="H212">
        <f>(Train!H211)*10/H$2</f>
        <v>15.649458334543127</v>
      </c>
      <c r="I212">
        <f>(Train!I211)*10/I$2</f>
        <v>5.2217420434377919</v>
      </c>
      <c r="J212">
        <f>(Train!J211)*10/J$2</f>
        <v>11.39311515037207</v>
      </c>
      <c r="K212">
        <f>(Train!K211)*10/K$2</f>
        <v>7.3411664852400662</v>
      </c>
      <c r="L212">
        <f>(Train!L211)*10/L$2</f>
        <v>8.1809181585796615</v>
      </c>
      <c r="M212">
        <f>(Train!M211)*10/M$2</f>
        <v>-0.48151531636265799</v>
      </c>
      <c r="N212">
        <f>(Train!N211)*10/N$2</f>
        <v>-5.3903536625620845</v>
      </c>
      <c r="O212">
        <f>(Train!O211)*10/O$2</f>
        <v>13.909503063054954</v>
      </c>
    </row>
    <row r="213" spans="1:15" x14ac:dyDescent="0.3">
      <c r="A213" t="str">
        <f>Train!A212</f>
        <v>BBTS8 (67)</v>
      </c>
      <c r="B213" t="str">
        <f>Train!B212</f>
        <v>Buff</v>
      </c>
      <c r="C213">
        <f>(Train!C212)*10/C$2</f>
        <v>8.6517870561729993</v>
      </c>
      <c r="D213">
        <f>(Train!D212)*10/D$2</f>
        <v>1.1795648458980257</v>
      </c>
      <c r="E213">
        <f>(Train!E212)*10/E$2</f>
        <v>0.4819171909242484</v>
      </c>
      <c r="F213">
        <f>(Train!F212)*10/F$2</f>
        <v>15.082348247562862</v>
      </c>
      <c r="G213">
        <f>(Train!G212)*10/G$2</f>
        <v>14.720105867506097</v>
      </c>
      <c r="H213">
        <f>(Train!H212)*10/H$2</f>
        <v>15.776136726768552</v>
      </c>
      <c r="I213">
        <f>(Train!I212)*10/I$2</f>
        <v>5.5791371482677663</v>
      </c>
      <c r="J213">
        <f>(Train!J212)*10/J$2</f>
        <v>9.9629635747296632</v>
      </c>
      <c r="K213">
        <f>(Train!K212)*10/K$2</f>
        <v>6.1667890085237893</v>
      </c>
      <c r="L213">
        <f>(Train!L212)*10/L$2</f>
        <v>10.091109887827034</v>
      </c>
      <c r="M213">
        <f>(Train!M212)*10/M$2</f>
        <v>-1.9988724278639798</v>
      </c>
      <c r="N213">
        <f>(Train!N212)*10/N$2</f>
        <v>-7.6377935089496782</v>
      </c>
      <c r="O213">
        <f>(Train!O212)*10/O$2</f>
        <v>15.228605260557355</v>
      </c>
    </row>
    <row r="214" spans="1:15" x14ac:dyDescent="0.3">
      <c r="A214" t="str">
        <f>Train!A213</f>
        <v>BBTS8 (68)</v>
      </c>
      <c r="B214" t="str">
        <f>Train!B213</f>
        <v>Buff</v>
      </c>
      <c r="C214">
        <f>(Train!C213)*10/C$2</f>
        <v>9.357175344128045</v>
      </c>
      <c r="D214">
        <f>(Train!D213)*10/D$2</f>
        <v>1.1664879718208296</v>
      </c>
      <c r="E214">
        <f>(Train!E213)*10/E$2</f>
        <v>0.45782910532534687</v>
      </c>
      <c r="F214">
        <f>(Train!F213)*10/F$2</f>
        <v>15.319536066991455</v>
      </c>
      <c r="G214">
        <f>(Train!G213)*10/G$2</f>
        <v>14.223517624219408</v>
      </c>
      <c r="H214">
        <f>(Train!H213)*10/H$2</f>
        <v>16.022263572981359</v>
      </c>
      <c r="I214">
        <f>(Train!I213)*10/I$2</f>
        <v>5.8352873275347967</v>
      </c>
      <c r="J214">
        <f>(Train!J213)*10/J$2</f>
        <v>9.6670253125971435</v>
      </c>
      <c r="K214">
        <f>(Train!K213)*10/K$2</f>
        <v>6.0027161536526048</v>
      </c>
      <c r="L214">
        <f>(Train!L213)*10/L$2</f>
        <v>10.219013140200184</v>
      </c>
      <c r="M214">
        <f>(Train!M213)*10/M$2</f>
        <v>-2.0829196437892827</v>
      </c>
      <c r="N214">
        <f>(Train!N213)*10/N$2</f>
        <v>-7.375078203644879</v>
      </c>
      <c r="O214">
        <f>(Train!O213)*10/O$2</f>
        <v>14.820305073628921</v>
      </c>
    </row>
    <row r="215" spans="1:15" x14ac:dyDescent="0.3">
      <c r="A215" t="str">
        <f>Train!A214</f>
        <v>BBTS8 (69)</v>
      </c>
      <c r="B215" t="str">
        <f>Train!B214</f>
        <v>Buff</v>
      </c>
      <c r="C215">
        <f>(Train!C214)*10/C$2</f>
        <v>9.3774144406164801</v>
      </c>
      <c r="D215">
        <f>(Train!D214)*10/D$2</f>
        <v>1.0041717897246683</v>
      </c>
      <c r="E215">
        <f>(Train!E214)*10/E$2</f>
        <v>0.44047732526228034</v>
      </c>
      <c r="F215">
        <f>(Train!F214)*10/F$2</f>
        <v>15.037710738301879</v>
      </c>
      <c r="G215">
        <f>(Train!G214)*10/G$2</f>
        <v>14.7585345323607</v>
      </c>
      <c r="H215">
        <f>(Train!H214)*10/H$2</f>
        <v>15.728915748695975</v>
      </c>
      <c r="I215">
        <f>(Train!I214)*10/I$2</f>
        <v>5.6675430251308336</v>
      </c>
      <c r="J215">
        <f>(Train!J214)*10/J$2</f>
        <v>9.2772742362833238</v>
      </c>
      <c r="K215">
        <f>(Train!K214)*10/K$2</f>
        <v>5.662467921302734</v>
      </c>
      <c r="L215">
        <f>(Train!L214)*10/L$2</f>
        <v>10.835083058205372</v>
      </c>
      <c r="M215">
        <f>(Train!M214)*10/M$2</f>
        <v>-2.5873610870341937</v>
      </c>
      <c r="N215">
        <f>(Train!N214)*10/N$2</f>
        <v>-8.6196066435899379</v>
      </c>
      <c r="O215">
        <f>(Train!O214)*10/O$2</f>
        <v>15.576690317274915</v>
      </c>
    </row>
    <row r="216" spans="1:15" x14ac:dyDescent="0.3">
      <c r="A216" t="str">
        <f>Train!A215</f>
        <v>BBTS8 (7)</v>
      </c>
      <c r="B216" t="str">
        <f>Train!B215</f>
        <v>Buff</v>
      </c>
      <c r="C216">
        <f>(Train!C215)*10/C$2</f>
        <v>9.6936727912342988</v>
      </c>
      <c r="D216">
        <f>(Train!D215)*10/D$2</f>
        <v>1.2875402222286765</v>
      </c>
      <c r="E216">
        <f>(Train!E215)*10/E$2</f>
        <v>0.47116652135750636</v>
      </c>
      <c r="F216">
        <f>(Train!F215)*10/F$2</f>
        <v>15.843148789223402</v>
      </c>
      <c r="G216">
        <f>(Train!G215)*10/G$2</f>
        <v>13.245052907004302</v>
      </c>
      <c r="H216">
        <f>(Train!H215)*10/H$2</f>
        <v>16.568246309027284</v>
      </c>
      <c r="I216">
        <f>(Train!I215)*10/I$2</f>
        <v>6.3229017075462357</v>
      </c>
      <c r="J216">
        <f>(Train!J215)*10/J$2</f>
        <v>9.5247632490453107</v>
      </c>
      <c r="K216">
        <f>(Train!K215)*10/K$2</f>
        <v>6.0162173960417471</v>
      </c>
      <c r="L216">
        <f>(Train!L215)*10/L$2</f>
        <v>9.7355267483143173</v>
      </c>
      <c r="M216">
        <f>(Train!M215)*10/M$2</f>
        <v>-1.7019466579826827</v>
      </c>
      <c r="N216">
        <f>(Train!N215)*10/N$2</f>
        <v>-5.8747396414111019</v>
      </c>
      <c r="O216">
        <f>(Train!O215)*10/O$2</f>
        <v>13.309525907886048</v>
      </c>
    </row>
    <row r="217" spans="1:15" x14ac:dyDescent="0.3">
      <c r="A217" t="str">
        <f>Train!A216</f>
        <v>BBTS8 (70)</v>
      </c>
      <c r="B217" t="str">
        <f>Train!B216</f>
        <v>Buff</v>
      </c>
      <c r="C217">
        <f>(Train!C216)*10/C$2</f>
        <v>8.6067065864841563</v>
      </c>
      <c r="D217">
        <f>(Train!D216)*10/D$2</f>
        <v>1.3417995404886418</v>
      </c>
      <c r="E217">
        <f>(Train!E216)*10/E$2</f>
        <v>0.49097350425252978</v>
      </c>
      <c r="F217">
        <f>(Train!F216)*10/F$2</f>
        <v>15.184689530204652</v>
      </c>
      <c r="G217">
        <f>(Train!G216)*10/G$2</f>
        <v>14.571054108989481</v>
      </c>
      <c r="H217">
        <f>(Train!H216)*10/H$2</f>
        <v>15.882556423908463</v>
      </c>
      <c r="I217">
        <f>(Train!I216)*10/I$2</f>
        <v>5.6308712994064969</v>
      </c>
      <c r="J217">
        <f>(Train!J216)*10/J$2</f>
        <v>10.157343245499455</v>
      </c>
      <c r="K217">
        <f>(Train!K216)*10/K$2</f>
        <v>6.3988312892397037</v>
      </c>
      <c r="L217">
        <f>(Train!L216)*10/L$2</f>
        <v>9.5961167668224316</v>
      </c>
      <c r="M217">
        <f>(Train!M216)*10/M$2</f>
        <v>-1.5760539538955971</v>
      </c>
      <c r="N217">
        <f>(Train!N216)*10/N$2</f>
        <v>-6.6922358242195772</v>
      </c>
      <c r="O217">
        <f>(Train!O216)*10/O$2</f>
        <v>14.531982202050179</v>
      </c>
    </row>
    <row r="218" spans="1:15" x14ac:dyDescent="0.3">
      <c r="A218" t="str">
        <f>Train!A217</f>
        <v>BBTS8 (72)</v>
      </c>
      <c r="B218" t="str">
        <f>Train!B217</f>
        <v>Buff</v>
      </c>
      <c r="C218">
        <f>(Train!C217)*10/C$2</f>
        <v>6.7068845461663633</v>
      </c>
      <c r="D218">
        <f>(Train!D217)*10/D$2</f>
        <v>1.9178764685598757</v>
      </c>
      <c r="E218">
        <f>(Train!E217)*10/E$2</f>
        <v>0.68730591503288785</v>
      </c>
      <c r="F218">
        <f>(Train!F217)*10/F$2</f>
        <v>15.764141122104677</v>
      </c>
      <c r="G218">
        <f>(Train!G217)*10/G$2</f>
        <v>13.61294602952287</v>
      </c>
      <c r="H218">
        <f>(Train!H217)*10/H$2</f>
        <v>16.482969338415359</v>
      </c>
      <c r="I218">
        <f>(Train!I217)*10/I$2</f>
        <v>5.8186076955081214</v>
      </c>
      <c r="J218">
        <f>(Train!J217)*10/J$2</f>
        <v>11.865567109390728</v>
      </c>
      <c r="K218">
        <f>(Train!K217)*10/K$2</f>
        <v>7.7424963783189868</v>
      </c>
      <c r="L218">
        <f>(Train!L217)*10/L$2</f>
        <v>7.859113215413263</v>
      </c>
      <c r="M218">
        <f>(Train!M217)*10/M$2</f>
        <v>-0.14420493479742885</v>
      </c>
      <c r="N218">
        <f>(Train!N217)*10/N$2</f>
        <v>-5.3096766068126557</v>
      </c>
      <c r="O218">
        <f>(Train!O217)*10/O$2</f>
        <v>14.127224902637204</v>
      </c>
    </row>
    <row r="219" spans="1:15" x14ac:dyDescent="0.3">
      <c r="A219" t="str">
        <f>Train!A218</f>
        <v>BBTS8 (73)</v>
      </c>
      <c r="B219" t="str">
        <f>Train!B218</f>
        <v>Buff</v>
      </c>
      <c r="C219">
        <f>(Train!C218)*10/C$2</f>
        <v>7.3781672583379949</v>
      </c>
      <c r="D219">
        <f>(Train!D218)*10/D$2</f>
        <v>1.6683488077664743</v>
      </c>
      <c r="E219">
        <f>(Train!E218)*10/E$2</f>
        <v>0.60489045955552589</v>
      </c>
      <c r="F219">
        <f>(Train!F218)*10/F$2</f>
        <v>15.551898446067025</v>
      </c>
      <c r="G219">
        <f>(Train!G218)*10/G$2</f>
        <v>13.914752211036129</v>
      </c>
      <c r="H219">
        <f>(Train!H218)*10/H$2</f>
        <v>16.263811140066238</v>
      </c>
      <c r="I219">
        <f>(Train!I218)*10/I$2</f>
        <v>5.739763096808054</v>
      </c>
      <c r="J219">
        <f>(Train!J218)*10/J$2</f>
        <v>11.273721460945254</v>
      </c>
      <c r="K219">
        <f>(Train!K218)*10/K$2</f>
        <v>7.2462693298648269</v>
      </c>
      <c r="L219">
        <f>(Train!L218)*10/L$2</f>
        <v>8.43334202727576</v>
      </c>
      <c r="M219">
        <f>(Train!M218)*10/M$2</f>
        <v>-0.65367304329567621</v>
      </c>
      <c r="N219">
        <f>(Train!N218)*10/N$2</f>
        <v>-5.6513871344594033</v>
      </c>
      <c r="O219">
        <f>(Train!O218)*10/O$2</f>
        <v>14.143944593169621</v>
      </c>
    </row>
    <row r="220" spans="1:15" x14ac:dyDescent="0.3">
      <c r="A220" t="str">
        <f>Train!A219</f>
        <v>BBTS8 (75)</v>
      </c>
      <c r="B220" t="str">
        <f>Train!B219</f>
        <v>Buff</v>
      </c>
      <c r="C220">
        <f>(Train!C219)*10/C$2</f>
        <v>6.2992267346039368</v>
      </c>
      <c r="D220">
        <f>(Train!D219)*10/D$2</f>
        <v>1.8103007683169741</v>
      </c>
      <c r="E220">
        <f>(Train!E219)*10/E$2</f>
        <v>0.73780937087737353</v>
      </c>
      <c r="F220">
        <f>(Train!F219)*10/F$2</f>
        <v>15.795572064264627</v>
      </c>
      <c r="G220">
        <f>(Train!G219)*10/G$2</f>
        <v>13.561782878207978</v>
      </c>
      <c r="H220">
        <f>(Train!H219)*10/H$2</f>
        <v>16.517221963567643</v>
      </c>
      <c r="I220">
        <f>(Train!I219)*10/I$2</f>
        <v>5.7990662166559872</v>
      </c>
      <c r="J220">
        <f>(Train!J219)*10/J$2</f>
        <v>12.131558845130915</v>
      </c>
      <c r="K220">
        <f>(Train!K219)*10/K$2</f>
        <v>7.8044363348947119</v>
      </c>
      <c r="L220">
        <f>(Train!L219)*10/L$2</f>
        <v>7.9154382530267249</v>
      </c>
      <c r="M220">
        <f>(Train!M219)*10/M$2</f>
        <v>-0.26124364621963925</v>
      </c>
      <c r="N220">
        <f>(Train!N219)*10/N$2</f>
        <v>-5.8630936798884692</v>
      </c>
      <c r="O220">
        <f>(Train!O219)*10/O$2</f>
        <v>14.837403021763908</v>
      </c>
    </row>
    <row r="221" spans="1:15" x14ac:dyDescent="0.3">
      <c r="A221" t="str">
        <f>Train!A220</f>
        <v>BBTS8 (77)</v>
      </c>
      <c r="B221" t="str">
        <f>Train!B220</f>
        <v>Buff</v>
      </c>
      <c r="C221">
        <f>(Train!C220)*10/C$2</f>
        <v>6.3032547579773528</v>
      </c>
      <c r="D221">
        <f>(Train!D220)*10/D$2</f>
        <v>1.7838365980965123</v>
      </c>
      <c r="E221">
        <f>(Train!E220)*10/E$2</f>
        <v>0.74646757495164284</v>
      </c>
      <c r="F221">
        <f>(Train!F220)*10/F$2</f>
        <v>15.892575125908053</v>
      </c>
      <c r="G221">
        <f>(Train!G220)*10/G$2</f>
        <v>13.452376887059193</v>
      </c>
      <c r="H221">
        <f>(Train!H220)*10/H$2</f>
        <v>16.619976614985678</v>
      </c>
      <c r="I221">
        <f>(Train!I220)*10/I$2</f>
        <v>5.883670494783555</v>
      </c>
      <c r="J221">
        <f>(Train!J220)*10/J$2</f>
        <v>12.141774515386931</v>
      </c>
      <c r="K221">
        <f>(Train!K220)*10/K$2</f>
        <v>7.780227121171472</v>
      </c>
      <c r="L221">
        <f>(Train!L220)*10/L$2</f>
        <v>7.8312263994116629</v>
      </c>
      <c r="M221">
        <f>(Train!M220)*10/M$2</f>
        <v>-0.23739082644092149</v>
      </c>
      <c r="N221">
        <f>(Train!N220)*10/N$2</f>
        <v>-5.8578343275509832</v>
      </c>
      <c r="O221">
        <f>(Train!O220)*10/O$2</f>
        <v>14.809802505778375</v>
      </c>
    </row>
    <row r="222" spans="1:15" x14ac:dyDescent="0.3">
      <c r="A222" t="str">
        <f>Train!A221</f>
        <v>BBTS8 (78)</v>
      </c>
      <c r="B222" t="str">
        <f>Train!B221</f>
        <v>Buff</v>
      </c>
      <c r="C222">
        <f>(Train!C221)*10/C$2</f>
        <v>6.574678546189249</v>
      </c>
      <c r="D222">
        <f>(Train!D221)*10/D$2</f>
        <v>1.8937172378907814</v>
      </c>
      <c r="E222">
        <f>(Train!E221)*10/E$2</f>
        <v>0.66715090425403023</v>
      </c>
      <c r="F222">
        <f>(Train!F221)*10/F$2</f>
        <v>15.37122709502426</v>
      </c>
      <c r="G222">
        <f>(Train!G221)*10/G$2</f>
        <v>14.313168122407896</v>
      </c>
      <c r="H222">
        <f>(Train!H221)*10/H$2</f>
        <v>16.076272421570124</v>
      </c>
      <c r="I222">
        <f>(Train!I221)*10/I$2</f>
        <v>5.4969211684534107</v>
      </c>
      <c r="J222">
        <f>(Train!J221)*10/J$2</f>
        <v>11.76424655507269</v>
      </c>
      <c r="K222">
        <f>(Train!K221)*10/K$2</f>
        <v>7.671094232255153</v>
      </c>
      <c r="L222">
        <f>(Train!L221)*10/L$2</f>
        <v>7.6789216076973705</v>
      </c>
      <c r="M222">
        <f>(Train!M221)*10/M$2</f>
        <v>-5.9167034578843897E-2</v>
      </c>
      <c r="N222">
        <f>(Train!N221)*10/N$2</f>
        <v>-4.8049304852203711</v>
      </c>
      <c r="O222">
        <f>(Train!O221)*10/O$2</f>
        <v>13.43083877820877</v>
      </c>
    </row>
    <row r="223" spans="1:15" x14ac:dyDescent="0.3">
      <c r="A223" t="str">
        <f>Train!A222</f>
        <v>BBTS8 (79)</v>
      </c>
      <c r="B223" t="str">
        <f>Train!B222</f>
        <v>Buff</v>
      </c>
      <c r="C223">
        <f>(Train!C222)*10/C$2</f>
        <v>8.6492547543522509</v>
      </c>
      <c r="D223">
        <f>(Train!D222)*10/D$2</f>
        <v>1.3857021282666395</v>
      </c>
      <c r="E223">
        <f>(Train!E222)*10/E$2</f>
        <v>0.49272359851212766</v>
      </c>
      <c r="F223">
        <f>(Train!F222)*10/F$2</f>
        <v>15.258246063168819</v>
      </c>
      <c r="G223">
        <f>(Train!G222)*10/G$2</f>
        <v>14.380215706783787</v>
      </c>
      <c r="H223">
        <f>(Train!H222)*10/H$2</f>
        <v>15.959654216054858</v>
      </c>
      <c r="I223">
        <f>(Train!I222)*10/I$2</f>
        <v>5.7012927427864826</v>
      </c>
      <c r="J223">
        <f>(Train!J222)*10/J$2</f>
        <v>10.091674344568789</v>
      </c>
      <c r="K223">
        <f>(Train!K222)*10/K$2</f>
        <v>6.3949480922300976</v>
      </c>
      <c r="L223">
        <f>(Train!L222)*10/L$2</f>
        <v>9.3390178517526863</v>
      </c>
      <c r="M223">
        <f>(Train!M222)*10/M$2</f>
        <v>-1.3932995271566786</v>
      </c>
      <c r="N223">
        <f>(Train!N222)*10/N$2</f>
        <v>-5.9123709746500435</v>
      </c>
      <c r="O223">
        <f>(Train!O222)*10/O$2</f>
        <v>13.702151790490653</v>
      </c>
    </row>
    <row r="224" spans="1:15" x14ac:dyDescent="0.3">
      <c r="A224" t="str">
        <f>Train!A223</f>
        <v>BBTS8 (8)</v>
      </c>
      <c r="B224" t="str">
        <f>Train!B223</f>
        <v>Buff</v>
      </c>
      <c r="C224">
        <f>(Train!C223)*10/C$2</f>
        <v>7.0650427246485119</v>
      </c>
      <c r="D224">
        <f>(Train!D223)*10/D$2</f>
        <v>1.645047142610796</v>
      </c>
      <c r="E224">
        <f>(Train!E223)*10/E$2</f>
        <v>0.68265643780696328</v>
      </c>
      <c r="F224">
        <f>(Train!F223)*10/F$2</f>
        <v>16.153716105925014</v>
      </c>
      <c r="G224">
        <f>(Train!G223)*10/G$2</f>
        <v>12.91426871433619</v>
      </c>
      <c r="H224">
        <f>(Train!H223)*10/H$2</f>
        <v>16.890917619125212</v>
      </c>
      <c r="I224">
        <f>(Train!I223)*10/I$2</f>
        <v>6.2446040556604316</v>
      </c>
      <c r="J224">
        <f>(Train!J223)*10/J$2</f>
        <v>11.417722057376393</v>
      </c>
      <c r="K224">
        <f>(Train!K223)*10/K$2</f>
        <v>7.2840034075239029</v>
      </c>
      <c r="L224">
        <f>(Train!L223)*10/L$2</f>
        <v>8.2864023279853019</v>
      </c>
      <c r="M224">
        <f>(Train!M223)*10/M$2</f>
        <v>-0.60100496861145203</v>
      </c>
      <c r="N224">
        <f>(Train!N223)*10/N$2</f>
        <v>-5.7841446381386525</v>
      </c>
      <c r="O224">
        <f>(Train!O223)*10/O$2</f>
        <v>14.327876921067656</v>
      </c>
    </row>
    <row r="225" spans="1:15" x14ac:dyDescent="0.3">
      <c r="A225" t="str">
        <f>Train!A224</f>
        <v>BBTS8 (80)</v>
      </c>
      <c r="B225" t="str">
        <f>Train!B224</f>
        <v>Buff</v>
      </c>
      <c r="C225">
        <f>(Train!C224)*10/C$2</f>
        <v>6.9894888861682754</v>
      </c>
      <c r="D225">
        <f>(Train!D224)*10/D$2</f>
        <v>1.8207739051701599</v>
      </c>
      <c r="E225">
        <f>(Train!E224)*10/E$2</f>
        <v>0.60678544627958686</v>
      </c>
      <c r="F225">
        <f>(Train!F224)*10/F$2</f>
        <v>15.140772301473289</v>
      </c>
      <c r="G225">
        <f>(Train!G224)*10/G$2</f>
        <v>14.709926775429103</v>
      </c>
      <c r="H225">
        <f>(Train!H224)*10/H$2</f>
        <v>15.835406998697279</v>
      </c>
      <c r="I225">
        <f>(Train!I224)*10/I$2</f>
        <v>5.3854720954742286</v>
      </c>
      <c r="J225">
        <f>(Train!J224)*10/J$2</f>
        <v>11.300653713891228</v>
      </c>
      <c r="K225">
        <f>(Train!K224)*10/K$2</f>
        <v>7.3766181656873187</v>
      </c>
      <c r="L225">
        <f>(Train!L224)*10/L$2</f>
        <v>8.1608256509055721</v>
      </c>
      <c r="M225">
        <f>(Train!M224)*10/M$2</f>
        <v>-0.38208268332286294</v>
      </c>
      <c r="N225">
        <f>(Train!N224)*10/N$2</f>
        <v>-5.0210665654185318</v>
      </c>
      <c r="O225">
        <f>(Train!O224)*10/O$2</f>
        <v>13.484586927018924</v>
      </c>
    </row>
    <row r="226" spans="1:15" x14ac:dyDescent="0.3">
      <c r="A226" t="str">
        <f>Train!A225</f>
        <v>BBTS8 (81)</v>
      </c>
      <c r="B226" t="str">
        <f>Train!B225</f>
        <v>Buff</v>
      </c>
      <c r="C226">
        <f>(Train!C225)*10/C$2</f>
        <v>7.6029521838708032</v>
      </c>
      <c r="D226">
        <f>(Train!D225)*10/D$2</f>
        <v>1.6242638388393609</v>
      </c>
      <c r="E226">
        <f>(Train!E225)*10/E$2</f>
        <v>0.58955415612669093</v>
      </c>
      <c r="F226">
        <f>(Train!F225)*10/F$2</f>
        <v>15.600912737570649</v>
      </c>
      <c r="G226">
        <f>(Train!G225)*10/G$2</f>
        <v>13.782553667927372</v>
      </c>
      <c r="H226">
        <f>(Train!H225)*10/H$2</f>
        <v>16.314544490022715</v>
      </c>
      <c r="I226">
        <f>(Train!I225)*10/I$2</f>
        <v>5.8149663814375545</v>
      </c>
      <c r="J226">
        <f>(Train!J225)*10/J$2</f>
        <v>11.080167847716785</v>
      </c>
      <c r="K226">
        <f>(Train!K225)*10/K$2</f>
        <v>7.104526710469198</v>
      </c>
      <c r="L226">
        <f>(Train!L225)*10/L$2</f>
        <v>8.5524013214931873</v>
      </c>
      <c r="M226">
        <f>(Train!M225)*10/M$2</f>
        <v>-0.75888269816755094</v>
      </c>
      <c r="N226">
        <f>(Train!N225)*10/N$2</f>
        <v>-5.5681506093248956</v>
      </c>
      <c r="O226">
        <f>(Train!O225)*10/O$2</f>
        <v>13.929442286735814</v>
      </c>
    </row>
    <row r="227" spans="1:15" x14ac:dyDescent="0.3">
      <c r="A227" t="str">
        <f>Train!A226</f>
        <v>BBTS8 (82)</v>
      </c>
      <c r="B227" t="str">
        <f>Train!B226</f>
        <v>Buff</v>
      </c>
      <c r="C227">
        <f>(Train!C226)*10/C$2</f>
        <v>6.718939475803908</v>
      </c>
      <c r="D227">
        <f>(Train!D226)*10/D$2</f>
        <v>1.9307554386079988</v>
      </c>
      <c r="E227">
        <f>(Train!E226)*10/E$2</f>
        <v>0.64443235333919824</v>
      </c>
      <c r="F227">
        <f>(Train!F226)*10/F$2</f>
        <v>15.286753041690977</v>
      </c>
      <c r="G227">
        <f>(Train!G226)*10/G$2</f>
        <v>14.425539549565075</v>
      </c>
      <c r="H227">
        <f>(Train!H226)*10/H$2</f>
        <v>15.988069791737471</v>
      </c>
      <c r="I227">
        <f>(Train!I226)*10/I$2</f>
        <v>5.4615390123204248</v>
      </c>
      <c r="J227">
        <f>(Train!J226)*10/J$2</f>
        <v>11.547947208544404</v>
      </c>
      <c r="K227">
        <f>(Train!K226)*10/K$2</f>
        <v>7.5927049716292485</v>
      </c>
      <c r="L227">
        <f>(Train!L226)*10/L$2</f>
        <v>7.701408580754622</v>
      </c>
      <c r="M227">
        <f>(Train!M226)*10/M$2</f>
        <v>-3.9964696410823619E-2</v>
      </c>
      <c r="N227">
        <f>(Train!N226)*10/N$2</f>
        <v>-4.4540564587868774</v>
      </c>
      <c r="O227">
        <f>(Train!O226)*10/O$2</f>
        <v>12.905326301396846</v>
      </c>
    </row>
    <row r="228" spans="1:15" x14ac:dyDescent="0.3">
      <c r="A228" t="str">
        <f>Train!A227</f>
        <v>BBTS8 (83)</v>
      </c>
      <c r="B228" t="str">
        <f>Train!B227</f>
        <v>Buff</v>
      </c>
      <c r="C228">
        <f>(Train!C227)*10/C$2</f>
        <v>7.7673799611807599</v>
      </c>
      <c r="D228">
        <f>(Train!D227)*10/D$2</f>
        <v>1.4623046525252967</v>
      </c>
      <c r="E228">
        <f>(Train!E227)*10/E$2</f>
        <v>0.546628743601835</v>
      </c>
      <c r="F228">
        <f>(Train!F227)*10/F$2</f>
        <v>15.182198972617247</v>
      </c>
      <c r="G228">
        <f>(Train!G227)*10/G$2</f>
        <v>14.605436481785427</v>
      </c>
      <c r="H228">
        <f>(Train!H227)*10/H$2</f>
        <v>15.879610068438584</v>
      </c>
      <c r="I228">
        <f>(Train!I227)*10/I$2</f>
        <v>5.5087122437007521</v>
      </c>
      <c r="J228">
        <f>(Train!J227)*10/J$2</f>
        <v>10.819526512027865</v>
      </c>
      <c r="K228">
        <f>(Train!K227)*10/K$2</f>
        <v>6.841475545388513</v>
      </c>
      <c r="L228">
        <f>(Train!L227)*10/L$2</f>
        <v>9.093490958643434</v>
      </c>
      <c r="M228">
        <f>(Train!M227)*10/M$2</f>
        <v>-1.1921521252904341</v>
      </c>
      <c r="N228">
        <f>(Train!N227)*10/N$2</f>
        <v>-6.5150396346087209</v>
      </c>
      <c r="O228">
        <f>(Train!O227)*10/O$2</f>
        <v>14.753606885671941</v>
      </c>
    </row>
    <row r="229" spans="1:15" x14ac:dyDescent="0.3">
      <c r="A229" t="str">
        <f>Train!A228</f>
        <v>BBTS8 (84)</v>
      </c>
      <c r="B229" t="str">
        <f>Train!B228</f>
        <v>Buff</v>
      </c>
      <c r="C229">
        <f>(Train!C228)*10/C$2</f>
        <v>9.8559475830978798</v>
      </c>
      <c r="D229">
        <f>(Train!D228)*10/D$2</f>
        <v>1.1220149715040129</v>
      </c>
      <c r="E229">
        <f>(Train!E228)*10/E$2</f>
        <v>0.45160903462501462</v>
      </c>
      <c r="F229">
        <f>(Train!F228)*10/F$2</f>
        <v>15.638603612260358</v>
      </c>
      <c r="G229">
        <f>(Train!G228)*10/G$2</f>
        <v>13.564234500643677</v>
      </c>
      <c r="H229">
        <f>(Train!H228)*10/H$2</f>
        <v>16.355346469219789</v>
      </c>
      <c r="I229">
        <f>(Train!I228)*10/I$2</f>
        <v>6.1605111745215844</v>
      </c>
      <c r="J229">
        <f>(Train!J228)*10/J$2</f>
        <v>9.4184619420577249</v>
      </c>
      <c r="K229">
        <f>(Train!K228)*10/K$2</f>
        <v>5.8331109472784455</v>
      </c>
      <c r="L229">
        <f>(Train!L228)*10/L$2</f>
        <v>10.343706457075882</v>
      </c>
      <c r="M229">
        <f>(Train!M228)*10/M$2</f>
        <v>-2.1944664062504189</v>
      </c>
      <c r="N229">
        <f>(Train!N228)*10/N$2</f>
        <v>-7.1990349495136545</v>
      </c>
      <c r="O229">
        <f>(Train!O228)*10/O$2</f>
        <v>14.476067745835978</v>
      </c>
    </row>
    <row r="230" spans="1:15" x14ac:dyDescent="0.3">
      <c r="A230" t="str">
        <f>Train!A229</f>
        <v>BBTS8 (87)</v>
      </c>
      <c r="B230" t="str">
        <f>Train!B229</f>
        <v>Buff</v>
      </c>
      <c r="C230">
        <f>(Train!C229)*10/C$2</f>
        <v>7.3209126015350909</v>
      </c>
      <c r="D230">
        <f>(Train!D229)*10/D$2</f>
        <v>1.6316326788895266</v>
      </c>
      <c r="E230">
        <f>(Train!E229)*10/E$2</f>
        <v>0.62225964436567494</v>
      </c>
      <c r="F230">
        <f>(Train!F229)*10/F$2</f>
        <v>15.706019234660333</v>
      </c>
      <c r="G230">
        <f>(Train!G229)*10/G$2</f>
        <v>13.64778052245129</v>
      </c>
      <c r="H230">
        <f>(Train!H229)*10/H$2</f>
        <v>16.424562464080697</v>
      </c>
      <c r="I230">
        <f>(Train!I229)*10/I$2</f>
        <v>5.8545088843783066</v>
      </c>
      <c r="J230">
        <f>(Train!J229)*10/J$2</f>
        <v>11.390434301278889</v>
      </c>
      <c r="K230">
        <f>(Train!K229)*10/K$2</f>
        <v>7.2765245942565144</v>
      </c>
      <c r="L230">
        <f>(Train!L229)*10/L$2</f>
        <v>8.5810046162966227</v>
      </c>
      <c r="M230">
        <f>(Train!M229)*10/M$2</f>
        <v>-0.76982817673341986</v>
      </c>
      <c r="N230">
        <f>(Train!N229)*10/N$2</f>
        <v>-6.1387534431879534</v>
      </c>
      <c r="O230">
        <f>(Train!O229)*10/O$2</f>
        <v>14.723804704916486</v>
      </c>
    </row>
    <row r="231" spans="1:15" x14ac:dyDescent="0.3">
      <c r="A231" t="str">
        <f>Train!A230</f>
        <v>BBTS8 (88)</v>
      </c>
      <c r="B231" t="str">
        <f>Train!B230</f>
        <v>Buff</v>
      </c>
      <c r="C231">
        <f>(Train!C230)*10/C$2</f>
        <v>7.0094004738538995</v>
      </c>
      <c r="D231">
        <f>(Train!D230)*10/D$2</f>
        <v>1.6262117927609396</v>
      </c>
      <c r="E231">
        <f>(Train!E230)*10/E$2</f>
        <v>0.58546488851919654</v>
      </c>
      <c r="F231">
        <f>(Train!F230)*10/F$2</f>
        <v>14.888958634900066</v>
      </c>
      <c r="G231">
        <f>(Train!G230)*10/G$2</f>
        <v>15.207605560147833</v>
      </c>
      <c r="H231">
        <f>(Train!H230)*10/H$2</f>
        <v>15.574018946361527</v>
      </c>
      <c r="I231">
        <f>(Train!I230)*10/I$2</f>
        <v>5.2165318736882327</v>
      </c>
      <c r="J231">
        <f>(Train!J230)*10/J$2</f>
        <v>11.085734464750313</v>
      </c>
      <c r="K231">
        <f>(Train!K230)*10/K$2</f>
        <v>7.1158131781135259</v>
      </c>
      <c r="L231">
        <f>(Train!L230)*10/L$2</f>
        <v>8.6474998523661775</v>
      </c>
      <c r="M231">
        <f>(Train!M230)*10/M$2</f>
        <v>-0.80426417152603413</v>
      </c>
      <c r="N231">
        <f>(Train!N230)*10/N$2</f>
        <v>-5.8442550107131348</v>
      </c>
      <c r="O231">
        <f>(Train!O230)*10/O$2</f>
        <v>14.258140992441163</v>
      </c>
    </row>
    <row r="232" spans="1:15" x14ac:dyDescent="0.3">
      <c r="A232" t="str">
        <f>Train!A231</f>
        <v>BBTS8 (89)</v>
      </c>
      <c r="B232" t="str">
        <f>Train!B231</f>
        <v>Buff</v>
      </c>
      <c r="C232">
        <f>(Train!C231)*10/C$2</f>
        <v>7.4796419748099394</v>
      </c>
      <c r="D232">
        <f>(Train!D231)*10/D$2</f>
        <v>1.5634234032351464</v>
      </c>
      <c r="E232">
        <f>(Train!E231)*10/E$2</f>
        <v>0.57018421928004714</v>
      </c>
      <c r="F232">
        <f>(Train!F231)*10/F$2</f>
        <v>15.192915022057733</v>
      </c>
      <c r="G232">
        <f>(Train!G231)*10/G$2</f>
        <v>14.692153204583262</v>
      </c>
      <c r="H232">
        <f>(Train!H231)*10/H$2</f>
        <v>15.888589016532192</v>
      </c>
      <c r="I232">
        <f>(Train!I231)*10/I$2</f>
        <v>5.4580323410673781</v>
      </c>
      <c r="J232">
        <f>(Train!J231)*10/J$2</f>
        <v>11.189856266608773</v>
      </c>
      <c r="K232">
        <f>(Train!K231)*10/K$2</f>
        <v>7.1130903548477384</v>
      </c>
      <c r="L232">
        <f>(Train!L231)*10/L$2</f>
        <v>8.9879335731458525</v>
      </c>
      <c r="M232">
        <f>(Train!M231)*10/M$2</f>
        <v>-1.0467437173576042</v>
      </c>
      <c r="N232">
        <f>(Train!N231)*10/N$2</f>
        <v>-6.8809476519087784</v>
      </c>
      <c r="O232">
        <f>(Train!O231)*10/O$2</f>
        <v>15.374596168560359</v>
      </c>
    </row>
    <row r="233" spans="1:15" x14ac:dyDescent="0.3">
      <c r="A233" t="str">
        <f>Train!A232</f>
        <v>BBTS8 (9)</v>
      </c>
      <c r="B233" t="str">
        <f>Train!B232</f>
        <v>Buff</v>
      </c>
      <c r="C233">
        <f>(Train!C232)*10/C$2</f>
        <v>6.7752154248881311</v>
      </c>
      <c r="D233">
        <f>(Train!D232)*10/D$2</f>
        <v>1.5736249201460011</v>
      </c>
      <c r="E233">
        <f>(Train!E232)*10/E$2</f>
        <v>0.73342039594785513</v>
      </c>
      <c r="F233">
        <f>(Train!F232)*10/F$2</f>
        <v>16.376381848114548</v>
      </c>
      <c r="G233">
        <f>(Train!G232)*10/G$2</f>
        <v>12.558409963538125</v>
      </c>
      <c r="H233">
        <f>(Train!H232)*10/H$2</f>
        <v>17.123519622518387</v>
      </c>
      <c r="I233">
        <f>(Train!I232)*10/I$2</f>
        <v>6.4302208974477502</v>
      </c>
      <c r="J233">
        <f>(Train!J232)*10/J$2</f>
        <v>11.518250793539607</v>
      </c>
      <c r="K233">
        <f>(Train!K232)*10/K$2</f>
        <v>7.2761347461025325</v>
      </c>
      <c r="L233">
        <f>(Train!L232)*10/L$2</f>
        <v>8.4261786529493516</v>
      </c>
      <c r="M233">
        <f>(Train!M232)*10/M$2</f>
        <v>-0.73922324568770414</v>
      </c>
      <c r="N233">
        <f>(Train!N232)*10/N$2</f>
        <v>-6.3959776157926136</v>
      </c>
      <c r="O233">
        <f>(Train!O232)*10/O$2</f>
        <v>15.001814243385637</v>
      </c>
    </row>
    <row r="234" spans="1:15" x14ac:dyDescent="0.3">
      <c r="A234" t="str">
        <f>Train!A233</f>
        <v>BBTS8 (90)</v>
      </c>
      <c r="B234" t="str">
        <f>Train!B233</f>
        <v>Buff</v>
      </c>
      <c r="C234">
        <f>(Train!C233)*10/C$2</f>
        <v>5.8820000216901569</v>
      </c>
      <c r="D234">
        <f>(Train!D233)*10/D$2</f>
        <v>2.003795781714123</v>
      </c>
      <c r="E234">
        <f>(Train!E233)*10/E$2</f>
        <v>0.86764712064523375</v>
      </c>
      <c r="F234">
        <f>(Train!F233)*10/F$2</f>
        <v>16.538908238620206</v>
      </c>
      <c r="G234">
        <f>(Train!G233)*10/G$2</f>
        <v>12.317261618901194</v>
      </c>
      <c r="H234">
        <f>(Train!H233)*10/H$2</f>
        <v>17.290734457944215</v>
      </c>
      <c r="I234">
        <f>(Train!I233)*10/I$2</f>
        <v>6.464705113338419</v>
      </c>
      <c r="J234">
        <f>(Train!J233)*10/J$2</f>
        <v>12.087565631987937</v>
      </c>
      <c r="K234">
        <f>(Train!K233)*10/K$2</f>
        <v>7.9184097882131512</v>
      </c>
      <c r="L234">
        <f>(Train!L233)*10/L$2</f>
        <v>7.2895228254401676</v>
      </c>
      <c r="M234">
        <f>(Train!M233)*10/M$2</f>
        <v>0.23688911117829012</v>
      </c>
      <c r="N234">
        <f>(Train!N233)*10/N$2</f>
        <v>-4.7465767007040878</v>
      </c>
      <c r="O234">
        <f>(Train!O233)*10/O$2</f>
        <v>13.539325267468012</v>
      </c>
    </row>
    <row r="235" spans="1:15" x14ac:dyDescent="0.3">
      <c r="A235" t="str">
        <f>Train!A234</f>
        <v>BBTS8 (91)</v>
      </c>
      <c r="B235" t="str">
        <f>Train!B234</f>
        <v>Buff</v>
      </c>
      <c r="C235">
        <f>(Train!C234)*10/C$2</f>
        <v>5.7787967048535167</v>
      </c>
      <c r="D235">
        <f>(Train!D234)*10/D$2</f>
        <v>1.9643944331837746</v>
      </c>
      <c r="E235">
        <f>(Train!E234)*10/E$2</f>
        <v>0.73919554671472465</v>
      </c>
      <c r="F235">
        <f>(Train!F234)*10/F$2</f>
        <v>15.088870699188091</v>
      </c>
      <c r="G235">
        <f>(Train!G234)*10/G$2</f>
        <v>15.13986437221318</v>
      </c>
      <c r="H235">
        <f>(Train!H234)*10/H$2</f>
        <v>15.782345809516967</v>
      </c>
      <c r="I235">
        <f>(Train!I234)*10/I$2</f>
        <v>5.1490875135247203</v>
      </c>
      <c r="J235">
        <f>(Train!J234)*10/J$2</f>
        <v>12.494608719673664</v>
      </c>
      <c r="K235">
        <f>(Train!K234)*10/K$2</f>
        <v>8.1230905829577722</v>
      </c>
      <c r="L235">
        <f>(Train!L234)*10/L$2</f>
        <v>7.4443337642009917</v>
      </c>
      <c r="M235">
        <f>(Train!M234)*10/M$2</f>
        <v>0.12537290235894488</v>
      </c>
      <c r="N235">
        <f>(Train!N234)*10/N$2</f>
        <v>-5.4666813780855614</v>
      </c>
      <c r="O235">
        <f>(Train!O234)*10/O$2</f>
        <v>14.604416996817065</v>
      </c>
    </row>
    <row r="236" spans="1:15" x14ac:dyDescent="0.3">
      <c r="A236" t="str">
        <f>Train!A235</f>
        <v>BBTS8 (92)</v>
      </c>
      <c r="B236" t="str">
        <f>Train!B235</f>
        <v>Buff</v>
      </c>
      <c r="C236">
        <f>(Train!C235)*10/C$2</f>
        <v>7.9111249184222698</v>
      </c>
      <c r="D236">
        <f>(Train!D235)*10/D$2</f>
        <v>1.5554919120861399</v>
      </c>
      <c r="E236">
        <f>(Train!E235)*10/E$2</f>
        <v>0.56578316312849863</v>
      </c>
      <c r="F236">
        <f>(Train!F235)*10/F$2</f>
        <v>15.60154757462281</v>
      </c>
      <c r="G236">
        <f>(Train!G235)*10/G$2</f>
        <v>13.804952781773864</v>
      </c>
      <c r="H236">
        <f>(Train!H235)*10/H$2</f>
        <v>16.314628772637356</v>
      </c>
      <c r="I236">
        <f>(Train!I235)*10/I$2</f>
        <v>5.8455053857523334</v>
      </c>
      <c r="J236">
        <f>(Train!J235)*10/J$2</f>
        <v>10.930516545078721</v>
      </c>
      <c r="K236">
        <f>(Train!K235)*10/K$2</f>
        <v>6.9774060137447309</v>
      </c>
      <c r="L236">
        <f>(Train!L235)*10/L$2</f>
        <v>8.8383397165502533</v>
      </c>
      <c r="M236">
        <f>(Train!M235)*10/M$2</f>
        <v>-0.96967536723067294</v>
      </c>
      <c r="N236">
        <f>(Train!N235)*10/N$2</f>
        <v>-5.9740700297859437</v>
      </c>
      <c r="O236">
        <f>(Train!O235)*10/O$2</f>
        <v>14.287472933472937</v>
      </c>
    </row>
    <row r="237" spans="1:15" x14ac:dyDescent="0.3">
      <c r="A237" t="str">
        <f>Train!A236</f>
        <v>BBTS8 (93)</v>
      </c>
      <c r="B237" t="str">
        <f>Train!B236</f>
        <v>Buff</v>
      </c>
      <c r="C237">
        <f>(Train!C236)*10/C$2</f>
        <v>5.7695084261463965</v>
      </c>
      <c r="D237">
        <f>(Train!D236)*10/D$2</f>
        <v>2.0302638351926516</v>
      </c>
      <c r="E237">
        <f>(Train!E236)*10/E$2</f>
        <v>0.78681181762529684</v>
      </c>
      <c r="F237">
        <f>(Train!F236)*10/F$2</f>
        <v>15.552643161834128</v>
      </c>
      <c r="G237">
        <f>(Train!G236)*10/G$2</f>
        <v>14.172687357034455</v>
      </c>
      <c r="H237">
        <f>(Train!H236)*10/H$2</f>
        <v>16.262327624606847</v>
      </c>
      <c r="I237">
        <f>(Train!I236)*10/I$2</f>
        <v>5.4919544839638323</v>
      </c>
      <c r="J237">
        <f>(Train!J236)*10/J$2</f>
        <v>12.749797972095488</v>
      </c>
      <c r="K237">
        <f>(Train!K236)*10/K$2</f>
        <v>8.2984118330980259</v>
      </c>
      <c r="L237">
        <f>(Train!L236)*10/L$2</f>
        <v>7.5335416380135127</v>
      </c>
      <c r="M237">
        <f>(Train!M236)*10/M$2</f>
        <v>0.11938872549132232</v>
      </c>
      <c r="N237">
        <f>(Train!N236)*10/N$2</f>
        <v>-5.8866164474009137</v>
      </c>
      <c r="O237">
        <f>(Train!O236)*10/O$2</f>
        <v>15.2397521534993</v>
      </c>
    </row>
    <row r="238" spans="1:15" x14ac:dyDescent="0.3">
      <c r="A238" t="str">
        <f>Train!A237</f>
        <v>BBTS8 (94)</v>
      </c>
      <c r="B238" t="str">
        <f>Train!B237</f>
        <v>Buff</v>
      </c>
      <c r="C238">
        <f>(Train!C237)*10/C$2</f>
        <v>6.5648508724504913</v>
      </c>
      <c r="D238">
        <f>(Train!D237)*10/D$2</f>
        <v>1.7073815208928342</v>
      </c>
      <c r="E238">
        <f>(Train!E237)*10/E$2</f>
        <v>0.61940222444790038</v>
      </c>
      <c r="F238">
        <f>(Train!F237)*10/F$2</f>
        <v>14.779539478102697</v>
      </c>
      <c r="G238">
        <f>(Train!G237)*10/G$2</f>
        <v>15.606725248798716</v>
      </c>
      <c r="H238">
        <f>(Train!H237)*10/H$2</f>
        <v>15.458952605928483</v>
      </c>
      <c r="I238">
        <f>(Train!I237)*10/I$2</f>
        <v>5.045804860336216</v>
      </c>
      <c r="J238">
        <f>(Train!J237)*10/J$2</f>
        <v>11.613251895547631</v>
      </c>
      <c r="K238">
        <f>(Train!K237)*10/K$2</f>
        <v>7.4567045649681125</v>
      </c>
      <c r="L238">
        <f>(Train!L237)*10/L$2</f>
        <v>8.4903448808602846</v>
      </c>
      <c r="M238">
        <f>(Train!M237)*10/M$2</f>
        <v>-0.65544300380126719</v>
      </c>
      <c r="N238">
        <f>(Train!N237)*10/N$2</f>
        <v>-6.3490843100153729</v>
      </c>
      <c r="O238">
        <f>(Train!O237)*10/O$2</f>
        <v>15.103957462297343</v>
      </c>
    </row>
    <row r="239" spans="1:15" x14ac:dyDescent="0.3">
      <c r="A239" t="str">
        <f>Train!A238</f>
        <v>BBTS8 (95)</v>
      </c>
      <c r="B239" t="str">
        <f>Train!B238</f>
        <v>Buff</v>
      </c>
      <c r="C239">
        <f>(Train!C238)*10/C$2</f>
        <v>7.7509284127158313</v>
      </c>
      <c r="D239">
        <f>(Train!D238)*10/D$2</f>
        <v>1.328260903880021</v>
      </c>
      <c r="E239">
        <f>(Train!E238)*10/E$2</f>
        <v>0.52992405845067492</v>
      </c>
      <c r="F239">
        <f>(Train!F238)*10/F$2</f>
        <v>14.929362859048315</v>
      </c>
      <c r="G239">
        <f>(Train!G238)*10/G$2</f>
        <v>15.073753502617599</v>
      </c>
      <c r="H239">
        <f>(Train!H238)*10/H$2</f>
        <v>15.616213814326978</v>
      </c>
      <c r="I239">
        <f>(Train!I238)*10/I$2</f>
        <v>5.3477361472132143</v>
      </c>
      <c r="J239">
        <f>(Train!J238)*10/J$2</f>
        <v>10.538921371630993</v>
      </c>
      <c r="K239">
        <f>(Train!K238)*10/K$2</f>
        <v>6.6050569331381705</v>
      </c>
      <c r="L239">
        <f>(Train!L238)*10/L$2</f>
        <v>9.5765154020300294</v>
      </c>
      <c r="M239">
        <f>(Train!M238)*10/M$2</f>
        <v>-1.5702941044737513</v>
      </c>
      <c r="N239">
        <f>(Train!N238)*10/N$2</f>
        <v>-7.2078527519109326</v>
      </c>
      <c r="O239">
        <f>(Train!O238)*10/O$2</f>
        <v>15.244996140829592</v>
      </c>
    </row>
    <row r="240" spans="1:15" x14ac:dyDescent="0.3">
      <c r="A240" t="str">
        <f>Train!A239</f>
        <v>BBTS8 (97)</v>
      </c>
      <c r="B240" t="str">
        <f>Train!B239</f>
        <v>Buff</v>
      </c>
      <c r="C240">
        <f>(Train!C239)*10/C$2</f>
        <v>8.1255952974842742</v>
      </c>
      <c r="D240">
        <f>(Train!D239)*10/D$2</f>
        <v>0.96463462868507688</v>
      </c>
      <c r="E240">
        <f>(Train!E239)*10/E$2</f>
        <v>0.48585250677312342</v>
      </c>
      <c r="F240">
        <f>(Train!F239)*10/F$2</f>
        <v>14.634593402499458</v>
      </c>
      <c r="G240">
        <f>(Train!G239)*10/G$2</f>
        <v>15.749420222669711</v>
      </c>
      <c r="H240">
        <f>(Train!H239)*10/H$2</f>
        <v>15.310005736022653</v>
      </c>
      <c r="I240">
        <f>(Train!I239)*10/I$2</f>
        <v>5.2201198564151658</v>
      </c>
      <c r="J240">
        <f>(Train!J239)*10/J$2</f>
        <v>9.9470944384169293</v>
      </c>
      <c r="K240">
        <f>(Train!K239)*10/K$2</f>
        <v>5.9857116043048197</v>
      </c>
      <c r="L240">
        <f>(Train!L239)*10/L$2</f>
        <v>10.908639422509761</v>
      </c>
      <c r="M240">
        <f>(Train!M239)*10/M$2</f>
        <v>-2.667685479487635</v>
      </c>
      <c r="N240">
        <f>(Train!N239)*10/N$2</f>
        <v>-10.220971466038099</v>
      </c>
      <c r="O240">
        <f>(Train!O239)*10/O$2</f>
        <v>17.219856121423138</v>
      </c>
    </row>
    <row r="241" spans="1:15" x14ac:dyDescent="0.3">
      <c r="A241" t="str">
        <f>Train!A240</f>
        <v>BBTS8 (98)</v>
      </c>
      <c r="B241" t="str">
        <f>Train!B240</f>
        <v>Buff</v>
      </c>
      <c r="C241">
        <f>(Train!C240)*10/C$2</f>
        <v>8.156471017313315</v>
      </c>
      <c r="D241">
        <f>(Train!D240)*10/D$2</f>
        <v>1.134618433275584</v>
      </c>
      <c r="E241">
        <f>(Train!E240)*10/E$2</f>
        <v>0.50060010966582735</v>
      </c>
      <c r="F241">
        <f>(Train!F240)*10/F$2</f>
        <v>14.895230785048565</v>
      </c>
      <c r="G241">
        <f>(Train!G240)*10/G$2</f>
        <v>15.164593349410193</v>
      </c>
      <c r="H241">
        <f>(Train!H240)*10/H$2</f>
        <v>15.579875069660821</v>
      </c>
      <c r="I241">
        <f>(Train!I240)*10/I$2</f>
        <v>5.3763193166443699</v>
      </c>
      <c r="J241">
        <f>(Train!J240)*10/J$2</f>
        <v>10.243453491397657</v>
      </c>
      <c r="K241">
        <f>(Train!K240)*10/K$2</f>
        <v>6.279527981285252</v>
      </c>
      <c r="L241">
        <f>(Train!L240)*10/L$2</f>
        <v>10.283700494412585</v>
      </c>
      <c r="M241">
        <f>(Train!M240)*10/M$2</f>
        <v>-2.1502012363394445</v>
      </c>
      <c r="N241">
        <f>(Train!N240)*10/N$2</f>
        <v>-8.6935690880384957</v>
      </c>
      <c r="O241">
        <f>(Train!O240)*10/O$2</f>
        <v>16.290470252860203</v>
      </c>
    </row>
    <row r="242" spans="1:15" x14ac:dyDescent="0.3">
      <c r="A242" t="str">
        <f>Train!A241</f>
        <v>BBTS8 (99)</v>
      </c>
      <c r="B242" t="str">
        <f>Train!B241</f>
        <v>Buff</v>
      </c>
      <c r="C242">
        <f>(Train!C241)*10/C$2</f>
        <v>8.1780067325468746</v>
      </c>
      <c r="D242">
        <f>(Train!D241)*10/D$2</f>
        <v>1.3417413322268779</v>
      </c>
      <c r="E242">
        <f>(Train!E241)*10/E$2</f>
        <v>0.51080105442760027</v>
      </c>
      <c r="F242">
        <f>(Train!F241)*10/F$2</f>
        <v>15.084997514413306</v>
      </c>
      <c r="G242">
        <f>(Train!G241)*10/G$2</f>
        <v>14.688995281785802</v>
      </c>
      <c r="H242">
        <f>(Train!H241)*10/H$2</f>
        <v>15.778451815438887</v>
      </c>
      <c r="I242">
        <f>(Train!I241)*10/I$2</f>
        <v>5.5253950330697927</v>
      </c>
      <c r="J242">
        <f>(Train!J241)*10/J$2</f>
        <v>10.243529646002896</v>
      </c>
      <c r="K242">
        <f>(Train!K241)*10/K$2</f>
        <v>6.440274505530974</v>
      </c>
      <c r="L242">
        <f>(Train!L241)*10/L$2</f>
        <v>9.4682754210056963</v>
      </c>
      <c r="M242">
        <f>(Train!M241)*10/M$2</f>
        <v>-1.5058411742639293</v>
      </c>
      <c r="N242">
        <f>(Train!N241)*10/N$2</f>
        <v>-6.4467004303553308</v>
      </c>
      <c r="O242">
        <f>(Train!O241)*10/O$2</f>
        <v>14.319682884632206</v>
      </c>
    </row>
    <row r="243" spans="1:15" x14ac:dyDescent="0.3">
      <c r="A243" t="str">
        <f>Train!A242</f>
        <v>CBTS3 (1)</v>
      </c>
      <c r="B243" t="str">
        <f>Train!B242</f>
        <v>Cow</v>
      </c>
      <c r="C243">
        <f>(Train!C242)*10/C$2</f>
        <v>7.7733076295461503</v>
      </c>
      <c r="D243">
        <f>(Train!D242)*10/D$2</f>
        <v>0.66517039098831054</v>
      </c>
      <c r="E243">
        <f>(Train!E242)*10/E$2</f>
        <v>0.69926993731202491</v>
      </c>
      <c r="F243">
        <f>(Train!F242)*10/F$2</f>
        <v>17.159749888734826</v>
      </c>
      <c r="G243">
        <f>(Train!G242)*10/G$2</f>
        <v>11.364962164027604</v>
      </c>
      <c r="H243">
        <f>(Train!H242)*10/H$2</f>
        <v>17.937663970843971</v>
      </c>
      <c r="I243">
        <f>(Train!I242)*10/I$2</f>
        <v>7.4679876397048028</v>
      </c>
      <c r="J243">
        <f>(Train!J242)*10/J$2</f>
        <v>10.235361784293671</v>
      </c>
      <c r="K243">
        <f>(Train!K242)*10/K$2</f>
        <v>5.9126071784259322</v>
      </c>
      <c r="L243">
        <f>(Train!L242)*10/L$2</f>
        <v>12.501953812673543</v>
      </c>
      <c r="M243">
        <f>(Train!M242)*10/M$2</f>
        <v>-3.9016832434901327</v>
      </c>
      <c r="N243">
        <f>(Train!N242)*10/N$2</f>
        <v>-15.464882932102439</v>
      </c>
      <c r="O243">
        <f>(Train!O242)*10/O$2</f>
        <v>20.555826584552406</v>
      </c>
    </row>
    <row r="244" spans="1:15" x14ac:dyDescent="0.3">
      <c r="A244" t="str">
        <f>Train!A243</f>
        <v>CBTS3 (10)</v>
      </c>
      <c r="B244" t="str">
        <f>Train!B243</f>
        <v>Cow</v>
      </c>
      <c r="C244">
        <f>(Train!C243)*10/C$2</f>
        <v>8.7361585964273267</v>
      </c>
      <c r="D244">
        <f>(Train!D243)*10/D$2</f>
        <v>0.88508301104220322</v>
      </c>
      <c r="E244">
        <f>(Train!E243)*10/E$2</f>
        <v>0.50520574622444925</v>
      </c>
      <c r="F244">
        <f>(Train!F243)*10/F$2</f>
        <v>15.472787009042728</v>
      </c>
      <c r="G244">
        <f>(Train!G243)*10/G$2</f>
        <v>14.316221784919186</v>
      </c>
      <c r="H244">
        <f>(Train!H243)*10/H$2</f>
        <v>16.181337419201402</v>
      </c>
      <c r="I244">
        <f>(Train!I243)*10/I$2</f>
        <v>5.8037460321519978</v>
      </c>
      <c r="J244">
        <f>(Train!J243)*10/J$2</f>
        <v>10.755268843040053</v>
      </c>
      <c r="K244">
        <f>(Train!K243)*10/K$2</f>
        <v>6.3686701405007291</v>
      </c>
      <c r="L244">
        <f>(Train!L243)*10/L$2</f>
        <v>11.342276735182928</v>
      </c>
      <c r="M244">
        <f>(Train!M243)*10/M$2</f>
        <v>-2.9934401495066667</v>
      </c>
      <c r="N244">
        <f>(Train!N243)*10/N$2</f>
        <v>-12.620245933898158</v>
      </c>
      <c r="O244">
        <f>(Train!O243)*10/O$2</f>
        <v>19.319432734579252</v>
      </c>
    </row>
    <row r="245" spans="1:15" x14ac:dyDescent="0.3">
      <c r="A245" t="str">
        <f>Train!A244</f>
        <v>CBTS3 (12)</v>
      </c>
      <c r="B245" t="str">
        <f>Train!B244</f>
        <v>Cow</v>
      </c>
      <c r="C245">
        <f>(Train!C244)*10/C$2</f>
        <v>7.115651901518028</v>
      </c>
      <c r="D245">
        <f>(Train!D244)*10/D$2</f>
        <v>1.3271045508462707</v>
      </c>
      <c r="E245">
        <f>(Train!E244)*10/E$2</f>
        <v>0.63091743311413773</v>
      </c>
      <c r="F245">
        <f>(Train!F244)*10/F$2</f>
        <v>15.524664216017307</v>
      </c>
      <c r="G245">
        <f>(Train!G244)*10/G$2</f>
        <v>14.490805186473757</v>
      </c>
      <c r="H245">
        <f>(Train!H244)*10/H$2</f>
        <v>16.235920271500344</v>
      </c>
      <c r="I245">
        <f>(Train!I244)*10/I$2</f>
        <v>5.607439261385859</v>
      </c>
      <c r="J245">
        <f>(Train!J244)*10/J$2</f>
        <v>12.101026540619907</v>
      </c>
      <c r="K245">
        <f>(Train!K244)*10/K$2</f>
        <v>7.4336026923005232</v>
      </c>
      <c r="L245">
        <f>(Train!L244)*10/L$2</f>
        <v>9.6103367652953953</v>
      </c>
      <c r="M245">
        <f>(Train!M244)*10/M$2</f>
        <v>-1.5963236726919059</v>
      </c>
      <c r="N245">
        <f>(Train!N244)*10/N$2</f>
        <v>-9.756712972167696</v>
      </c>
      <c r="O245">
        <f>(Train!O244)*10/O$2</f>
        <v>18.25134876565026</v>
      </c>
    </row>
    <row r="246" spans="1:15" x14ac:dyDescent="0.3">
      <c r="A246" t="str">
        <f>Train!A245</f>
        <v>CBTS3 (13)</v>
      </c>
      <c r="B246" t="str">
        <f>Train!B245</f>
        <v>Cow</v>
      </c>
      <c r="C246">
        <f>(Train!C245)*10/C$2</f>
        <v>7.9347352644896345</v>
      </c>
      <c r="D246">
        <f>(Train!D245)*10/D$2</f>
        <v>0.59463289146262643</v>
      </c>
      <c r="E246">
        <f>(Train!E245)*10/E$2</f>
        <v>0.62055841145669799</v>
      </c>
      <c r="F246">
        <f>(Train!F245)*10/F$2</f>
        <v>16.3033014429395</v>
      </c>
      <c r="G246">
        <f>(Train!G245)*10/G$2</f>
        <v>12.767122778505795</v>
      </c>
      <c r="H246">
        <f>(Train!H245)*10/H$2</f>
        <v>17.046186496338908</v>
      </c>
      <c r="I246">
        <f>(Train!I245)*10/I$2</f>
        <v>6.5964070579997456</v>
      </c>
      <c r="J246">
        <f>(Train!J245)*10/J$2</f>
        <v>10.593707236127447</v>
      </c>
      <c r="K246">
        <f>(Train!K245)*10/K$2</f>
        <v>6.0646998795648495</v>
      </c>
      <c r="L246">
        <f>(Train!L245)*10/L$2</f>
        <v>12.889463935373593</v>
      </c>
      <c r="M246">
        <f>(Train!M245)*10/M$2</f>
        <v>-4.2050427097193603</v>
      </c>
      <c r="N246">
        <f>(Train!N245)*10/N$2</f>
        <v>-17.121705966220912</v>
      </c>
      <c r="O246">
        <f>(Train!O245)*10/O$2</f>
        <v>21.57293746792147</v>
      </c>
    </row>
    <row r="247" spans="1:15" x14ac:dyDescent="0.3">
      <c r="A247" t="str">
        <f>Train!A246</f>
        <v>CBTS3 (14)</v>
      </c>
      <c r="B247" t="str">
        <f>Train!B246</f>
        <v>Cow</v>
      </c>
      <c r="C247">
        <f>(Train!C246)*10/C$2</f>
        <v>7.4617164325243639</v>
      </c>
      <c r="D247">
        <f>(Train!D246)*10/D$2</f>
        <v>0.52835216866795487</v>
      </c>
      <c r="E247">
        <f>(Train!E246)*10/E$2</f>
        <v>0.75039838278499249</v>
      </c>
      <c r="F247">
        <f>(Train!F246)*10/F$2</f>
        <v>17.372169600463629</v>
      </c>
      <c r="G247">
        <f>(Train!G246)*10/G$2</f>
        <v>11.222940771833724</v>
      </c>
      <c r="H247">
        <f>(Train!H246)*10/H$2</f>
        <v>18.159606345110561</v>
      </c>
      <c r="I247">
        <f>(Train!I246)*10/I$2</f>
        <v>7.6679253409804247</v>
      </c>
      <c r="J247">
        <f>(Train!J246)*10/J$2</f>
        <v>10.424435040118277</v>
      </c>
      <c r="K247">
        <f>(Train!K246)*10/K$2</f>
        <v>5.9255098693485317</v>
      </c>
      <c r="L247">
        <f>(Train!L246)*10/L$2</f>
        <v>13.366732351199722</v>
      </c>
      <c r="M247">
        <f>(Train!M246)*10/M$2</f>
        <v>-4.5766389508851208</v>
      </c>
      <c r="N247">
        <f>(Train!N246)*10/N$2</f>
        <v>-18.477146003795571</v>
      </c>
      <c r="O247">
        <f>(Train!O246)*10/O$2</f>
        <v>22.07988136854226</v>
      </c>
    </row>
    <row r="248" spans="1:15" x14ac:dyDescent="0.3">
      <c r="A248" t="str">
        <f>Train!A247</f>
        <v>CBTS3 (15)</v>
      </c>
      <c r="B248" t="str">
        <f>Train!B247</f>
        <v>Cow</v>
      </c>
      <c r="C248">
        <f>(Train!C247)*10/C$2</f>
        <v>7.3955130745104043</v>
      </c>
      <c r="D248">
        <f>(Train!D247)*10/D$2</f>
        <v>0.57660854356246827</v>
      </c>
      <c r="E248">
        <f>(Train!E247)*10/E$2</f>
        <v>0.74602799368531891</v>
      </c>
      <c r="F248">
        <f>(Train!F247)*10/F$2</f>
        <v>17.244236159686853</v>
      </c>
      <c r="G248">
        <f>(Train!G247)*10/G$2</f>
        <v>11.377109097790091</v>
      </c>
      <c r="H248">
        <f>(Train!H247)*10/H$2</f>
        <v>18.026978020456518</v>
      </c>
      <c r="I248">
        <f>(Train!I247)*10/I$2</f>
        <v>7.5327544150148729</v>
      </c>
      <c r="J248">
        <f>(Train!J247)*10/J$2</f>
        <v>10.438476983377091</v>
      </c>
      <c r="K248">
        <f>(Train!K247)*10/K$2</f>
        <v>5.961522816271958</v>
      </c>
      <c r="L248">
        <f>(Train!L247)*10/L$2</f>
        <v>13.057294352260124</v>
      </c>
      <c r="M248">
        <f>(Train!M247)*10/M$2</f>
        <v>-4.3361429050019469</v>
      </c>
      <c r="N248">
        <f>(Train!N247)*10/N$2</f>
        <v>-17.574016818513066</v>
      </c>
      <c r="O248">
        <f>(Train!O247)*10/O$2</f>
        <v>21.690516097194312</v>
      </c>
    </row>
    <row r="249" spans="1:15" x14ac:dyDescent="0.3">
      <c r="A249" t="str">
        <f>Train!A248</f>
        <v>CBTS3 (16)</v>
      </c>
      <c r="B249" t="str">
        <f>Train!B248</f>
        <v>Cow</v>
      </c>
      <c r="C249">
        <f>(Train!C248)*10/C$2</f>
        <v>10.558797769724761</v>
      </c>
      <c r="D249">
        <f>(Train!D248)*10/D$2</f>
        <v>0.50387863013664591</v>
      </c>
      <c r="E249">
        <f>(Train!E248)*10/E$2</f>
        <v>0.44173035024182561</v>
      </c>
      <c r="F249">
        <f>(Train!F248)*10/F$2</f>
        <v>15.989092916511732</v>
      </c>
      <c r="G249">
        <f>(Train!G248)*10/G$2</f>
        <v>13.073786708013035</v>
      </c>
      <c r="H249">
        <f>(Train!H248)*10/H$2</f>
        <v>16.719109173198927</v>
      </c>
      <c r="I249">
        <f>(Train!I248)*10/I$2</f>
        <v>6.6259618830305316</v>
      </c>
      <c r="J249">
        <f>(Train!J248)*10/J$2</f>
        <v>8.8591370698994876</v>
      </c>
      <c r="K249">
        <f>(Train!K248)*10/K$2</f>
        <v>5.0740814084185102</v>
      </c>
      <c r="L249">
        <f>(Train!L248)*10/L$2</f>
        <v>13.430980507490144</v>
      </c>
      <c r="M249">
        <f>(Train!M248)*10/M$2</f>
        <v>-4.6347150766227356</v>
      </c>
      <c r="N249">
        <f>(Train!N248)*10/N$2</f>
        <v>-16.773553172855248</v>
      </c>
      <c r="O249">
        <f>(Train!O248)*10/O$2</f>
        <v>20.303264629548462</v>
      </c>
    </row>
    <row r="250" spans="1:15" x14ac:dyDescent="0.3">
      <c r="A250" t="str">
        <f>Train!A249</f>
        <v>CBTS3 (17)</v>
      </c>
      <c r="B250" t="str">
        <f>Train!B249</f>
        <v>Cow</v>
      </c>
      <c r="C250">
        <f>(Train!C249)*10/C$2</f>
        <v>8.84403860337396</v>
      </c>
      <c r="D250">
        <f>(Train!D249)*10/D$2</f>
        <v>0.54152604805449933</v>
      </c>
      <c r="E250">
        <f>(Train!E249)*10/E$2</f>
        <v>0.57023181085854058</v>
      </c>
      <c r="F250">
        <f>(Train!F249)*10/F$2</f>
        <v>16.564888046625597</v>
      </c>
      <c r="G250">
        <f>(Train!G249)*10/G$2</f>
        <v>12.199124540945764</v>
      </c>
      <c r="H250">
        <f>(Train!H249)*10/H$2</f>
        <v>17.31904031230594</v>
      </c>
      <c r="I250">
        <f>(Train!I249)*10/I$2</f>
        <v>7.0197326103556561</v>
      </c>
      <c r="J250">
        <f>(Train!J249)*10/J$2</f>
        <v>9.6382026487879155</v>
      </c>
      <c r="K250">
        <f>(Train!K249)*10/K$2</f>
        <v>5.5131271303537686</v>
      </c>
      <c r="L250">
        <f>(Train!L249)*10/L$2</f>
        <v>13.229730906257299</v>
      </c>
      <c r="M250">
        <f>(Train!M249)*10/M$2</f>
        <v>-4.4711436376091855</v>
      </c>
      <c r="N250">
        <f>(Train!N249)*10/N$2</f>
        <v>-17.092578032994581</v>
      </c>
      <c r="O250">
        <f>(Train!O249)*10/O$2</f>
        <v>20.984289289507533</v>
      </c>
    </row>
    <row r="251" spans="1:15" x14ac:dyDescent="0.3">
      <c r="A251" t="str">
        <f>Train!A250</f>
        <v>CBTS3 (18)</v>
      </c>
      <c r="B251" t="str">
        <f>Train!B250</f>
        <v>Cow</v>
      </c>
      <c r="C251">
        <f>(Train!C250)*10/C$2</f>
        <v>9.041266965193886</v>
      </c>
      <c r="D251">
        <f>(Train!D250)*10/D$2</f>
        <v>0.54187916565468464</v>
      </c>
      <c r="E251">
        <f>(Train!E250)*10/E$2</f>
        <v>0.56215136391802978</v>
      </c>
      <c r="F251">
        <f>(Train!F250)*10/F$2</f>
        <v>16.643862135256221</v>
      </c>
      <c r="G251">
        <f>(Train!G250)*10/G$2</f>
        <v>12.047518853061582</v>
      </c>
      <c r="H251">
        <f>(Train!H250)*10/H$2</f>
        <v>17.400801707795406</v>
      </c>
      <c r="I251">
        <f>(Train!I250)*10/I$2</f>
        <v>7.125235430073757</v>
      </c>
      <c r="J251">
        <f>(Train!J250)*10/J$2</f>
        <v>9.4715661093315564</v>
      </c>
      <c r="K251">
        <f>(Train!K250)*10/K$2</f>
        <v>5.4243567094398077</v>
      </c>
      <c r="L251">
        <f>(Train!L250)*10/L$2</f>
        <v>13.205613453243261</v>
      </c>
      <c r="M251">
        <f>(Train!M250)*10/M$2</f>
        <v>-4.4532599203135543</v>
      </c>
      <c r="N251">
        <f>(Train!N250)*10/N$2</f>
        <v>-16.786580896300087</v>
      </c>
      <c r="O251">
        <f>(Train!O250)*10/O$2</f>
        <v>20.729012021228957</v>
      </c>
    </row>
    <row r="252" spans="1:15" x14ac:dyDescent="0.3">
      <c r="A252" t="str">
        <f>Train!A251</f>
        <v>CBTS3 (2)</v>
      </c>
      <c r="B252" t="str">
        <f>Train!B251</f>
        <v>Cow</v>
      </c>
      <c r="C252">
        <f>(Train!C251)*10/C$2</f>
        <v>7.2548611130164842</v>
      </c>
      <c r="D252">
        <f>(Train!D251)*10/D$2</f>
        <v>0.68445974700576739</v>
      </c>
      <c r="E252">
        <f>(Train!E251)*10/E$2</f>
        <v>0.73522146279759082</v>
      </c>
      <c r="F252">
        <f>(Train!F251)*10/F$2</f>
        <v>16.947235590277941</v>
      </c>
      <c r="G252">
        <f>(Train!G251)*10/G$2</f>
        <v>11.80959411276071</v>
      </c>
      <c r="H252">
        <f>(Train!H251)*10/H$2</f>
        <v>17.716557953845921</v>
      </c>
      <c r="I252">
        <f>(Train!I251)*10/I$2</f>
        <v>7.1539801127591325</v>
      </c>
      <c r="J252">
        <f>(Train!J251)*10/J$2</f>
        <v>10.826125140393556</v>
      </c>
      <c r="K252">
        <f>(Train!K251)*10/K$2</f>
        <v>6.2466265941793973</v>
      </c>
      <c r="L252">
        <f>(Train!L251)*10/L$2</f>
        <v>12.383768443088353</v>
      </c>
      <c r="M252">
        <f>(Train!M251)*10/M$2</f>
        <v>-3.8116640097830929</v>
      </c>
      <c r="N252">
        <f>(Train!N251)*10/N$2</f>
        <v>-15.944521259462546</v>
      </c>
      <c r="O252">
        <f>(Train!O251)*10/O$2</f>
        <v>21.152374207656003</v>
      </c>
    </row>
    <row r="253" spans="1:15" x14ac:dyDescent="0.3">
      <c r="A253" t="str">
        <f>Train!A252</f>
        <v>CBTS3 (20)</v>
      </c>
      <c r="B253" t="str">
        <f>Train!B252</f>
        <v>Cow</v>
      </c>
      <c r="C253">
        <f>(Train!C252)*10/C$2</f>
        <v>9.3432352886878753</v>
      </c>
      <c r="D253">
        <f>(Train!D252)*10/D$2</f>
        <v>0.48758492599096931</v>
      </c>
      <c r="E253">
        <f>(Train!E252)*10/E$2</f>
        <v>0.51824351982924199</v>
      </c>
      <c r="F253">
        <f>(Train!F252)*10/F$2</f>
        <v>16.243894629330846</v>
      </c>
      <c r="G253">
        <f>(Train!G252)*10/G$2</f>
        <v>12.691567359442681</v>
      </c>
      <c r="H253">
        <f>(Train!H252)*10/H$2</f>
        <v>16.984354652772549</v>
      </c>
      <c r="I253">
        <f>(Train!I252)*10/I$2</f>
        <v>6.7650558002796801</v>
      </c>
      <c r="J253">
        <f>(Train!J252)*10/J$2</f>
        <v>9.4030831965551744</v>
      </c>
      <c r="K253">
        <f>(Train!K252)*10/K$2</f>
        <v>5.3532338997448301</v>
      </c>
      <c r="L253">
        <f>(Train!L252)*10/L$2</f>
        <v>13.544641701220732</v>
      </c>
      <c r="M253">
        <f>(Train!M252)*10/M$2</f>
        <v>-4.7222134749223317</v>
      </c>
      <c r="N253">
        <f>(Train!N252)*10/N$2</f>
        <v>-17.882224072361485</v>
      </c>
      <c r="O253">
        <f>(Train!O252)*10/O$2</f>
        <v>21.200912534680413</v>
      </c>
    </row>
    <row r="254" spans="1:15" x14ac:dyDescent="0.3">
      <c r="A254" t="str">
        <f>Train!A253</f>
        <v>CBTS3 (21)</v>
      </c>
      <c r="B254" t="str">
        <f>Train!B253</f>
        <v>Cow</v>
      </c>
      <c r="C254">
        <f>(Train!C253)*10/C$2</f>
        <v>8.5760873927544345</v>
      </c>
      <c r="D254">
        <f>(Train!D253)*10/D$2</f>
        <v>0.66341646291389267</v>
      </c>
      <c r="E254">
        <f>(Train!E253)*10/E$2</f>
        <v>0.57521487474389954</v>
      </c>
      <c r="F254">
        <f>(Train!F253)*10/F$2</f>
        <v>16.364866143549492</v>
      </c>
      <c r="G254">
        <f>(Train!G253)*10/G$2</f>
        <v>12.597642677859637</v>
      </c>
      <c r="H254">
        <f>(Train!H253)*10/H$2</f>
        <v>17.11079931258417</v>
      </c>
      <c r="I254">
        <f>(Train!I253)*10/I$2</f>
        <v>6.7042490456701511</v>
      </c>
      <c r="J254">
        <f>(Train!J253)*10/J$2</f>
        <v>10.263075592203048</v>
      </c>
      <c r="K254">
        <f>(Train!K253)*10/K$2</f>
        <v>5.9326263002995656</v>
      </c>
      <c r="L254">
        <f>(Train!L253)*10/L$2</f>
        <v>12.521533774827484</v>
      </c>
      <c r="M254">
        <f>(Train!M253)*10/M$2</f>
        <v>-3.9168349087112757</v>
      </c>
      <c r="N254">
        <f>(Train!N253)*10/N$2</f>
        <v>-15.561951027150869</v>
      </c>
      <c r="O254">
        <f>(Train!O253)*10/O$2</f>
        <v>20.628911372183193</v>
      </c>
    </row>
    <row r="255" spans="1:15" x14ac:dyDescent="0.3">
      <c r="A255" t="str">
        <f>Train!A254</f>
        <v>CBTS3 (23)</v>
      </c>
      <c r="B255" t="str">
        <f>Train!B254</f>
        <v>Cow</v>
      </c>
      <c r="C255">
        <f>(Train!C254)*10/C$2</f>
        <v>8.9677223701433775</v>
      </c>
      <c r="D255">
        <f>(Train!D254)*10/D$2</f>
        <v>0.60802795412202582</v>
      </c>
      <c r="E255">
        <f>(Train!E254)*10/E$2</f>
        <v>0.47617514075890183</v>
      </c>
      <c r="F255">
        <f>(Train!F254)*10/F$2</f>
        <v>15.209906296014831</v>
      </c>
      <c r="G255">
        <f>(Train!G254)*10/G$2</f>
        <v>14.846645624575187</v>
      </c>
      <c r="H255">
        <f>(Train!H254)*10/H$2</f>
        <v>15.907791932507646</v>
      </c>
      <c r="I255">
        <f>(Train!I254)*10/I$2</f>
        <v>5.692231711834145</v>
      </c>
      <c r="J255">
        <f>(Train!J254)*10/J$2</f>
        <v>10.207242192219342</v>
      </c>
      <c r="K255">
        <f>(Train!K254)*10/K$2</f>
        <v>5.8727023732591128</v>
      </c>
      <c r="L255">
        <f>(Train!L254)*10/L$2</f>
        <v>12.776678375856196</v>
      </c>
      <c r="M255">
        <f>(Train!M254)*10/M$2</f>
        <v>-4.1195873432505898</v>
      </c>
      <c r="N255">
        <f>(Train!N254)*10/N$2</f>
        <v>-16.3476576777547</v>
      </c>
      <c r="O255">
        <f>(Train!O254)*10/O$2</f>
        <v>20.983457980893231</v>
      </c>
    </row>
    <row r="256" spans="1:15" x14ac:dyDescent="0.3">
      <c r="A256" t="str">
        <f>Train!A255</f>
        <v>CBTS3 (25)</v>
      </c>
      <c r="B256" t="str">
        <f>Train!B255</f>
        <v>Cow</v>
      </c>
      <c r="C256">
        <f>(Train!C255)*10/C$2</f>
        <v>9.9244695188316872</v>
      </c>
      <c r="D256">
        <f>(Train!D255)*10/D$2</f>
        <v>0.48150049461235667</v>
      </c>
      <c r="E256">
        <f>(Train!E255)*10/E$2</f>
        <v>0.46906670546351931</v>
      </c>
      <c r="F256">
        <f>(Train!F255)*10/F$2</f>
        <v>15.943020875147154</v>
      </c>
      <c r="G256">
        <f>(Train!G255)*10/G$2</f>
        <v>13.21917796194677</v>
      </c>
      <c r="H256">
        <f>(Train!H255)*10/H$2</f>
        <v>16.671183815446632</v>
      </c>
      <c r="I256">
        <f>(Train!I255)*10/I$2</f>
        <v>6.5175586546360735</v>
      </c>
      <c r="J256">
        <f>(Train!J255)*10/J$2</f>
        <v>9.2359717904437186</v>
      </c>
      <c r="K256">
        <f>(Train!K255)*10/K$2</f>
        <v>5.2639451943063271</v>
      </c>
      <c r="L256">
        <f>(Train!L255)*10/L$2</f>
        <v>13.570689238253459</v>
      </c>
      <c r="M256">
        <f>(Train!M255)*10/M$2</f>
        <v>-4.7443993385468035</v>
      </c>
      <c r="N256">
        <f>(Train!N255)*10/N$2</f>
        <v>-17.749408806383656</v>
      </c>
      <c r="O256">
        <f>(Train!O255)*10/O$2</f>
        <v>21.031189524337652</v>
      </c>
    </row>
    <row r="257" spans="1:15" x14ac:dyDescent="0.3">
      <c r="A257" t="str">
        <f>Train!A256</f>
        <v>CBTS3 (26)</v>
      </c>
      <c r="B257" t="str">
        <f>Train!B256</f>
        <v>Cow</v>
      </c>
      <c r="C257">
        <f>(Train!C256)*10/C$2</f>
        <v>9.2773515978892274</v>
      </c>
      <c r="D257">
        <f>(Train!D256)*10/D$2</f>
        <v>0.58244075047684996</v>
      </c>
      <c r="E257">
        <f>(Train!E256)*10/E$2</f>
        <v>0.50502986439798003</v>
      </c>
      <c r="F257">
        <f>(Train!F256)*10/F$2</f>
        <v>15.971042542702708</v>
      </c>
      <c r="G257">
        <f>(Train!G256)*10/G$2</f>
        <v>13.217074199357366</v>
      </c>
      <c r="H257">
        <f>(Train!H256)*10/H$2</f>
        <v>16.70090959890226</v>
      </c>
      <c r="I257">
        <f>(Train!I256)*10/I$2</f>
        <v>6.4274249320715633</v>
      </c>
      <c r="J257">
        <f>(Train!J256)*10/J$2</f>
        <v>9.8214842735755177</v>
      </c>
      <c r="K257">
        <f>(Train!K256)*10/K$2</f>
        <v>5.641216032592177</v>
      </c>
      <c r="L257">
        <f>(Train!L256)*10/L$2</f>
        <v>12.94995232863103</v>
      </c>
      <c r="M257">
        <f>(Train!M256)*10/M$2</f>
        <v>-4.255425232200917</v>
      </c>
      <c r="N257">
        <f>(Train!N256)*10/N$2</f>
        <v>-16.350492066434274</v>
      </c>
      <c r="O257">
        <f>(Train!O256)*10/O$2</f>
        <v>20.738939389624761</v>
      </c>
    </row>
    <row r="258" spans="1:15" x14ac:dyDescent="0.3">
      <c r="A258" t="str">
        <f>Train!A257</f>
        <v>CBTS3 (27)</v>
      </c>
      <c r="B258" t="str">
        <f>Train!B257</f>
        <v>Cow</v>
      </c>
      <c r="C258">
        <f>(Train!C257)*10/C$2</f>
        <v>8.9633666337591453</v>
      </c>
      <c r="D258">
        <f>(Train!D257)*10/D$2</f>
        <v>0.52098721187585562</v>
      </c>
      <c r="E258">
        <f>(Train!E257)*10/E$2</f>
        <v>0.57374905369366935</v>
      </c>
      <c r="F258">
        <f>(Train!F257)*10/F$2</f>
        <v>16.738771432433268</v>
      </c>
      <c r="G258">
        <f>(Train!G257)*10/G$2</f>
        <v>11.9117509619043</v>
      </c>
      <c r="H258">
        <f>(Train!H257)*10/H$2</f>
        <v>17.499772065655996</v>
      </c>
      <c r="I258">
        <f>(Train!I257)*10/I$2</f>
        <v>7.2307396897513483</v>
      </c>
      <c r="J258">
        <f>(Train!J257)*10/J$2</f>
        <v>9.4169239295149811</v>
      </c>
      <c r="K258">
        <f>(Train!K257)*10/K$2</f>
        <v>5.3799122135322985</v>
      </c>
      <c r="L258">
        <f>(Train!L257)*10/L$2</f>
        <v>13.359197669041077</v>
      </c>
      <c r="M258">
        <f>(Train!M257)*10/M$2</f>
        <v>-4.5739900240727698</v>
      </c>
      <c r="N258">
        <f>(Train!N257)*10/N$2</f>
        <v>-17.251064590018114</v>
      </c>
      <c r="O258">
        <f>(Train!O257)*10/O$2</f>
        <v>20.916159777113098</v>
      </c>
    </row>
    <row r="259" spans="1:15" x14ac:dyDescent="0.3">
      <c r="A259" t="str">
        <f>Train!A258</f>
        <v>CBTS3 (28)</v>
      </c>
      <c r="B259" t="str">
        <f>Train!B258</f>
        <v>Cow</v>
      </c>
      <c r="C259">
        <f>(Train!C258)*10/C$2</f>
        <v>6.9067417797738937</v>
      </c>
      <c r="D259">
        <f>(Train!D258)*10/D$2</f>
        <v>1.0601268328734421</v>
      </c>
      <c r="E259">
        <f>(Train!E258)*10/E$2</f>
        <v>0.7403922517843724</v>
      </c>
      <c r="F259">
        <f>(Train!F258)*10/F$2</f>
        <v>16.578744742765643</v>
      </c>
      <c r="G259">
        <f>(Train!G258)*10/G$2</f>
        <v>12.436604648972345</v>
      </c>
      <c r="H259">
        <f>(Train!H258)*10/H$2</f>
        <v>17.332930906728695</v>
      </c>
      <c r="I259">
        <f>(Train!I258)*10/I$2</f>
        <v>6.6314916445227761</v>
      </c>
      <c r="J259">
        <f>(Train!J258)*10/J$2</f>
        <v>11.617980466942296</v>
      </c>
      <c r="K259">
        <f>(Train!K258)*10/K$2</f>
        <v>6.93881887403266</v>
      </c>
      <c r="L259">
        <f>(Train!L258)*10/L$2</f>
        <v>10.482146119871057</v>
      </c>
      <c r="M259">
        <f>(Train!M258)*10/M$2</f>
        <v>-2.3426670541092478</v>
      </c>
      <c r="N259">
        <f>(Train!N258)*10/N$2</f>
        <v>-11.637071451555643</v>
      </c>
      <c r="O259">
        <f>(Train!O258)*10/O$2</f>
        <v>19.212691680888007</v>
      </c>
    </row>
    <row r="260" spans="1:15" x14ac:dyDescent="0.3">
      <c r="A260" t="str">
        <f>Train!A259</f>
        <v>CBTS3 (3)</v>
      </c>
      <c r="B260" t="str">
        <f>Train!B259</f>
        <v>Cow</v>
      </c>
      <c r="C260">
        <f>(Train!C259)*10/C$2</f>
        <v>9.5773565022304243</v>
      </c>
      <c r="D260">
        <f>(Train!D259)*10/D$2</f>
        <v>0.53190271527475108</v>
      </c>
      <c r="E260">
        <f>(Train!E259)*10/E$2</f>
        <v>0.51320940548015659</v>
      </c>
      <c r="F260">
        <f>(Train!F259)*10/F$2</f>
        <v>16.387836544439626</v>
      </c>
      <c r="G260">
        <f>(Train!G259)*10/G$2</f>
        <v>12.399965175273842</v>
      </c>
      <c r="H260">
        <f>(Train!H259)*10/H$2</f>
        <v>17.134204690351215</v>
      </c>
      <c r="I260">
        <f>(Train!I259)*10/I$2</f>
        <v>6.9275133112365177</v>
      </c>
      <c r="J260">
        <f>(Train!J259)*10/J$2</f>
        <v>9.2226073040639083</v>
      </c>
      <c r="K260">
        <f>(Train!K259)*10/K$2</f>
        <v>5.2804948667715816</v>
      </c>
      <c r="L260">
        <f>(Train!L259)*10/L$2</f>
        <v>13.285679704555005</v>
      </c>
      <c r="M260">
        <f>(Train!M259)*10/M$2</f>
        <v>-4.5167472317764732</v>
      </c>
      <c r="N260">
        <f>(Train!N259)*10/N$2</f>
        <v>-16.702187136416129</v>
      </c>
      <c r="O260">
        <f>(Train!O259)*10/O$2</f>
        <v>20.51704384474397</v>
      </c>
    </row>
    <row r="261" spans="1:15" x14ac:dyDescent="0.3">
      <c r="A261" t="str">
        <f>Train!A260</f>
        <v>CBTS3 (31)</v>
      </c>
      <c r="B261" t="str">
        <f>Train!B260</f>
        <v>Cow</v>
      </c>
      <c r="C261">
        <f>(Train!C260)*10/C$2</f>
        <v>8.9886206705015859</v>
      </c>
      <c r="D261">
        <f>(Train!D260)*10/D$2</f>
        <v>0.50587702428100867</v>
      </c>
      <c r="E261">
        <f>(Train!E260)*10/E$2</f>
        <v>0.69496389559135452</v>
      </c>
      <c r="F261">
        <f>(Train!F260)*10/F$2</f>
        <v>18.472407651980859</v>
      </c>
      <c r="G261">
        <f>(Train!G260)*10/G$2</f>
        <v>9.7647343527792323</v>
      </c>
      <c r="H261">
        <f>(Train!H260)*10/H$2</f>
        <v>19.306033778446004</v>
      </c>
      <c r="I261">
        <f>(Train!I260)*10/I$2</f>
        <v>9.0915765487616405</v>
      </c>
      <c r="J261">
        <f>(Train!J260)*10/J$2</f>
        <v>9.0922612369768192</v>
      </c>
      <c r="K261">
        <f>(Train!K260)*10/K$2</f>
        <v>5.1878766348513006</v>
      </c>
      <c r="L261">
        <f>(Train!L260)*10/L$2</f>
        <v>13.547315683089609</v>
      </c>
      <c r="M261">
        <f>(Train!M260)*10/M$2</f>
        <v>-4.7213895885111281</v>
      </c>
      <c r="N261">
        <f>(Train!N260)*10/N$2</f>
        <v>-17.667003297933615</v>
      </c>
      <c r="O261">
        <f>(Train!O260)*10/O$2</f>
        <v>20.899009865568491</v>
      </c>
    </row>
    <row r="262" spans="1:15" x14ac:dyDescent="0.3">
      <c r="A262" t="str">
        <f>Train!A261</f>
        <v>CBTS3 (32)</v>
      </c>
      <c r="B262" t="str">
        <f>Train!B261</f>
        <v>Cow</v>
      </c>
      <c r="C262">
        <f>(Train!C261)*10/C$2</f>
        <v>8.6235228300301046</v>
      </c>
      <c r="D262">
        <f>(Train!D261)*10/D$2</f>
        <v>0.50054926629508889</v>
      </c>
      <c r="E262">
        <f>(Train!E261)*10/E$2</f>
        <v>0.60563774532880599</v>
      </c>
      <c r="F262">
        <f>(Train!F261)*10/F$2</f>
        <v>16.846853798076967</v>
      </c>
      <c r="G262">
        <f>(Train!G261)*10/G$2</f>
        <v>11.818021290192979</v>
      </c>
      <c r="H262">
        <f>(Train!H261)*10/H$2</f>
        <v>17.612265727117691</v>
      </c>
      <c r="I262">
        <f>(Train!I261)*10/I$2</f>
        <v>7.300813283835013</v>
      </c>
      <c r="J262">
        <f>(Train!J261)*10/J$2</f>
        <v>9.6245617462022217</v>
      </c>
      <c r="K262">
        <f>(Train!K261)*10/K$2</f>
        <v>5.4802319496935175</v>
      </c>
      <c r="L262">
        <f>(Train!L261)*10/L$2</f>
        <v>13.48540915955561</v>
      </c>
      <c r="M262">
        <f>(Train!M261)*10/M$2</f>
        <v>-4.6748868112850976</v>
      </c>
      <c r="N262">
        <f>(Train!N261)*10/N$2</f>
        <v>-17.982212599979324</v>
      </c>
      <c r="O262">
        <f>(Train!O261)*10/O$2</f>
        <v>21.390145050905289</v>
      </c>
    </row>
    <row r="263" spans="1:15" x14ac:dyDescent="0.3">
      <c r="A263" t="str">
        <f>Train!A262</f>
        <v>CBTS3 (33)</v>
      </c>
      <c r="B263" t="str">
        <f>Train!B262</f>
        <v>Cow</v>
      </c>
      <c r="C263">
        <f>(Train!C262)*10/C$2</f>
        <v>8.0924602202576299</v>
      </c>
      <c r="D263">
        <f>(Train!D262)*10/D$2</f>
        <v>0.52970642065462359</v>
      </c>
      <c r="E263">
        <f>(Train!E262)*10/E$2</f>
        <v>0.69760512977417888</v>
      </c>
      <c r="F263">
        <f>(Train!F262)*10/F$2</f>
        <v>17.510254445046193</v>
      </c>
      <c r="G263">
        <f>(Train!G262)*10/G$2</f>
        <v>10.874926122207075</v>
      </c>
      <c r="H263">
        <f>(Train!H262)*10/H$2</f>
        <v>18.303363323737571</v>
      </c>
      <c r="I263">
        <f>(Train!I262)*10/I$2</f>
        <v>7.9983594501912334</v>
      </c>
      <c r="J263">
        <f>(Train!J262)*10/J$2</f>
        <v>9.4325253603977437</v>
      </c>
      <c r="K263">
        <f>(Train!K262)*10/K$2</f>
        <v>5.3879690136255807</v>
      </c>
      <c r="L263">
        <f>(Train!L262)*10/L$2</f>
        <v>13.360012021352434</v>
      </c>
      <c r="M263">
        <f>(Train!M262)*10/M$2</f>
        <v>-4.5730207921191299</v>
      </c>
      <c r="N263">
        <f>(Train!N262)*10/N$2</f>
        <v>-17.378822949547452</v>
      </c>
      <c r="O263">
        <f>(Train!O262)*10/O$2</f>
        <v>20.98916577211207</v>
      </c>
    </row>
    <row r="264" spans="1:15" x14ac:dyDescent="0.3">
      <c r="A264" t="str">
        <f>Train!A263</f>
        <v>CBTS3 (34)</v>
      </c>
      <c r="B264" t="str">
        <f>Train!B263</f>
        <v>Cow</v>
      </c>
      <c r="C264">
        <f>(Train!C263)*10/C$2</f>
        <v>8.4533194580581181</v>
      </c>
      <c r="D264">
        <f>(Train!D263)*10/D$2</f>
        <v>0.49846550392519118</v>
      </c>
      <c r="E264">
        <f>(Train!E263)*10/E$2</f>
        <v>0.64405709782032494</v>
      </c>
      <c r="F264">
        <f>(Train!F263)*10/F$2</f>
        <v>17.208022538839462</v>
      </c>
      <c r="G264">
        <f>(Train!G263)*10/G$2</f>
        <v>11.254321897125635</v>
      </c>
      <c r="H264">
        <f>(Train!H263)*10/H$2</f>
        <v>17.98854042652324</v>
      </c>
      <c r="I264">
        <f>(Train!I263)*10/I$2</f>
        <v>7.7165253212120284</v>
      </c>
      <c r="J264">
        <f>(Train!J263)*10/J$2</f>
        <v>9.3221689716104166</v>
      </c>
      <c r="K264">
        <f>(Train!K263)*10/K$2</f>
        <v>5.3087258572450358</v>
      </c>
      <c r="L264">
        <f>(Train!L263)*10/L$2</f>
        <v>13.510201042255362</v>
      </c>
      <c r="M264">
        <f>(Train!M263)*10/M$2</f>
        <v>-4.6944910118119232</v>
      </c>
      <c r="N264">
        <f>(Train!N263)*10/N$2</f>
        <v>-17.729331040851921</v>
      </c>
      <c r="O264">
        <f>(Train!O263)*10/O$2</f>
        <v>21.073097722864869</v>
      </c>
    </row>
    <row r="265" spans="1:15" x14ac:dyDescent="0.3">
      <c r="A265" t="str">
        <f>Train!A264</f>
        <v>CBTS3 (35)</v>
      </c>
      <c r="B265" t="str">
        <f>Train!B264</f>
        <v>Cow</v>
      </c>
      <c r="C265">
        <f>(Train!C264)*10/C$2</f>
        <v>9.0677306280701604</v>
      </c>
      <c r="D265">
        <f>(Train!D264)*10/D$2</f>
        <v>0.49976154968055803</v>
      </c>
      <c r="E265">
        <f>(Train!E264)*10/E$2</f>
        <v>0.55978754574245382</v>
      </c>
      <c r="F265">
        <f>(Train!F264)*10/F$2</f>
        <v>16.628729616275621</v>
      </c>
      <c r="G265">
        <f>(Train!G264)*10/G$2</f>
        <v>12.091941060050335</v>
      </c>
      <c r="H265">
        <f>(Train!H264)*10/H$2</f>
        <v>17.385639094859382</v>
      </c>
      <c r="I265">
        <f>(Train!I264)*10/I$2</f>
        <v>7.1317747088527419</v>
      </c>
      <c r="J265">
        <f>(Train!J264)*10/J$2</f>
        <v>9.3969734065841592</v>
      </c>
      <c r="K265">
        <f>(Train!K264)*10/K$2</f>
        <v>5.3573847149834606</v>
      </c>
      <c r="L265">
        <f>(Train!L264)*10/L$2</f>
        <v>13.482042106993323</v>
      </c>
      <c r="M265">
        <f>(Train!M264)*10/M$2</f>
        <v>-4.6719662810127485</v>
      </c>
      <c r="N265">
        <f>(Train!N264)*10/N$2</f>
        <v>-17.675550217085608</v>
      </c>
      <c r="O265">
        <f>(Train!O264)*10/O$2</f>
        <v>21.101038384655599</v>
      </c>
    </row>
    <row r="266" spans="1:15" x14ac:dyDescent="0.3">
      <c r="A266" t="str">
        <f>Train!A265</f>
        <v>CBTS3 (36)</v>
      </c>
      <c r="B266" t="str">
        <f>Train!B265</f>
        <v>Cow</v>
      </c>
      <c r="C266">
        <f>(Train!C265)*10/C$2</f>
        <v>9.1857873615031789</v>
      </c>
      <c r="D266">
        <f>(Train!D265)*10/D$2</f>
        <v>0.47696821366571573</v>
      </c>
      <c r="E266">
        <f>(Train!E265)*10/E$2</f>
        <v>0.52887992288344643</v>
      </c>
      <c r="F266">
        <f>(Train!F265)*10/F$2</f>
        <v>16.258346475225579</v>
      </c>
      <c r="G266">
        <f>(Train!G265)*10/G$2</f>
        <v>12.731215324334105</v>
      </c>
      <c r="H266">
        <f>(Train!H265)*10/H$2</f>
        <v>16.99898301127692</v>
      </c>
      <c r="I266">
        <f>(Train!I265)*10/I$2</f>
        <v>6.7448534460753793</v>
      </c>
      <c r="J266">
        <f>(Train!J265)*10/J$2</f>
        <v>9.5974288866743844</v>
      </c>
      <c r="K266">
        <f>(Train!K265)*10/K$2</f>
        <v>5.4523930305784409</v>
      </c>
      <c r="L266">
        <f>(Train!L265)*10/L$2</f>
        <v>13.585536126911041</v>
      </c>
      <c r="M266">
        <f>(Train!M265)*10/M$2</f>
        <v>-4.7583062540470102</v>
      </c>
      <c r="N266">
        <f>(Train!N265)*10/N$2</f>
        <v>-18.255754987516674</v>
      </c>
      <c r="O266">
        <f>(Train!O265)*10/O$2</f>
        <v>21.489393706615587</v>
      </c>
    </row>
    <row r="267" spans="1:15" x14ac:dyDescent="0.3">
      <c r="A267" t="str">
        <f>Train!A266</f>
        <v>CBTS3 (37)</v>
      </c>
      <c r="B267" t="str">
        <f>Train!B266</f>
        <v>Cow</v>
      </c>
      <c r="C267">
        <f>(Train!C266)*10/C$2</f>
        <v>7.9127295849470682</v>
      </c>
      <c r="D267">
        <f>(Train!D266)*10/D$2</f>
        <v>0.555103491863014</v>
      </c>
      <c r="E267">
        <f>(Train!E266)*10/E$2</f>
        <v>0.64174420897178175</v>
      </c>
      <c r="F267">
        <f>(Train!F266)*10/F$2</f>
        <v>16.560468542644227</v>
      </c>
      <c r="G267">
        <f>(Train!G266)*10/G$2</f>
        <v>12.338696752396835</v>
      </c>
      <c r="H267">
        <f>(Train!H266)*10/H$2</f>
        <v>17.314395824392992</v>
      </c>
      <c r="I267">
        <f>(Train!I266)*10/I$2</f>
        <v>6.8817811094066155</v>
      </c>
      <c r="J267">
        <f>(Train!J266)*10/J$2</f>
        <v>10.374948690942524</v>
      </c>
      <c r="K267">
        <f>(Train!K266)*10/K$2</f>
        <v>5.9162817647564916</v>
      </c>
      <c r="L267">
        <f>(Train!L266)*10/L$2</f>
        <v>13.146475300172645</v>
      </c>
      <c r="M267">
        <f>(Train!M266)*10/M$2</f>
        <v>-4.4076162260036389</v>
      </c>
      <c r="N267">
        <f>(Train!N266)*10/N$2</f>
        <v>-17.710078647385096</v>
      </c>
      <c r="O267">
        <f>(Train!O266)*10/O$2</f>
        <v>21.712474133769433</v>
      </c>
    </row>
    <row r="268" spans="1:15" x14ac:dyDescent="0.3">
      <c r="A268" t="str">
        <f>Train!A267</f>
        <v>CBTS3 (38)</v>
      </c>
      <c r="B268" t="str">
        <f>Train!B267</f>
        <v>Cow</v>
      </c>
      <c r="C268">
        <f>(Train!C267)*10/C$2</f>
        <v>9.5488086720063841</v>
      </c>
      <c r="D268">
        <f>(Train!D267)*10/D$2</f>
        <v>0.46542409149669917</v>
      </c>
      <c r="E268">
        <f>(Train!E267)*10/E$2</f>
        <v>0.5372619526015765</v>
      </c>
      <c r="F268">
        <f>(Train!F267)*10/F$2</f>
        <v>16.747427295895488</v>
      </c>
      <c r="G268">
        <f>(Train!G267)*10/G$2</f>
        <v>11.831767695574424</v>
      </c>
      <c r="H268">
        <f>(Train!H267)*10/H$2</f>
        <v>17.509008604050617</v>
      </c>
      <c r="I268">
        <f>(Train!I267)*10/I$2</f>
        <v>7.3590701079813723</v>
      </c>
      <c r="J268">
        <f>(Train!J267)*10/J$2</f>
        <v>8.8285054107959127</v>
      </c>
      <c r="K268">
        <f>(Train!K267)*10/K$2</f>
        <v>5.0205126964076623</v>
      </c>
      <c r="L268">
        <f>(Train!L267)*10/L$2</f>
        <v>13.688058874711905</v>
      </c>
      <c r="M268">
        <f>(Train!M267)*10/M$2</f>
        <v>-4.8399696944650721</v>
      </c>
      <c r="N268">
        <f>(Train!N267)*10/N$2</f>
        <v>-17.728864262985937</v>
      </c>
      <c r="O268">
        <f>(Train!O267)*10/O$2</f>
        <v>20.730223044116332</v>
      </c>
    </row>
    <row r="269" spans="1:15" x14ac:dyDescent="0.3">
      <c r="A269" t="str">
        <f>Train!A268</f>
        <v>CBTS3 (39)</v>
      </c>
      <c r="B269" t="str">
        <f>Train!B268</f>
        <v>Cow</v>
      </c>
      <c r="C269">
        <f>(Train!C268)*10/C$2</f>
        <v>9.4836779165530629</v>
      </c>
      <c r="D269">
        <f>(Train!D268)*10/D$2</f>
        <v>0.56599182768390655</v>
      </c>
      <c r="E269">
        <f>(Train!E268)*10/E$2</f>
        <v>0.49671860230361314</v>
      </c>
      <c r="F269">
        <f>(Train!F268)*10/F$2</f>
        <v>16.028642506251082</v>
      </c>
      <c r="G269">
        <f>(Train!G268)*10/G$2</f>
        <v>13.054613396026195</v>
      </c>
      <c r="H269">
        <f>(Train!H268)*10/H$2</f>
        <v>16.76023871473938</v>
      </c>
      <c r="I269">
        <f>(Train!I268)*10/I$2</f>
        <v>6.5222635967646303</v>
      </c>
      <c r="J269">
        <f>(Train!J268)*10/J$2</f>
        <v>9.5842397370017665</v>
      </c>
      <c r="K269">
        <f>(Train!K268)*10/K$2</f>
        <v>5.5040418666440951</v>
      </c>
      <c r="L269">
        <f>(Train!L268)*10/L$2</f>
        <v>13.055336914946194</v>
      </c>
      <c r="M269">
        <f>(Train!M268)*10/M$2</f>
        <v>-4.3352420712669124</v>
      </c>
      <c r="N269">
        <f>(Train!N268)*10/N$2</f>
        <v>-16.387202156816038</v>
      </c>
      <c r="O269">
        <f>(Train!O268)*10/O$2</f>
        <v>20.606005811172452</v>
      </c>
    </row>
    <row r="270" spans="1:15" x14ac:dyDescent="0.3">
      <c r="A270" t="str">
        <f>Train!A269</f>
        <v>CBTS3 (4)</v>
      </c>
      <c r="B270" t="str">
        <f>Train!B269</f>
        <v>Cow</v>
      </c>
      <c r="C270">
        <f>(Train!C269)*10/C$2</f>
        <v>7.4698226940202996</v>
      </c>
      <c r="D270">
        <f>(Train!D269)*10/D$2</f>
        <v>0.64766600880518677</v>
      </c>
      <c r="E270">
        <f>(Train!E269)*10/E$2</f>
        <v>0.73730467214878015</v>
      </c>
      <c r="F270">
        <f>(Train!F269)*10/F$2</f>
        <v>17.24482827500028</v>
      </c>
      <c r="G270">
        <f>(Train!G269)*10/G$2</f>
        <v>11.337958342959739</v>
      </c>
      <c r="H270">
        <f>(Train!H269)*10/H$2</f>
        <v>18.027022553792637</v>
      </c>
      <c r="I270">
        <f>(Train!I269)*10/I$2</f>
        <v>7.5155915642892905</v>
      </c>
      <c r="J270">
        <f>(Train!J269)*10/J$2</f>
        <v>10.463983946395325</v>
      </c>
      <c r="K270">
        <f>(Train!K269)*10/K$2</f>
        <v>6.0273273505204799</v>
      </c>
      <c r="L270">
        <f>(Train!L269)*10/L$2</f>
        <v>12.635912959681519</v>
      </c>
      <c r="M270">
        <f>(Train!M269)*10/M$2</f>
        <v>-4.0031211352953227</v>
      </c>
      <c r="N270">
        <f>(Train!N269)*10/N$2</f>
        <v>-16.233244661195553</v>
      </c>
      <c r="O270">
        <f>(Train!O269)*10/O$2</f>
        <v>21.085662989119236</v>
      </c>
    </row>
    <row r="271" spans="1:15" x14ac:dyDescent="0.3">
      <c r="A271" t="str">
        <f>Train!A270</f>
        <v>CBTS3 (40)</v>
      </c>
      <c r="B271" t="str">
        <f>Train!B270</f>
        <v>Cow</v>
      </c>
      <c r="C271">
        <f>(Train!C270)*10/C$2</f>
        <v>8.365314260934916</v>
      </c>
      <c r="D271">
        <f>(Train!D270)*10/D$2</f>
        <v>0.5723440053914769</v>
      </c>
      <c r="E271">
        <f>(Train!E270)*10/E$2</f>
        <v>0.5998165431499759</v>
      </c>
      <c r="F271">
        <f>(Train!F270)*10/F$2</f>
        <v>16.491365092149533</v>
      </c>
      <c r="G271">
        <f>(Train!G270)*10/G$2</f>
        <v>12.398163124535218</v>
      </c>
      <c r="H271">
        <f>(Train!H270)*10/H$2</f>
        <v>17.241710368564775</v>
      </c>
      <c r="I271">
        <f>(Train!I270)*10/I$2</f>
        <v>6.8496897494990998</v>
      </c>
      <c r="J271">
        <f>(Train!J270)*10/J$2</f>
        <v>10.164668921795128</v>
      </c>
      <c r="K271">
        <f>(Train!K270)*10/K$2</f>
        <v>5.8196364759755559</v>
      </c>
      <c r="L271">
        <f>(Train!L270)*10/L$2</f>
        <v>13.033901531434003</v>
      </c>
      <c r="M271">
        <f>(Train!M270)*10/M$2</f>
        <v>-4.315998487053557</v>
      </c>
      <c r="N271">
        <f>(Train!N270)*10/N$2</f>
        <v>-17.078261201279126</v>
      </c>
      <c r="O271">
        <f>(Train!O270)*10/O$2</f>
        <v>21.306491800947324</v>
      </c>
    </row>
    <row r="272" spans="1:15" x14ac:dyDescent="0.3">
      <c r="A272" t="str">
        <f>Train!A271</f>
        <v>CBTS3 (43)</v>
      </c>
      <c r="B272" t="str">
        <f>Train!B271</f>
        <v>Cow</v>
      </c>
      <c r="C272">
        <f>(Train!C271)*10/C$2</f>
        <v>10.943562332059793</v>
      </c>
      <c r="D272">
        <f>(Train!D271)*10/D$2</f>
        <v>0.39053669065064317</v>
      </c>
      <c r="E272">
        <f>(Train!E271)*10/E$2</f>
        <v>0.42029941099571355</v>
      </c>
      <c r="F272">
        <f>(Train!F271)*10/F$2</f>
        <v>15.889278804386706</v>
      </c>
      <c r="G272">
        <f>(Train!G271)*10/G$2</f>
        <v>13.162473225850668</v>
      </c>
      <c r="H272">
        <f>(Train!H271)*10/H$2</f>
        <v>16.615351200902353</v>
      </c>
      <c r="I272">
        <f>(Train!I271)*10/I$2</f>
        <v>6.6515142151611784</v>
      </c>
      <c r="J272">
        <f>(Train!J271)*10/J$2</f>
        <v>8.2758150450506811</v>
      </c>
      <c r="K272">
        <f>(Train!K271)*10/K$2</f>
        <v>4.682242652801591</v>
      </c>
      <c r="L272">
        <f>(Train!L271)*10/L$2</f>
        <v>14.125401736975933</v>
      </c>
      <c r="M272">
        <f>(Train!M271)*10/M$2</f>
        <v>-5.1984476723993458</v>
      </c>
      <c r="N272">
        <f>(Train!N271)*10/N$2</f>
        <v>-18.690615776291327</v>
      </c>
      <c r="O272">
        <f>(Train!O271)*10/O$2</f>
        <v>20.775620180380518</v>
      </c>
    </row>
    <row r="273" spans="1:15" x14ac:dyDescent="0.3">
      <c r="A273" t="str">
        <f>Train!A272</f>
        <v>CBTS3 (44)</v>
      </c>
      <c r="B273" t="str">
        <f>Train!B272</f>
        <v>Cow</v>
      </c>
      <c r="C273">
        <f>(Train!C272)*10/C$2</f>
        <v>8.9625639941847339</v>
      </c>
      <c r="D273">
        <f>(Train!D272)*10/D$2</f>
        <v>0.48350664968908275</v>
      </c>
      <c r="E273">
        <f>(Train!E272)*10/E$2</f>
        <v>0.56120244179196166</v>
      </c>
      <c r="F273">
        <f>(Train!F272)*10/F$2</f>
        <v>16.543135454850429</v>
      </c>
      <c r="G273">
        <f>(Train!G272)*10/G$2</f>
        <v>12.24077265925852</v>
      </c>
      <c r="H273">
        <f>(Train!H272)*10/H$2</f>
        <v>17.296045177877634</v>
      </c>
      <c r="I273">
        <f>(Train!I272)*10/I$2</f>
        <v>7.0312708868435712</v>
      </c>
      <c r="J273">
        <f>(Train!J272)*10/J$2</f>
        <v>9.5035047298029749</v>
      </c>
      <c r="K273">
        <f>(Train!K272)*10/K$2</f>
        <v>5.4025353561868714</v>
      </c>
      <c r="L273">
        <f>(Train!L272)*10/L$2</f>
        <v>13.580327559774018</v>
      </c>
      <c r="M273">
        <f>(Train!M272)*10/M$2</f>
        <v>-4.7501785659404963</v>
      </c>
      <c r="N273">
        <f>(Train!N272)*10/N$2</f>
        <v>-18.139022617254135</v>
      </c>
      <c r="O273">
        <f>(Train!O272)*10/O$2</f>
        <v>21.378417979343968</v>
      </c>
    </row>
    <row r="274" spans="1:15" x14ac:dyDescent="0.3">
      <c r="A274" t="str">
        <f>Train!A273</f>
        <v>CBTS3 (46)</v>
      </c>
      <c r="B274" t="str">
        <f>Train!B273</f>
        <v>Cow</v>
      </c>
      <c r="C274">
        <f>(Train!C273)*10/C$2</f>
        <v>10.838433231606187</v>
      </c>
      <c r="D274">
        <f>(Train!D273)*10/D$2</f>
        <v>0.42599557792642495</v>
      </c>
      <c r="E274">
        <f>(Train!E273)*10/E$2</f>
        <v>0.40675785584015028</v>
      </c>
      <c r="F274">
        <f>(Train!F273)*10/F$2</f>
        <v>15.548705894451249</v>
      </c>
      <c r="G274">
        <f>(Train!G273)*10/G$2</f>
        <v>13.798348328079975</v>
      </c>
      <c r="H274">
        <f>(Train!H273)*10/H$2</f>
        <v>16.261205055892738</v>
      </c>
      <c r="I274">
        <f>(Train!I273)*10/I$2</f>
        <v>6.3074951186033861</v>
      </c>
      <c r="J274">
        <f>(Train!J273)*10/J$2</f>
        <v>8.4298379411371496</v>
      </c>
      <c r="K274">
        <f>(Train!K273)*10/K$2</f>
        <v>4.7917382019348134</v>
      </c>
      <c r="L274">
        <f>(Train!L273)*10/L$2</f>
        <v>13.895258245054304</v>
      </c>
      <c r="M274">
        <f>(Train!M273)*10/M$2</f>
        <v>-5.0107200375856955</v>
      </c>
      <c r="N274">
        <f>(Train!N273)*10/N$2</f>
        <v>-17.947532349886455</v>
      </c>
      <c r="O274">
        <f>(Train!O273)*10/O$2</f>
        <v>20.548138012781919</v>
      </c>
    </row>
    <row r="275" spans="1:15" x14ac:dyDescent="0.3">
      <c r="A275" t="str">
        <f>Train!A274</f>
        <v>CBTS3 (47)</v>
      </c>
      <c r="B275" t="str">
        <f>Train!B274</f>
        <v>Cow</v>
      </c>
      <c r="C275">
        <f>(Train!C274)*10/C$2</f>
        <v>9.0886004822528932</v>
      </c>
      <c r="D275">
        <f>(Train!D274)*10/D$2</f>
        <v>0.73200989177606468</v>
      </c>
      <c r="E275">
        <f>(Train!E274)*10/E$2</f>
        <v>0.49821991424190942</v>
      </c>
      <c r="F275">
        <f>(Train!F274)*10/F$2</f>
        <v>15.689681164110366</v>
      </c>
      <c r="G275">
        <f>(Train!G274)*10/G$2</f>
        <v>13.813852182610018</v>
      </c>
      <c r="H275">
        <f>(Train!H274)*10/H$2</f>
        <v>16.407879768845071</v>
      </c>
      <c r="I275">
        <f>(Train!I274)*10/I$2</f>
        <v>6.0874854389050688</v>
      </c>
      <c r="J275">
        <f>(Train!J274)*10/J$2</f>
        <v>10.2615760450668</v>
      </c>
      <c r="K275">
        <f>(Train!K274)*10/K$2</f>
        <v>5.9980319083094935</v>
      </c>
      <c r="L275">
        <f>(Train!L274)*10/L$2</f>
        <v>12.174375022852905</v>
      </c>
      <c r="M275">
        <f>(Train!M274)*10/M$2</f>
        <v>-3.6306653219250342</v>
      </c>
      <c r="N275">
        <f>(Train!N274)*10/N$2</f>
        <v>-14.396807054323341</v>
      </c>
      <c r="O275">
        <f>(Train!O274)*10/O$2</f>
        <v>20.035209897850429</v>
      </c>
    </row>
    <row r="276" spans="1:15" x14ac:dyDescent="0.3">
      <c r="A276" t="str">
        <f>Train!A275</f>
        <v>CBTS3 (48)</v>
      </c>
      <c r="B276" t="str">
        <f>Train!B275</f>
        <v>Cow</v>
      </c>
      <c r="C276">
        <f>(Train!C275)*10/C$2</f>
        <v>8.7852541631226941</v>
      </c>
      <c r="D276">
        <f>(Train!D275)*10/D$2</f>
        <v>0.45460948021852715</v>
      </c>
      <c r="E276">
        <f>(Train!E275)*10/E$2</f>
        <v>0.60353856756561552</v>
      </c>
      <c r="F276">
        <f>(Train!F275)*10/F$2</f>
        <v>16.988610356505685</v>
      </c>
      <c r="G276">
        <f>(Train!G275)*10/G$2</f>
        <v>11.563329282073786</v>
      </c>
      <c r="H276">
        <f>(Train!H275)*10/H$2</f>
        <v>17.760007347314051</v>
      </c>
      <c r="I276">
        <f>(Train!I275)*10/I$2</f>
        <v>7.5166484020795972</v>
      </c>
      <c r="J276">
        <f>(Train!J275)*10/J$2</f>
        <v>9.2512090936443503</v>
      </c>
      <c r="K276">
        <f>(Train!K275)*10/K$2</f>
        <v>5.2456321039051641</v>
      </c>
      <c r="L276">
        <f>(Train!L275)*10/L$2</f>
        <v>13.755924570050697</v>
      </c>
      <c r="M276">
        <f>(Train!M275)*10/M$2</f>
        <v>-4.8927386485909645</v>
      </c>
      <c r="N276">
        <f>(Train!N275)*10/N$2</f>
        <v>-18.501491862127711</v>
      </c>
      <c r="O276">
        <f>(Train!O275)*10/O$2</f>
        <v>21.377222662013121</v>
      </c>
    </row>
    <row r="277" spans="1:15" x14ac:dyDescent="0.3">
      <c r="A277" t="str">
        <f>Train!A276</f>
        <v>CBTS3 (5)</v>
      </c>
      <c r="B277" t="str">
        <f>Train!B276</f>
        <v>Cow</v>
      </c>
      <c r="C277">
        <f>(Train!C276)*10/C$2</f>
        <v>8.1550391924462655</v>
      </c>
      <c r="D277">
        <f>(Train!D276)*10/D$2</f>
        <v>0.57745446437783932</v>
      </c>
      <c r="E277">
        <f>(Train!E276)*10/E$2</f>
        <v>0.62200422548408896</v>
      </c>
      <c r="F277">
        <f>(Train!F276)*10/F$2</f>
        <v>16.569411320512536</v>
      </c>
      <c r="G277">
        <f>(Train!G276)*10/G$2</f>
        <v>12.297832824448859</v>
      </c>
      <c r="H277">
        <f>(Train!H276)*10/H$2</f>
        <v>17.324088699481251</v>
      </c>
      <c r="I277">
        <f>(Train!I276)*10/I$2</f>
        <v>6.9076168097118904</v>
      </c>
      <c r="J277">
        <f>(Train!J276)*10/J$2</f>
        <v>10.259886672011939</v>
      </c>
      <c r="K277">
        <f>(Train!K276)*10/K$2</f>
        <v>5.8727439657079996</v>
      </c>
      <c r="L277">
        <f>(Train!L276)*10/L$2</f>
        <v>13.020230538582654</v>
      </c>
      <c r="M277">
        <f>(Train!M276)*10/M$2</f>
        <v>-4.3063237066248643</v>
      </c>
      <c r="N277">
        <f>(Train!N276)*10/N$2</f>
        <v>-17.155140978143351</v>
      </c>
      <c r="O277">
        <f>(Train!O276)*10/O$2</f>
        <v>21.398249568317024</v>
      </c>
    </row>
    <row r="278" spans="1:15" x14ac:dyDescent="0.3">
      <c r="A278" t="str">
        <f>Train!A277</f>
        <v>CBTS3 (50)</v>
      </c>
      <c r="B278" t="str">
        <f>Train!B277</f>
        <v>Cow</v>
      </c>
      <c r="C278">
        <f>(Train!C277)*10/C$2</f>
        <v>7.39775160269122</v>
      </c>
      <c r="D278">
        <f>(Train!D277)*10/D$2</f>
        <v>0.50129041833067067</v>
      </c>
      <c r="E278">
        <f>(Train!E277)*10/E$2</f>
        <v>0.71083296685121156</v>
      </c>
      <c r="F278">
        <f>(Train!F277)*10/F$2</f>
        <v>16.8076917783543</v>
      </c>
      <c r="G278">
        <f>(Train!G277)*10/G$2</f>
        <v>12.077820017590623</v>
      </c>
      <c r="H278">
        <f>(Train!H277)*10/H$2</f>
        <v>17.572083844985691</v>
      </c>
      <c r="I278">
        <f>(Train!I277)*10/I$2</f>
        <v>7.0653900796091511</v>
      </c>
      <c r="J278">
        <f>(Train!J277)*10/J$2</f>
        <v>10.726182613575544</v>
      </c>
      <c r="K278">
        <f>(Train!K277)*10/K$2</f>
        <v>6.070499061911959</v>
      </c>
      <c r="L278">
        <f>(Train!L277)*10/L$2</f>
        <v>13.494169348244661</v>
      </c>
      <c r="M278">
        <f>(Train!M277)*10/M$2</f>
        <v>-4.6825523637977806</v>
      </c>
      <c r="N278">
        <f>(Train!N277)*10/N$2</f>
        <v>-19.157042418253152</v>
      </c>
      <c r="O278">
        <f>(Train!O277)*10/O$2</f>
        <v>22.515196542883363</v>
      </c>
    </row>
    <row r="279" spans="1:15" x14ac:dyDescent="0.3">
      <c r="A279" t="str">
        <f>Train!A278</f>
        <v>CBTS3 (51)</v>
      </c>
      <c r="B279" t="str">
        <f>Train!B278</f>
        <v>Cow</v>
      </c>
      <c r="C279">
        <f>(Train!C278)*10/C$2</f>
        <v>9.5021819188621564</v>
      </c>
      <c r="D279">
        <f>(Train!D278)*10/D$2</f>
        <v>0.45784571439457034</v>
      </c>
      <c r="E279">
        <f>(Train!E278)*10/E$2</f>
        <v>0.5128530689170353</v>
      </c>
      <c r="F279">
        <f>(Train!F278)*10/F$2</f>
        <v>16.301052003651346</v>
      </c>
      <c r="G279">
        <f>(Train!G278)*10/G$2</f>
        <v>12.597653339918567</v>
      </c>
      <c r="H279">
        <f>(Train!H278)*10/H$2</f>
        <v>17.043755321471064</v>
      </c>
      <c r="I279">
        <f>(Train!I278)*10/I$2</f>
        <v>6.8377842304989924</v>
      </c>
      <c r="J279">
        <f>(Train!J278)*10/J$2</f>
        <v>9.3154932399411177</v>
      </c>
      <c r="K279">
        <f>(Train!K278)*10/K$2</f>
        <v>5.2845567538344209</v>
      </c>
      <c r="L279">
        <f>(Train!L278)*10/L$2</f>
        <v>13.716505611351968</v>
      </c>
      <c r="M279">
        <f>(Train!M278)*10/M$2</f>
        <v>-4.8636764331556952</v>
      </c>
      <c r="N279">
        <f>(Train!N278)*10/N$2</f>
        <v>-18.385257592982686</v>
      </c>
      <c r="O279">
        <f>(Train!O278)*10/O$2</f>
        <v>21.363655074027253</v>
      </c>
    </row>
    <row r="280" spans="1:15" x14ac:dyDescent="0.3">
      <c r="A280" t="str">
        <f>Train!A279</f>
        <v>CBTS3 (53)</v>
      </c>
      <c r="B280" t="str">
        <f>Train!B279</f>
        <v>Cow</v>
      </c>
      <c r="C280">
        <f>(Train!C279)*10/C$2</f>
        <v>11.303140103349328</v>
      </c>
      <c r="D280">
        <f>(Train!D279)*10/D$2</f>
        <v>0.41260051577464096</v>
      </c>
      <c r="E280">
        <f>(Train!E279)*10/E$2</f>
        <v>0.42472924792776545</v>
      </c>
      <c r="F280">
        <f>(Train!F279)*10/F$2</f>
        <v>16.258425849820529</v>
      </c>
      <c r="G280">
        <f>(Train!G279)*10/G$2</f>
        <v>12.478619183997322</v>
      </c>
      <c r="H280">
        <f>(Train!H279)*10/H$2</f>
        <v>16.999259675407554</v>
      </c>
      <c r="I280">
        <f>(Train!I279)*10/I$2</f>
        <v>7.0641780036174424</v>
      </c>
      <c r="J280">
        <f>(Train!J279)*10/J$2</f>
        <v>7.9238296670660695</v>
      </c>
      <c r="K280">
        <f>(Train!K279)*10/K$2</f>
        <v>4.5049499761642391</v>
      </c>
      <c r="L280">
        <f>(Train!L279)*10/L$2</f>
        <v>14.016075711775036</v>
      </c>
      <c r="M280">
        <f>(Train!M279)*10/M$2</f>
        <v>-5.1049234937374113</v>
      </c>
      <c r="N280">
        <f>(Train!N279)*10/N$2</f>
        <v>-17.738132903779462</v>
      </c>
      <c r="O280">
        <f>(Train!O279)*10/O$2</f>
        <v>20.059292501598417</v>
      </c>
    </row>
    <row r="281" spans="1:15" x14ac:dyDescent="0.3">
      <c r="A281" t="str">
        <f>Train!A280</f>
        <v>CBTS3 (55)</v>
      </c>
      <c r="B281" t="str">
        <f>Train!B280</f>
        <v>Cow</v>
      </c>
      <c r="C281">
        <f>(Train!C280)*10/C$2</f>
        <v>6.3534841079524789</v>
      </c>
      <c r="D281">
        <f>(Train!D280)*10/D$2</f>
        <v>1.022440610293772</v>
      </c>
      <c r="E281">
        <f>(Train!E280)*10/E$2</f>
        <v>0.84307089094481091</v>
      </c>
      <c r="F281">
        <f>(Train!F280)*10/F$2</f>
        <v>16.920517135387957</v>
      </c>
      <c r="G281">
        <f>(Train!G280)*10/G$2</f>
        <v>12.009486149403106</v>
      </c>
      <c r="H281">
        <f>(Train!H280)*10/H$2</f>
        <v>17.688948512668006</v>
      </c>
      <c r="I281">
        <f>(Train!I280)*10/I$2</f>
        <v>6.9017437037507143</v>
      </c>
      <c r="J281">
        <f>(Train!J280)*10/J$2</f>
        <v>11.928111084147377</v>
      </c>
      <c r="K281">
        <f>(Train!K280)*10/K$2</f>
        <v>7.0784930796394665</v>
      </c>
      <c r="L281">
        <f>(Train!L280)*10/L$2</f>
        <v>10.653408816408522</v>
      </c>
      <c r="M281">
        <f>(Train!M280)*10/M$2</f>
        <v>-2.4780629059282182</v>
      </c>
      <c r="N281">
        <f>(Train!N280)*10/N$2</f>
        <v>-12.550249024792389</v>
      </c>
      <c r="O281">
        <f>(Train!O280)*10/O$2</f>
        <v>19.952322247424565</v>
      </c>
    </row>
    <row r="282" spans="1:15" x14ac:dyDescent="0.3">
      <c r="A282" t="str">
        <f>Train!A281</f>
        <v>CBTS3 (56)</v>
      </c>
      <c r="B282" t="str">
        <f>Train!B281</f>
        <v>Cow</v>
      </c>
      <c r="C282">
        <f>(Train!C281)*10/C$2</f>
        <v>9.8459552768632825</v>
      </c>
      <c r="D282">
        <f>(Train!D281)*10/D$2</f>
        <v>0.49373920423800577</v>
      </c>
      <c r="E282">
        <f>(Train!E281)*10/E$2</f>
        <v>0.49699672349947072</v>
      </c>
      <c r="F282">
        <f>(Train!F281)*10/F$2</f>
        <v>16.358633680698468</v>
      </c>
      <c r="G282">
        <f>(Train!G281)*10/G$2</f>
        <v>12.449707993837741</v>
      </c>
      <c r="H282">
        <f>(Train!H281)*10/H$2</f>
        <v>17.104160891867146</v>
      </c>
      <c r="I282">
        <f>(Train!I281)*10/I$2</f>
        <v>6.9417879070722543</v>
      </c>
      <c r="J282">
        <f>(Train!J281)*10/J$2</f>
        <v>9.0274221883809425</v>
      </c>
      <c r="K282">
        <f>(Train!K281)*10/K$2</f>
        <v>5.1552002545569033</v>
      </c>
      <c r="L282">
        <f>(Train!L281)*10/L$2</f>
        <v>13.508155758781729</v>
      </c>
      <c r="M282">
        <f>(Train!M281)*10/M$2</f>
        <v>-4.6936003724816118</v>
      </c>
      <c r="N282">
        <f>(Train!N281)*10/N$2</f>
        <v>-17.266405086651318</v>
      </c>
      <c r="O282">
        <f>(Train!O281)*10/O$2</f>
        <v>20.659725938939086</v>
      </c>
    </row>
    <row r="283" spans="1:15" x14ac:dyDescent="0.3">
      <c r="A283" t="str">
        <f>Train!A282</f>
        <v>CBTS3 (57)</v>
      </c>
      <c r="B283" t="str">
        <f>Train!B282</f>
        <v>Cow</v>
      </c>
      <c r="C283">
        <f>(Train!C282)*10/C$2</f>
        <v>8.7133140712305774</v>
      </c>
      <c r="D283">
        <f>(Train!D282)*10/D$2</f>
        <v>0.48293235389219702</v>
      </c>
      <c r="E283">
        <f>(Train!E282)*10/E$2</f>
        <v>0.58351613224526921</v>
      </c>
      <c r="F283">
        <f>(Train!F282)*10/F$2</f>
        <v>16.615468069890255</v>
      </c>
      <c r="G283">
        <f>(Train!G282)*10/G$2</f>
        <v>12.214330997282461</v>
      </c>
      <c r="H283">
        <f>(Train!H282)*10/H$2</f>
        <v>17.370770639064585</v>
      </c>
      <c r="I283">
        <f>(Train!I282)*10/I$2</f>
        <v>7.0576576953139263</v>
      </c>
      <c r="J283">
        <f>(Train!J282)*10/J$2</f>
        <v>9.7448276344091003</v>
      </c>
      <c r="K283">
        <f>(Train!K282)*10/K$2</f>
        <v>5.5372230996031471</v>
      </c>
      <c r="L283">
        <f>(Train!L282)*10/L$2</f>
        <v>13.584155443032644</v>
      </c>
      <c r="M283">
        <f>(Train!M282)*10/M$2</f>
        <v>-4.752936743865483</v>
      </c>
      <c r="N283">
        <f>(Train!N282)*10/N$2</f>
        <v>-18.436673291907752</v>
      </c>
      <c r="O283">
        <f>(Train!O282)*10/O$2</f>
        <v>21.669248972681807</v>
      </c>
    </row>
    <row r="284" spans="1:15" x14ac:dyDescent="0.3">
      <c r="A284" t="str">
        <f>Train!A283</f>
        <v>CBTS3 (58)</v>
      </c>
      <c r="B284" t="str">
        <f>Train!B283</f>
        <v>Cow</v>
      </c>
      <c r="C284">
        <f>(Train!C283)*10/C$2</f>
        <v>9.8543269270860758</v>
      </c>
      <c r="D284">
        <f>(Train!D283)*10/D$2</f>
        <v>0.56892927637007762</v>
      </c>
      <c r="E284">
        <f>(Train!E283)*10/E$2</f>
        <v>0.48061574804090695</v>
      </c>
      <c r="F284">
        <f>(Train!F283)*10/F$2</f>
        <v>16.092188058171249</v>
      </c>
      <c r="G284">
        <f>(Train!G283)*10/G$2</f>
        <v>12.893133420726784</v>
      </c>
      <c r="H284">
        <f>(Train!H283)*10/H$2</f>
        <v>16.826897901219997</v>
      </c>
      <c r="I284">
        <f>(Train!I283)*10/I$2</f>
        <v>6.6316884962323392</v>
      </c>
      <c r="J284">
        <f>(Train!J283)*10/J$2</f>
        <v>9.3020998613837822</v>
      </c>
      <c r="K284">
        <f>(Train!K283)*10/K$2</f>
        <v>5.352906347630662</v>
      </c>
      <c r="L284">
        <f>(Train!L283)*10/L$2</f>
        <v>13.057489507501149</v>
      </c>
      <c r="M284">
        <f>(Train!M283)*10/M$2</f>
        <v>-4.336558956079493</v>
      </c>
      <c r="N284">
        <f>(Train!N283)*10/N$2</f>
        <v>-15.986397990036728</v>
      </c>
      <c r="O284">
        <f>(Train!O283)*10/O$2</f>
        <v>20.217883424068546</v>
      </c>
    </row>
    <row r="285" spans="1:15" x14ac:dyDescent="0.3">
      <c r="A285" t="str">
        <f>Train!A284</f>
        <v>CBTS3 (59)</v>
      </c>
      <c r="B285" t="str">
        <f>Train!B284</f>
        <v>Cow</v>
      </c>
      <c r="C285">
        <f>(Train!C284)*10/C$2</f>
        <v>10.817975836757485</v>
      </c>
      <c r="D285">
        <f>(Train!D284)*10/D$2</f>
        <v>0.45497423541014159</v>
      </c>
      <c r="E285">
        <f>(Train!E284)*10/E$2</f>
        <v>0.41752647959540629</v>
      </c>
      <c r="F285">
        <f>(Train!F284)*10/F$2</f>
        <v>15.74609078822251</v>
      </c>
      <c r="G285">
        <f>(Train!G284)*10/G$2</f>
        <v>13.39647497958356</v>
      </c>
      <c r="H285">
        <f>(Train!H284)*10/H$2</f>
        <v>16.466300974552258</v>
      </c>
      <c r="I285">
        <f>(Train!I284)*10/I$2</f>
        <v>6.4823993355366394</v>
      </c>
      <c r="J285">
        <f>(Train!J284)*10/J$2</f>
        <v>8.4302016893399347</v>
      </c>
      <c r="K285">
        <f>(Train!K284)*10/K$2</f>
        <v>4.8045399223244809</v>
      </c>
      <c r="L285">
        <f>(Train!L284)*10/L$2</f>
        <v>13.725688822697069</v>
      </c>
      <c r="M285">
        <f>(Train!M284)*10/M$2</f>
        <v>-4.8723603561582829</v>
      </c>
      <c r="N285">
        <f>(Train!N284)*10/N$2</f>
        <v>-17.247050475851054</v>
      </c>
      <c r="O285">
        <f>(Train!O284)*10/O$2</f>
        <v>20.209546660408598</v>
      </c>
    </row>
    <row r="286" spans="1:15" x14ac:dyDescent="0.3">
      <c r="A286" t="str">
        <f>Train!A285</f>
        <v>CBTS3 (6)</v>
      </c>
      <c r="B286" t="str">
        <f>Train!B285</f>
        <v>Cow</v>
      </c>
      <c r="C286">
        <f>(Train!C285)*10/C$2</f>
        <v>8.7774164964193346</v>
      </c>
      <c r="D286">
        <f>(Train!D285)*10/D$2</f>
        <v>0.61860586280069363</v>
      </c>
      <c r="E286">
        <f>(Train!E285)*10/E$2</f>
        <v>0.55187642194171649</v>
      </c>
      <c r="F286">
        <f>(Train!F285)*10/F$2</f>
        <v>16.218277996031517</v>
      </c>
      <c r="G286">
        <f>(Train!G285)*10/G$2</f>
        <v>12.864164362445839</v>
      </c>
      <c r="H286">
        <f>(Train!H285)*10/H$2</f>
        <v>16.958371832776809</v>
      </c>
      <c r="I286">
        <f>(Train!I285)*10/I$2</f>
        <v>6.5950083553319061</v>
      </c>
      <c r="J286">
        <f>(Train!J285)*10/J$2</f>
        <v>10.148666536484548</v>
      </c>
      <c r="K286">
        <f>(Train!K285)*10/K$2</f>
        <v>5.8419657387991908</v>
      </c>
      <c r="L286">
        <f>(Train!L285)*10/L$2</f>
        <v>12.757811013070391</v>
      </c>
      <c r="M286">
        <f>(Train!M285)*10/M$2</f>
        <v>-4.1022406979510162</v>
      </c>
      <c r="N286">
        <f>(Train!N285)*10/N$2</f>
        <v>-16.183352161395696</v>
      </c>
      <c r="O286">
        <f>(Train!O285)*10/O$2</f>
        <v>20.865563545455071</v>
      </c>
    </row>
    <row r="287" spans="1:15" x14ac:dyDescent="0.3">
      <c r="A287" t="str">
        <f>Train!A286</f>
        <v>CBTS3 (62)</v>
      </c>
      <c r="B287" t="str">
        <f>Train!B286</f>
        <v>Cow</v>
      </c>
      <c r="C287">
        <f>(Train!C286)*10/C$2</f>
        <v>10.821984542053368</v>
      </c>
      <c r="D287">
        <f>(Train!D286)*10/D$2</f>
        <v>0.46640970706414858</v>
      </c>
      <c r="E287">
        <f>(Train!E286)*10/E$2</f>
        <v>0.43725263403163295</v>
      </c>
      <c r="F287">
        <f>(Train!F286)*10/F$2</f>
        <v>16.122129528870136</v>
      </c>
      <c r="G287">
        <f>(Train!G286)*10/G$2</f>
        <v>12.747172764012353</v>
      </c>
      <c r="H287">
        <f>(Train!H286)*10/H$2</f>
        <v>16.858571461724058</v>
      </c>
      <c r="I287">
        <f>(Train!I286)*10/I$2</f>
        <v>6.8335051861131788</v>
      </c>
      <c r="J287">
        <f>(Train!J286)*10/J$2</f>
        <v>8.4238931298120718</v>
      </c>
      <c r="K287">
        <f>(Train!K286)*10/K$2</f>
        <v>4.8102238685771264</v>
      </c>
      <c r="L287">
        <f>(Train!L286)*10/L$2</f>
        <v>13.670979371960176</v>
      </c>
      <c r="M287">
        <f>(Train!M286)*10/M$2</f>
        <v>-4.8266610872876017</v>
      </c>
      <c r="N287">
        <f>(Train!N286)*10/N$2</f>
        <v>-17.033144488325771</v>
      </c>
      <c r="O287">
        <f>(Train!O286)*10/O$2</f>
        <v>20.101131442064389</v>
      </c>
    </row>
    <row r="288" spans="1:15" x14ac:dyDescent="0.3">
      <c r="A288" t="str">
        <f>Train!A287</f>
        <v>CBTS3 (63)</v>
      </c>
      <c r="B288" t="str">
        <f>Train!B287</f>
        <v>Cow</v>
      </c>
      <c r="C288">
        <f>(Train!C287)*10/C$2</f>
        <v>12.124432159711819</v>
      </c>
      <c r="D288">
        <f>(Train!D287)*10/D$2</f>
        <v>0.41638000303334743</v>
      </c>
      <c r="E288">
        <f>(Train!E287)*10/E$2</f>
        <v>0.37352562199433986</v>
      </c>
      <c r="F288">
        <f>(Train!F287)*10/F$2</f>
        <v>15.813283618751351</v>
      </c>
      <c r="G288">
        <f>(Train!G287)*10/G$2</f>
        <v>13.166207795117717</v>
      </c>
      <c r="H288">
        <f>(Train!H287)*10/H$2</f>
        <v>16.536863702425894</v>
      </c>
      <c r="I288">
        <f>(Train!I287)*10/I$2</f>
        <v>6.7224468573703229</v>
      </c>
      <c r="J288">
        <f>(Train!J287)*10/J$2</f>
        <v>7.5006531615762873</v>
      </c>
      <c r="K288">
        <f>(Train!K287)*10/K$2</f>
        <v>4.2801208126321555</v>
      </c>
      <c r="L288">
        <f>(Train!L287)*10/L$2</f>
        <v>13.986277584268665</v>
      </c>
      <c r="M288">
        <f>(Train!M287)*10/M$2</f>
        <v>-5.0826923252320366</v>
      </c>
      <c r="N288">
        <f>(Train!N287)*10/N$2</f>
        <v>-16.919207052899377</v>
      </c>
      <c r="O288">
        <f>(Train!O287)*10/O$2</f>
        <v>19.296297337447864</v>
      </c>
    </row>
    <row r="289" spans="1:15" x14ac:dyDescent="0.3">
      <c r="A289" t="str">
        <f>Train!A288</f>
        <v>CBTS3 (64)</v>
      </c>
      <c r="B289" t="str">
        <f>Train!B288</f>
        <v>Cow</v>
      </c>
      <c r="C289">
        <f>(Train!C288)*10/C$2</f>
        <v>9.9189358902380231</v>
      </c>
      <c r="D289">
        <f>(Train!D288)*10/D$2</f>
        <v>0.44918859307470904</v>
      </c>
      <c r="E289">
        <f>(Train!E288)*10/E$2</f>
        <v>0.40923549708143908</v>
      </c>
      <c r="F289">
        <f>(Train!F288)*10/F$2</f>
        <v>14.880369928414058</v>
      </c>
      <c r="G289">
        <f>(Train!G288)*10/G$2</f>
        <v>15.230140025169899</v>
      </c>
      <c r="H289">
        <f>(Train!H288)*10/H$2</f>
        <v>15.564985938417118</v>
      </c>
      <c r="I289">
        <f>(Train!I288)*10/I$2</f>
        <v>5.6781522239038198</v>
      </c>
      <c r="J289">
        <f>(Train!J288)*10/J$2</f>
        <v>8.6742480913430793</v>
      </c>
      <c r="K289">
        <f>(Train!K288)*10/K$2</f>
        <v>4.9469517262429479</v>
      </c>
      <c r="L289">
        <f>(Train!L288)*10/L$2</f>
        <v>13.740826208610329</v>
      </c>
      <c r="M289">
        <f>(Train!M288)*10/M$2</f>
        <v>-4.8827028432123258</v>
      </c>
      <c r="N289">
        <f>(Train!N288)*10/N$2</f>
        <v>-17.73014424627571</v>
      </c>
      <c r="O289">
        <f>(Train!O288)*10/O$2</f>
        <v>20.638394217710946</v>
      </c>
    </row>
    <row r="290" spans="1:15" x14ac:dyDescent="0.3">
      <c r="A290" t="str">
        <f>Train!A289</f>
        <v>CBTS3 (65)</v>
      </c>
      <c r="B290" t="str">
        <f>Train!B289</f>
        <v>Cow</v>
      </c>
      <c r="C290">
        <f>(Train!C289)*10/C$2</f>
        <v>9.1700751889718628</v>
      </c>
      <c r="D290">
        <f>(Train!D289)*10/D$2</f>
        <v>0.62413152075476264</v>
      </c>
      <c r="E290">
        <f>(Train!E289)*10/E$2</f>
        <v>0.43600276942189725</v>
      </c>
      <c r="F290">
        <f>(Train!F289)*10/F$2</f>
        <v>14.742932098575533</v>
      </c>
      <c r="G290">
        <f>(Train!G289)*10/G$2</f>
        <v>15.625034445673682</v>
      </c>
      <c r="H290">
        <f>(Train!H289)*10/H$2</f>
        <v>15.421988980139655</v>
      </c>
      <c r="I290">
        <f>(Train!I289)*10/I$2</f>
        <v>5.4209845217037174</v>
      </c>
      <c r="J290">
        <f>(Train!J289)*10/J$2</f>
        <v>9.4299991491383075</v>
      </c>
      <c r="K290">
        <f>(Train!K289)*10/K$2</f>
        <v>5.4659343832802065</v>
      </c>
      <c r="L290">
        <f>(Train!L289)*10/L$2</f>
        <v>12.682461232593834</v>
      </c>
      <c r="M290">
        <f>(Train!M289)*10/M$2</f>
        <v>-4.0468405658155078</v>
      </c>
      <c r="N290">
        <f>(Train!N289)*10/N$2</f>
        <v>-14.991986707972657</v>
      </c>
      <c r="O290">
        <f>(Train!O289)*10/O$2</f>
        <v>19.794736798391209</v>
      </c>
    </row>
    <row r="291" spans="1:15" x14ac:dyDescent="0.3">
      <c r="A291" t="str">
        <f>Train!A290</f>
        <v>CBTS3 (67)</v>
      </c>
      <c r="B291" t="str">
        <f>Train!B290</f>
        <v>Cow</v>
      </c>
      <c r="C291">
        <f>(Train!C290)*10/C$2</f>
        <v>9.2352429877577862</v>
      </c>
      <c r="D291">
        <f>(Train!D290)*10/D$2</f>
        <v>0.69161128196499067</v>
      </c>
      <c r="E291">
        <f>(Train!E290)*10/E$2</f>
        <v>0.457951025081133</v>
      </c>
      <c r="F291">
        <f>(Train!F290)*10/F$2</f>
        <v>15.159350668060791</v>
      </c>
      <c r="G291">
        <f>(Train!G290)*10/G$2</f>
        <v>14.891699904462007</v>
      </c>
      <c r="H291">
        <f>(Train!H290)*10/H$2</f>
        <v>15.856281027590528</v>
      </c>
      <c r="I291">
        <f>(Train!I290)*10/I$2</f>
        <v>5.6690481130625541</v>
      </c>
      <c r="J291">
        <f>(Train!J290)*10/J$2</f>
        <v>10.036400072904188</v>
      </c>
      <c r="K291">
        <f>(Train!K290)*10/K$2</f>
        <v>5.8358787441164699</v>
      </c>
      <c r="L291">
        <f>(Train!L290)*10/L$2</f>
        <v>12.31528743011293</v>
      </c>
      <c r="M291">
        <f>(Train!M290)*10/M$2</f>
        <v>-3.7593136015679693</v>
      </c>
      <c r="N291">
        <f>(Train!N290)*10/N$2</f>
        <v>-14.573279416527855</v>
      </c>
      <c r="O291">
        <f>(Train!O290)*10/O$2</f>
        <v>19.962621914316337</v>
      </c>
    </row>
    <row r="292" spans="1:15" x14ac:dyDescent="0.3">
      <c r="A292" t="str">
        <f>Train!A291</f>
        <v>CBTS3 (68)</v>
      </c>
      <c r="B292" t="str">
        <f>Train!B291</f>
        <v>Cow</v>
      </c>
      <c r="C292">
        <f>(Train!C291)*10/C$2</f>
        <v>11.116117281765675</v>
      </c>
      <c r="D292">
        <f>(Train!D291)*10/D$2</f>
        <v>0.44508315376335855</v>
      </c>
      <c r="E292">
        <f>(Train!E291)*10/E$2</f>
        <v>0.37872719051706893</v>
      </c>
      <c r="F292">
        <f>(Train!F291)*10/F$2</f>
        <v>15.208377177183154</v>
      </c>
      <c r="G292">
        <f>(Train!G291)*10/G$2</f>
        <v>14.401903474103225</v>
      </c>
      <c r="H292">
        <f>(Train!H291)*10/H$2</f>
        <v>15.907006452651601</v>
      </c>
      <c r="I292">
        <f>(Train!I291)*10/I$2</f>
        <v>6.0815659239743134</v>
      </c>
      <c r="J292">
        <f>(Train!J291)*10/J$2</f>
        <v>7.9852092784438922</v>
      </c>
      <c r="K292">
        <f>(Train!K291)*10/K$2</f>
        <v>4.5650927776773607</v>
      </c>
      <c r="L292">
        <f>(Train!L291)*10/L$2</f>
        <v>13.76492403431997</v>
      </c>
      <c r="M292">
        <f>(Train!M291)*10/M$2</f>
        <v>-4.9070805791272925</v>
      </c>
      <c r="N292">
        <f>(Train!N291)*10/N$2</f>
        <v>-16.837011769969426</v>
      </c>
      <c r="O292">
        <f>(Train!O291)*10/O$2</f>
        <v>19.666396711191844</v>
      </c>
    </row>
    <row r="293" spans="1:15" x14ac:dyDescent="0.3">
      <c r="A293" t="str">
        <f>Train!A292</f>
        <v>CBTS3 (69)</v>
      </c>
      <c r="B293" t="str">
        <f>Train!B292</f>
        <v>Cow</v>
      </c>
      <c r="C293">
        <f>(Train!C292)*10/C$2</f>
        <v>6.088377984559151</v>
      </c>
      <c r="D293">
        <f>(Train!D292)*10/D$2</f>
        <v>1.2200255370766213</v>
      </c>
      <c r="E293">
        <f>(Train!E292)*10/E$2</f>
        <v>0.83528047985923415</v>
      </c>
      <c r="F293">
        <f>(Train!F292)*10/F$2</f>
        <v>16.464814529700075</v>
      </c>
      <c r="G293">
        <f>(Train!G292)*10/G$2</f>
        <v>12.65770612529808</v>
      </c>
      <c r="H293">
        <f>(Train!H292)*10/H$2</f>
        <v>17.213910147490143</v>
      </c>
      <c r="I293">
        <f>(Train!I292)*10/I$2</f>
        <v>6.3744680967992027</v>
      </c>
      <c r="J293">
        <f>(Train!J292)*10/J$2</f>
        <v>12.420204807901204</v>
      </c>
      <c r="K293">
        <f>(Train!K292)*10/K$2</f>
        <v>7.4949436342421185</v>
      </c>
      <c r="L293">
        <f>(Train!L292)*10/L$2</f>
        <v>9.794710632675411</v>
      </c>
      <c r="M293">
        <f>(Train!M292)*10/M$2</f>
        <v>-1.8076012050644519</v>
      </c>
      <c r="N293">
        <f>(Train!N292)*10/N$2</f>
        <v>-10.895027629538257</v>
      </c>
      <c r="O293">
        <f>(Train!O292)*10/O$2</f>
        <v>19.181888343737459</v>
      </c>
    </row>
    <row r="294" spans="1:15" x14ac:dyDescent="0.3">
      <c r="A294" t="str">
        <f>Train!A293</f>
        <v>CBTS3 (70)</v>
      </c>
      <c r="B294" t="str">
        <f>Train!B293</f>
        <v>Cow</v>
      </c>
      <c r="C294">
        <f>(Train!C293)*10/C$2</f>
        <v>7.8474384036828697</v>
      </c>
      <c r="D294">
        <f>(Train!D293)*10/D$2</f>
        <v>0.62614543930192923</v>
      </c>
      <c r="E294">
        <f>(Train!E293)*10/E$2</f>
        <v>0.66047604746917321</v>
      </c>
      <c r="F294">
        <f>(Train!F293)*10/F$2</f>
        <v>16.741402372855603</v>
      </c>
      <c r="G294">
        <f>(Train!G293)*10/G$2</f>
        <v>12.020791350238495</v>
      </c>
      <c r="H294">
        <f>(Train!H293)*10/H$2</f>
        <v>17.502268428508611</v>
      </c>
      <c r="I294">
        <f>(Train!I293)*10/I$2</f>
        <v>7.0352617147507894</v>
      </c>
      <c r="J294">
        <f>(Train!J293)*10/J$2</f>
        <v>10.413963307548604</v>
      </c>
      <c r="K294">
        <f>(Train!K293)*10/K$2</f>
        <v>5.9856962271410881</v>
      </c>
      <c r="L294">
        <f>(Train!L293)*10/L$2</f>
        <v>12.739765925846127</v>
      </c>
      <c r="M294">
        <f>(Train!M293)*10/M$2</f>
        <v>-4.0853110446682424</v>
      </c>
      <c r="N294">
        <f>(Train!N293)*10/N$2</f>
        <v>-16.447101660442289</v>
      </c>
      <c r="O294">
        <f>(Train!O293)*10/O$2</f>
        <v>21.155359958430971</v>
      </c>
    </row>
    <row r="295" spans="1:15" x14ac:dyDescent="0.3">
      <c r="A295" t="str">
        <f>Train!A294</f>
        <v>CBTS3 (71)</v>
      </c>
      <c r="B295" t="str">
        <f>Train!B294</f>
        <v>Cow</v>
      </c>
      <c r="C295">
        <f>(Train!C294)*10/C$2</f>
        <v>7.3150108880074827</v>
      </c>
      <c r="D295">
        <f>(Train!D294)*10/D$2</f>
        <v>0.8213167714498627</v>
      </c>
      <c r="E295">
        <f>(Train!E294)*10/E$2</f>
        <v>0.76202850042087433</v>
      </c>
      <c r="F295">
        <f>(Train!F294)*10/F$2</f>
        <v>17.357446092222798</v>
      </c>
      <c r="G295">
        <f>(Train!G294)*10/G$2</f>
        <v>11.09841467888659</v>
      </c>
      <c r="H295">
        <f>(Train!H294)*10/H$2</f>
        <v>18.143955591898028</v>
      </c>
      <c r="I295">
        <f>(Train!I294)*10/I$2</f>
        <v>7.5488451828744596</v>
      </c>
      <c r="J295">
        <f>(Train!J294)*10/J$2</f>
        <v>10.748895746149676</v>
      </c>
      <c r="K295">
        <f>(Train!K294)*10/K$2</f>
        <v>6.3008344774537557</v>
      </c>
      <c r="L295">
        <f>(Train!L294)*10/L$2</f>
        <v>11.72367510597819</v>
      </c>
      <c r="M295">
        <f>(Train!M294)*10/M$2</f>
        <v>-3.2874096549311274</v>
      </c>
      <c r="N295">
        <f>(Train!N294)*10/N$2</f>
        <v>-13.67379601205125</v>
      </c>
      <c r="O295">
        <f>(Train!O294)*10/O$2</f>
        <v>19.919428720525044</v>
      </c>
    </row>
    <row r="296" spans="1:15" x14ac:dyDescent="0.3">
      <c r="A296" t="str">
        <f>Train!A295</f>
        <v>CBTS3 (72)</v>
      </c>
      <c r="B296" t="str">
        <f>Train!B295</f>
        <v>Cow</v>
      </c>
      <c r="C296">
        <f>(Train!C295)*10/C$2</f>
        <v>6.5076486358431715</v>
      </c>
      <c r="D296">
        <f>(Train!D295)*10/D$2</f>
        <v>0.92206300857381152</v>
      </c>
      <c r="E296">
        <f>(Train!E295)*10/E$2</f>
        <v>0.86740731325503395</v>
      </c>
      <c r="F296">
        <f>(Train!F295)*10/F$2</f>
        <v>17.400554482652101</v>
      </c>
      <c r="G296">
        <f>(Train!G295)*10/G$2</f>
        <v>11.171439364664545</v>
      </c>
      <c r="H296">
        <f>(Train!H295)*10/H$2</f>
        <v>18.189497469756656</v>
      </c>
      <c r="I296">
        <f>(Train!I295)*10/I$2</f>
        <v>7.453151261508876</v>
      </c>
      <c r="J296">
        <f>(Train!J295)*10/J$2</f>
        <v>11.454629528665123</v>
      </c>
      <c r="K296">
        <f>(Train!K295)*10/K$2</f>
        <v>6.745038589386076</v>
      </c>
      <c r="L296">
        <f>(Train!L295)*10/L$2</f>
        <v>11.154228978336226</v>
      </c>
      <c r="M296">
        <f>(Train!M295)*10/M$2</f>
        <v>-2.8628797630091682</v>
      </c>
      <c r="N296">
        <f>(Train!N295)*10/N$2</f>
        <v>-13.184298786322975</v>
      </c>
      <c r="O296">
        <f>(Train!O295)*10/O$2</f>
        <v>20.048560680295427</v>
      </c>
    </row>
    <row r="297" spans="1:15" x14ac:dyDescent="0.3">
      <c r="A297" t="str">
        <f>Train!A296</f>
        <v>CBTS3 (76)</v>
      </c>
      <c r="B297" t="str">
        <f>Train!B296</f>
        <v>Cow</v>
      </c>
      <c r="C297">
        <f>(Train!C296)*10/C$2</f>
        <v>6.1299525090671549</v>
      </c>
      <c r="D297">
        <f>(Train!D296)*10/D$2</f>
        <v>1.1012355509906446</v>
      </c>
      <c r="E297">
        <f>(Train!E296)*10/E$2</f>
        <v>0.91884873484428364</v>
      </c>
      <c r="F297">
        <f>(Train!F296)*10/F$2</f>
        <v>17.357864206286333</v>
      </c>
      <c r="G297">
        <f>(Train!G296)*10/G$2</f>
        <v>11.228858540098686</v>
      </c>
      <c r="H297">
        <f>(Train!H296)*10/H$2</f>
        <v>18.145006607750748</v>
      </c>
      <c r="I297">
        <f>(Train!I296)*10/I$2</f>
        <v>7.3124780257558291</v>
      </c>
      <c r="J297">
        <f>(Train!J296)*10/J$2</f>
        <v>11.88963049847634</v>
      </c>
      <c r="K297">
        <f>(Train!K296)*10/K$2</f>
        <v>7.1056266408435311</v>
      </c>
      <c r="L297">
        <f>(Train!L296)*10/L$2</f>
        <v>10.298633519648922</v>
      </c>
      <c r="M297">
        <f>(Train!M296)*10/M$2</f>
        <v>-2.2109802988026157</v>
      </c>
      <c r="N297">
        <f>(Train!N296)*10/N$2</f>
        <v>-11.450280754047075</v>
      </c>
      <c r="O297">
        <f>(Train!O296)*10/O$2</f>
        <v>19.237034022229366</v>
      </c>
    </row>
    <row r="298" spans="1:15" x14ac:dyDescent="0.3">
      <c r="A298" t="str">
        <f>Train!A297</f>
        <v>CBTS3 (77)</v>
      </c>
      <c r="B298" t="str">
        <f>Train!B297</f>
        <v>Cow</v>
      </c>
      <c r="C298">
        <f>(Train!C297)*10/C$2</f>
        <v>7.6387620184243925</v>
      </c>
      <c r="D298">
        <f>(Train!D297)*10/D$2</f>
        <v>0.84740067172059974</v>
      </c>
      <c r="E298">
        <f>(Train!E297)*10/E$2</f>
        <v>0.82344151607414029</v>
      </c>
      <c r="F298">
        <f>(Train!F297)*10/F$2</f>
        <v>18.455019584902733</v>
      </c>
      <c r="G298">
        <f>(Train!G297)*10/G$2</f>
        <v>9.9159166511172199</v>
      </c>
      <c r="H298">
        <f>(Train!H297)*10/H$2</f>
        <v>19.287877135866168</v>
      </c>
      <c r="I298">
        <f>(Train!I297)*10/I$2</f>
        <v>8.6320083125558629</v>
      </c>
      <c r="J298">
        <f>(Train!J297)*10/J$2</f>
        <v>11.005478722717225</v>
      </c>
      <c r="K298">
        <f>(Train!K297)*10/K$2</f>
        <v>6.4454573970931381</v>
      </c>
      <c r="L298">
        <f>(Train!L297)*10/L$2</f>
        <v>11.610090251612435</v>
      </c>
      <c r="M298">
        <f>(Train!M297)*10/M$2</f>
        <v>-3.2113437653555073</v>
      </c>
      <c r="N298">
        <f>(Train!N297)*10/N$2</f>
        <v>-13.921881048398133</v>
      </c>
      <c r="O298">
        <f>(Train!O297)*10/O$2</f>
        <v>20.21133163795956</v>
      </c>
    </row>
    <row r="299" spans="1:15" x14ac:dyDescent="0.3">
      <c r="A299" t="str">
        <f>Train!A298</f>
        <v>CBTS3 (78)</v>
      </c>
      <c r="B299" t="str">
        <f>Train!B298</f>
        <v>Cow</v>
      </c>
      <c r="C299">
        <f>(Train!C298)*10/C$2</f>
        <v>7.6550519362511968</v>
      </c>
      <c r="D299">
        <f>(Train!D298)*10/D$2</f>
        <v>0.68167363878495102</v>
      </c>
      <c r="E299">
        <f>(Train!E298)*10/E$2</f>
        <v>0.81697880208708495</v>
      </c>
      <c r="F299">
        <f>(Train!F298)*10/F$2</f>
        <v>18.40376503728843</v>
      </c>
      <c r="G299">
        <f>(Train!G298)*10/G$2</f>
        <v>9.9143645483402203</v>
      </c>
      <c r="H299">
        <f>(Train!H298)*10/H$2</f>
        <v>19.233648865435885</v>
      </c>
      <c r="I299">
        <f>(Train!I298)*10/I$2</f>
        <v>8.6621478404029233</v>
      </c>
      <c r="J299">
        <f>(Train!J298)*10/J$2</f>
        <v>10.635991843512318</v>
      </c>
      <c r="K299">
        <f>(Train!K298)*10/K$2</f>
        <v>6.132993337450122</v>
      </c>
      <c r="L299">
        <f>(Train!L298)*10/L$2</f>
        <v>12.495631091903915</v>
      </c>
      <c r="M299">
        <f>(Train!M298)*10/M$2</f>
        <v>-3.8935811381777476</v>
      </c>
      <c r="N299">
        <f>(Train!N298)*10/N$2</f>
        <v>-15.944531583559455</v>
      </c>
      <c r="O299">
        <f>(Train!O298)*10/O$2</f>
        <v>21.040525060750049</v>
      </c>
    </row>
    <row r="300" spans="1:15" x14ac:dyDescent="0.3">
      <c r="A300" t="str">
        <f>Train!A299</f>
        <v>CBTS3 (79)</v>
      </c>
      <c r="B300" t="str">
        <f>Train!B299</f>
        <v>Cow</v>
      </c>
      <c r="C300">
        <f>(Train!C299)*10/C$2</f>
        <v>6.6329394992126796</v>
      </c>
      <c r="D300">
        <f>(Train!D299)*10/D$2</f>
        <v>0.8913614626842068</v>
      </c>
      <c r="E300">
        <f>(Train!E299)*10/E$2</f>
        <v>0.86338334265169414</v>
      </c>
      <c r="F300">
        <f>(Train!F299)*10/F$2</f>
        <v>17.540498082211165</v>
      </c>
      <c r="G300">
        <f>(Train!G299)*10/G$2</f>
        <v>10.972035503819548</v>
      </c>
      <c r="H300">
        <f>(Train!H299)*10/H$2</f>
        <v>18.335649056411302</v>
      </c>
      <c r="I300">
        <f>(Train!I299)*10/I$2</f>
        <v>7.6393267415246555</v>
      </c>
      <c r="J300">
        <f>(Train!J299)*10/J$2</f>
        <v>11.224862115144463</v>
      </c>
      <c r="K300">
        <f>(Train!K299)*10/K$2</f>
        <v>6.5922251531724143</v>
      </c>
      <c r="L300">
        <f>(Train!L299)*10/L$2</f>
        <v>11.313509419237734</v>
      </c>
      <c r="M300">
        <f>(Train!M299)*10/M$2</f>
        <v>-2.9931136865997363</v>
      </c>
      <c r="N300">
        <f>(Train!N299)*10/N$2</f>
        <v>-13.389901246012098</v>
      </c>
      <c r="O300">
        <f>(Train!O299)*10/O$2</f>
        <v>20.031305226351556</v>
      </c>
    </row>
    <row r="301" spans="1:15" x14ac:dyDescent="0.3">
      <c r="A301" t="str">
        <f>Train!A300</f>
        <v>CBTS3 (8)</v>
      </c>
      <c r="B301" t="str">
        <f>Train!B300</f>
        <v>Cow</v>
      </c>
      <c r="C301">
        <f>(Train!C300)*10/C$2</f>
        <v>7.522072600548781</v>
      </c>
      <c r="D301">
        <f>(Train!D300)*10/D$2</f>
        <v>0.52839097586784867</v>
      </c>
      <c r="E301">
        <f>(Train!E300)*10/E$2</f>
        <v>0.67675243004544461</v>
      </c>
      <c r="F301">
        <f>(Train!F300)*10/F$2</f>
        <v>16.540709019797976</v>
      </c>
      <c r="G301">
        <f>(Train!G300)*10/G$2</f>
        <v>12.499461148901521</v>
      </c>
      <c r="H301">
        <f>(Train!H300)*10/H$2</f>
        <v>17.293857282738529</v>
      </c>
      <c r="I301">
        <f>(Train!I300)*10/I$2</f>
        <v>6.7998841664881695</v>
      </c>
      <c r="J301">
        <f>(Train!J300)*10/J$2</f>
        <v>10.775689316643525</v>
      </c>
      <c r="K301">
        <f>(Train!K300)*10/K$2</f>
        <v>6.1222887472393772</v>
      </c>
      <c r="L301">
        <f>(Train!L300)*10/L$2</f>
        <v>13.320464186551144</v>
      </c>
      <c r="M301">
        <f>(Train!M300)*10/M$2</f>
        <v>-4.5416481460473044</v>
      </c>
      <c r="N301">
        <f>(Train!N300)*10/N$2</f>
        <v>-18.660734213237259</v>
      </c>
      <c r="O301">
        <f>(Train!O300)*10/O$2</f>
        <v>22.347512791791761</v>
      </c>
    </row>
    <row r="302" spans="1:15" x14ac:dyDescent="0.3">
      <c r="A302" t="str">
        <f>Train!A301</f>
        <v>CBTS3 (80)</v>
      </c>
      <c r="B302" t="str">
        <f>Train!B301</f>
        <v>Cow</v>
      </c>
      <c r="C302">
        <f>(Train!C301)*10/C$2</f>
        <v>7.609120695160521</v>
      </c>
      <c r="D302">
        <f>(Train!D301)*10/D$2</f>
        <v>0.64617594430927539</v>
      </c>
      <c r="E302">
        <f>(Train!E301)*10/E$2</f>
        <v>0.78203169663849259</v>
      </c>
      <c r="F302">
        <f>(Train!F301)*10/F$2</f>
        <v>17.946359311518979</v>
      </c>
      <c r="G302">
        <f>(Train!G301)*10/G$2</f>
        <v>10.439511319944184</v>
      </c>
      <c r="H302">
        <f>(Train!H301)*10/H$2</f>
        <v>18.757429087635515</v>
      </c>
      <c r="I302">
        <f>(Train!I301)*10/I$2</f>
        <v>8.2660137036056618</v>
      </c>
      <c r="J302">
        <f>(Train!J301)*10/J$2</f>
        <v>10.271870198551319</v>
      </c>
      <c r="K302">
        <f>(Train!K301)*10/K$2</f>
        <v>5.9159086832689862</v>
      </c>
      <c r="L302">
        <f>(Train!L301)*10/L$2</f>
        <v>12.675975871497831</v>
      </c>
      <c r="M302">
        <f>(Train!M301)*10/M$2</f>
        <v>-4.0361785841818127</v>
      </c>
      <c r="N302">
        <f>(Train!N301)*10/N$2</f>
        <v>-16.140768917481374</v>
      </c>
      <c r="O302">
        <f>(Train!O301)*10/O$2</f>
        <v>20.923992718173011</v>
      </c>
    </row>
    <row r="303" spans="1:15" x14ac:dyDescent="0.3">
      <c r="A303" t="str">
        <f>Train!A302</f>
        <v>CBTS3 (81)</v>
      </c>
      <c r="B303" t="str">
        <f>Train!B302</f>
        <v>Cow</v>
      </c>
      <c r="C303">
        <f>(Train!C302)*10/C$2</f>
        <v>6.4122501490622481</v>
      </c>
      <c r="D303">
        <f>(Train!D302)*10/D$2</f>
        <v>0.90290558688368505</v>
      </c>
      <c r="E303">
        <f>(Train!E302)*10/E$2</f>
        <v>0.89671596420600552</v>
      </c>
      <c r="F303">
        <f>(Train!F302)*10/F$2</f>
        <v>17.544050774091758</v>
      </c>
      <c r="G303">
        <f>(Train!G302)*10/G$2</f>
        <v>11.063396489263486</v>
      </c>
      <c r="H303">
        <f>(Train!H302)*10/H$2</f>
        <v>18.338722605412407</v>
      </c>
      <c r="I303">
        <f>(Train!I302)*10/I$2</f>
        <v>7.5451662449082573</v>
      </c>
      <c r="J303">
        <f>(Train!J302)*10/J$2</f>
        <v>11.738650155672085</v>
      </c>
      <c r="K303">
        <f>(Train!K302)*10/K$2</f>
        <v>6.8839959505258292</v>
      </c>
      <c r="L303">
        <f>(Train!L302)*10/L$2</f>
        <v>11.244451192554981</v>
      </c>
      <c r="M303">
        <f>(Train!M302)*10/M$2</f>
        <v>-2.9354493911550135</v>
      </c>
      <c r="N303">
        <f>(Train!N302)*10/N$2</f>
        <v>-13.826088637369661</v>
      </c>
      <c r="O303">
        <f>(Train!O302)*10/O$2</f>
        <v>20.567870945434457</v>
      </c>
    </row>
    <row r="304" spans="1:15" x14ac:dyDescent="0.3">
      <c r="A304" t="str">
        <f>Train!A303</f>
        <v>CBTS3 (82)</v>
      </c>
      <c r="B304" t="str">
        <f>Train!B303</f>
        <v>Cow</v>
      </c>
      <c r="C304">
        <f>(Train!C303)*10/C$2</f>
        <v>8.0831022861990682</v>
      </c>
      <c r="D304">
        <f>(Train!D303)*10/D$2</f>
        <v>0.72034935612921369</v>
      </c>
      <c r="E304">
        <f>(Train!E303)*10/E$2</f>
        <v>0.56796761896082004</v>
      </c>
      <c r="F304">
        <f>(Train!F303)*10/F$2</f>
        <v>15.732533184180431</v>
      </c>
      <c r="G304">
        <f>(Train!G303)*10/G$2</f>
        <v>13.942454112099711</v>
      </c>
      <c r="H304">
        <f>(Train!H303)*10/H$2</f>
        <v>16.451807776075022</v>
      </c>
      <c r="I304">
        <f>(Train!I303)*10/I$2</f>
        <v>5.9916170842817804</v>
      </c>
      <c r="J304">
        <f>(Train!J303)*10/J$2</f>
        <v>11.074264701499061</v>
      </c>
      <c r="K304">
        <f>(Train!K303)*10/K$2</f>
        <v>6.4127108005932723</v>
      </c>
      <c r="L304">
        <f>(Train!L303)*10/L$2</f>
        <v>12.150178797608831</v>
      </c>
      <c r="M304">
        <f>(Train!M303)*10/M$2</f>
        <v>-3.63154719707829</v>
      </c>
      <c r="N304">
        <f>(Train!N303)*10/N$2</f>
        <v>-15.46801329772461</v>
      </c>
      <c r="O304">
        <f>(Train!O303)*10/O$2</f>
        <v>21.057751407768752</v>
      </c>
    </row>
    <row r="305" spans="1:15" x14ac:dyDescent="0.3">
      <c r="A305" t="str">
        <f>Train!A304</f>
        <v>CBTS3 (83)</v>
      </c>
      <c r="B305" t="str">
        <f>Train!B304</f>
        <v>Cow</v>
      </c>
      <c r="C305">
        <f>(Train!C304)*10/C$2</f>
        <v>7.8084029811222679</v>
      </c>
      <c r="D305">
        <f>(Train!D304)*10/D$2</f>
        <v>0.91171016134991079</v>
      </c>
      <c r="E305">
        <f>(Train!E304)*10/E$2</f>
        <v>0.60678366600282219</v>
      </c>
      <c r="F305">
        <f>(Train!F304)*10/F$2</f>
        <v>15.990738022867719</v>
      </c>
      <c r="G305">
        <f>(Train!G304)*10/G$2</f>
        <v>13.384469745398148</v>
      </c>
      <c r="H305">
        <f>(Train!H304)*10/H$2</f>
        <v>16.720169736366582</v>
      </c>
      <c r="I305">
        <f>(Train!I304)*10/I$2</f>
        <v>6.1428574693486127</v>
      </c>
      <c r="J305">
        <f>(Train!J304)*10/J$2</f>
        <v>11.397812069739414</v>
      </c>
      <c r="K305">
        <f>(Train!K304)*10/K$2</f>
        <v>6.717328106641558</v>
      </c>
      <c r="L305">
        <f>(Train!L304)*10/L$2</f>
        <v>11.151606316772478</v>
      </c>
      <c r="M305">
        <f>(Train!M304)*10/M$2</f>
        <v>-2.8641050057151602</v>
      </c>
      <c r="N305">
        <f>(Train!N304)*10/N$2</f>
        <v>-13.014973302139838</v>
      </c>
      <c r="O305">
        <f>(Train!O304)*10/O$2</f>
        <v>19.915925666326643</v>
      </c>
    </row>
    <row r="306" spans="1:15" x14ac:dyDescent="0.3">
      <c r="A306" t="str">
        <f>Train!A305</f>
        <v>CBTS3 (84)</v>
      </c>
      <c r="B306" t="str">
        <f>Train!B305</f>
        <v>Cow</v>
      </c>
      <c r="C306">
        <f>(Train!C305)*10/C$2</f>
        <v>7.1929270092954827</v>
      </c>
      <c r="D306">
        <f>(Train!D305)*10/D$2</f>
        <v>0.64699858588086434</v>
      </c>
      <c r="E306">
        <f>(Train!E305)*10/E$2</f>
        <v>0.78234071201752575</v>
      </c>
      <c r="F306">
        <f>(Train!F305)*10/F$2</f>
        <v>17.4067289717044</v>
      </c>
      <c r="G306">
        <f>(Train!G305)*10/G$2</f>
        <v>11.180506102853062</v>
      </c>
      <c r="H306">
        <f>(Train!H305)*10/H$2</f>
        <v>18.195712938181948</v>
      </c>
      <c r="I306">
        <f>(Train!I305)*10/I$2</f>
        <v>7.6181731025237687</v>
      </c>
      <c r="J306">
        <f>(Train!J305)*10/J$2</f>
        <v>10.777692191385865</v>
      </c>
      <c r="K306">
        <f>(Train!K305)*10/K$2</f>
        <v>6.1919463262878986</v>
      </c>
      <c r="L306">
        <f>(Train!L305)*10/L$2</f>
        <v>12.662472088814249</v>
      </c>
      <c r="M306">
        <f>(Train!M305)*10/M$2</f>
        <v>-4.0257855821317952</v>
      </c>
      <c r="N306">
        <f>(Train!N305)*10/N$2</f>
        <v>-16.677332765129357</v>
      </c>
      <c r="O306">
        <f>(Train!O305)*10/O$2</f>
        <v>21.476743238379186</v>
      </c>
    </row>
    <row r="307" spans="1:15" x14ac:dyDescent="0.3">
      <c r="A307" t="str">
        <f>Train!A306</f>
        <v>CBTS3 (85)</v>
      </c>
      <c r="B307" t="str">
        <f>Train!B306</f>
        <v>Cow</v>
      </c>
      <c r="C307">
        <f>(Train!C306)*10/C$2</f>
        <v>7.5340325734627287</v>
      </c>
      <c r="D307">
        <f>(Train!D306)*10/D$2</f>
        <v>0.58830399807499234</v>
      </c>
      <c r="E307">
        <f>(Train!E306)*10/E$2</f>
        <v>0.74430393299906628</v>
      </c>
      <c r="F307">
        <f>(Train!F306)*10/F$2</f>
        <v>17.400417134258429</v>
      </c>
      <c r="G307">
        <f>(Train!G306)*10/G$2</f>
        <v>11.118161544532029</v>
      </c>
      <c r="H307">
        <f>(Train!H306)*10/H$2</f>
        <v>18.188083926339633</v>
      </c>
      <c r="I307">
        <f>(Train!I306)*10/I$2</f>
        <v>7.6587796430522737</v>
      </c>
      <c r="J307">
        <f>(Train!J306)*10/J$2</f>
        <v>10.537136611267647</v>
      </c>
      <c r="K307">
        <f>(Train!K306)*10/K$2</f>
        <v>6.022429399654917</v>
      </c>
      <c r="L307">
        <f>(Train!L306)*10/L$2</f>
        <v>12.973323713942133</v>
      </c>
      <c r="M307">
        <f>(Train!M306)*10/M$2</f>
        <v>-4.268398644555174</v>
      </c>
      <c r="N307">
        <f>(Train!N306)*10/N$2</f>
        <v>-17.300191644309916</v>
      </c>
      <c r="O307">
        <f>(Train!O306)*10/O$2</f>
        <v>21.620793702361048</v>
      </c>
    </row>
    <row r="308" spans="1:15" x14ac:dyDescent="0.3">
      <c r="A308" t="str">
        <f>Train!A307</f>
        <v>CBTS3 (86)</v>
      </c>
      <c r="B308" t="str">
        <f>Train!B307</f>
        <v>Cow</v>
      </c>
      <c r="C308">
        <f>(Train!C307)*10/C$2</f>
        <v>6.7300076927688686</v>
      </c>
      <c r="D308">
        <f>(Train!D307)*10/D$2</f>
        <v>0.82650871794177083</v>
      </c>
      <c r="E308">
        <f>(Train!E307)*10/E$2</f>
        <v>0.84226974260598875</v>
      </c>
      <c r="F308">
        <f>(Train!F307)*10/F$2</f>
        <v>17.447966429465328</v>
      </c>
      <c r="G308">
        <f>(Train!G307)*10/G$2</f>
        <v>11.131102354041074</v>
      </c>
      <c r="H308">
        <f>(Train!H307)*10/H$2</f>
        <v>18.238874539385474</v>
      </c>
      <c r="I308">
        <f>(Train!I307)*10/I$2</f>
        <v>7.5524430075263389</v>
      </c>
      <c r="J308">
        <f>(Train!J307)*10/J$2</f>
        <v>11.237476526097579</v>
      </c>
      <c r="K308">
        <f>(Train!K307)*10/K$2</f>
        <v>6.5577508026404727</v>
      </c>
      <c r="L308">
        <f>(Train!L307)*10/L$2</f>
        <v>11.657938595085927</v>
      </c>
      <c r="M308">
        <f>(Train!M307)*10/M$2</f>
        <v>-3.2534355483997408</v>
      </c>
      <c r="N308">
        <f>(Train!N307)*10/N$2</f>
        <v>-14.381565206922094</v>
      </c>
      <c r="O308">
        <f>(Train!O307)*10/O$2</f>
        <v>20.589562543731901</v>
      </c>
    </row>
    <row r="309" spans="1:15" x14ac:dyDescent="0.3">
      <c r="A309" t="str">
        <f>Train!A308</f>
        <v>CBTS9 (1)</v>
      </c>
      <c r="B309" t="str">
        <f>Train!B308</f>
        <v>Cow</v>
      </c>
      <c r="C309">
        <f>(Train!C308)*10/C$2</f>
        <v>5.6724833613214427</v>
      </c>
      <c r="D309">
        <f>(Train!D308)*10/D$2</f>
        <v>1.3847359127458292</v>
      </c>
      <c r="E309">
        <f>(Train!E308)*10/E$2</f>
        <v>1.2583056178815502</v>
      </c>
      <c r="F309">
        <f>(Train!F308)*10/F$2</f>
        <v>19.456578924373705</v>
      </c>
      <c r="G309">
        <f>(Train!G308)*10/G$2</f>
        <v>9.2254903045262999</v>
      </c>
      <c r="H309">
        <f>(Train!H308)*10/H$2</f>
        <v>20.330172941206762</v>
      </c>
      <c r="I309">
        <f>(Train!I308)*10/I$2</f>
        <v>9.165061354031689</v>
      </c>
      <c r="J309">
        <f>(Train!J308)*10/J$2</f>
        <v>13.594510804342764</v>
      </c>
      <c r="K309">
        <f>(Train!K308)*10/K$2</f>
        <v>8.2185964794863651</v>
      </c>
      <c r="L309">
        <f>(Train!L308)*10/L$2</f>
        <v>9.6805434358594713</v>
      </c>
      <c r="M309">
        <f>(Train!M308)*10/M$2</f>
        <v>-1.6045074784155566</v>
      </c>
      <c r="N309">
        <f>(Train!N308)*10/N$2</f>
        <v>-12.299576237469173</v>
      </c>
      <c r="O309">
        <f>(Train!O308)*10/O$2</f>
        <v>20.726908721445447</v>
      </c>
    </row>
    <row r="310" spans="1:15" x14ac:dyDescent="0.3">
      <c r="A310" t="str">
        <f>Train!A309</f>
        <v>CBTS9 (10)</v>
      </c>
      <c r="B310" t="str">
        <f>Train!B309</f>
        <v>Cow</v>
      </c>
      <c r="C310">
        <f>(Train!C309)*10/C$2</f>
        <v>6.4901012459463248</v>
      </c>
      <c r="D310">
        <f>(Train!D309)*10/D$2</f>
        <v>1.1132026305216542</v>
      </c>
      <c r="E310">
        <f>(Train!E309)*10/E$2</f>
        <v>1.2498208080052204</v>
      </c>
      <c r="F310">
        <f>(Train!F309)*10/F$2</f>
        <v>20.913380033730292</v>
      </c>
      <c r="G310">
        <f>(Train!G309)*10/G$2</f>
        <v>7.634913178597758</v>
      </c>
      <c r="H310">
        <f>(Train!H309)*10/H$2</f>
        <v>21.847958809963011</v>
      </c>
      <c r="I310">
        <f>(Train!I309)*10/I$2</f>
        <v>11.269815275919886</v>
      </c>
      <c r="J310">
        <f>(Train!J309)*10/J$2</f>
        <v>11.589255864046043</v>
      </c>
      <c r="K310">
        <f>(Train!K309)*10/K$2</f>
        <v>6.9295314376733339</v>
      </c>
      <c r="L310">
        <f>(Train!L309)*10/L$2</f>
        <v>10.555415570464454</v>
      </c>
      <c r="M310">
        <f>(Train!M309)*10/M$2</f>
        <v>-2.3716234972187253</v>
      </c>
      <c r="N310">
        <f>(Train!N309)*10/N$2</f>
        <v>-11.767766241617592</v>
      </c>
      <c r="O310">
        <f>(Train!O309)*10/O$2</f>
        <v>19.296483208604201</v>
      </c>
    </row>
    <row r="311" spans="1:15" x14ac:dyDescent="0.3">
      <c r="A311" t="str">
        <f>Train!A310</f>
        <v>CBTS9 (101)</v>
      </c>
      <c r="B311" t="str">
        <f>Train!B310</f>
        <v>Cow</v>
      </c>
      <c r="C311">
        <f>(Train!C310)*10/C$2</f>
        <v>8.235510625223224</v>
      </c>
      <c r="D311">
        <f>(Train!D310)*10/D$2</f>
        <v>1.072928198674086</v>
      </c>
      <c r="E311">
        <f>(Train!E310)*10/E$2</f>
        <v>0.85707165151105946</v>
      </c>
      <c r="F311">
        <f>(Train!F310)*10/F$2</f>
        <v>19.601161825270879</v>
      </c>
      <c r="G311">
        <f>(Train!G310)*10/G$2</f>
        <v>8.7702448051622621</v>
      </c>
      <c r="H311">
        <f>(Train!H310)*10/H$2</f>
        <v>20.481217079560686</v>
      </c>
      <c r="I311">
        <f>(Train!I310)*10/I$2</f>
        <v>9.8351063550115221</v>
      </c>
      <c r="J311">
        <f>(Train!J310)*10/J$2</f>
        <v>11.206111178175458</v>
      </c>
      <c r="K311">
        <f>(Train!K310)*10/K$2</f>
        <v>6.7226264658819765</v>
      </c>
      <c r="L311">
        <f>(Train!L310)*10/L$2</f>
        <v>10.882972628881063</v>
      </c>
      <c r="M311">
        <f>(Train!M310)*10/M$2</f>
        <v>-2.5624586134925971</v>
      </c>
      <c r="N311">
        <f>(Train!N310)*10/N$2</f>
        <v>-12.009663400333178</v>
      </c>
      <c r="O311">
        <f>(Train!O310)*10/O$2</f>
        <v>19.263187958464531</v>
      </c>
    </row>
    <row r="312" spans="1:15" x14ac:dyDescent="0.3">
      <c r="A312" t="str">
        <f>Train!A311</f>
        <v>CBTS9 (102)</v>
      </c>
      <c r="B312" t="str">
        <f>Train!B311</f>
        <v>Cow</v>
      </c>
      <c r="C312">
        <f>(Train!C311)*10/C$2</f>
        <v>7.7418794249521765</v>
      </c>
      <c r="D312">
        <f>(Train!D311)*10/D$2</f>
        <v>1.0436662704586077</v>
      </c>
      <c r="E312">
        <f>(Train!E311)*10/E$2</f>
        <v>0.9336728507010752</v>
      </c>
      <c r="F312">
        <f>(Train!F311)*10/F$2</f>
        <v>19.802172596854586</v>
      </c>
      <c r="G312">
        <f>(Train!G311)*10/G$2</f>
        <v>8.5956772746114414</v>
      </c>
      <c r="H312">
        <f>(Train!H311)*10/H$2</f>
        <v>20.690575884739221</v>
      </c>
      <c r="I312">
        <f>(Train!I311)*10/I$2</f>
        <v>10.002077267063633</v>
      </c>
      <c r="J312">
        <f>(Train!J311)*10/J$2</f>
        <v>11.48939251041898</v>
      </c>
      <c r="K312">
        <f>(Train!K311)*10/K$2</f>
        <v>6.8484085156602177</v>
      </c>
      <c r="L312">
        <f>(Train!L311)*10/L$2</f>
        <v>11.069714791905048</v>
      </c>
      <c r="M312">
        <f>(Train!M311)*10/M$2</f>
        <v>-2.7046120705884524</v>
      </c>
      <c r="N312">
        <f>(Train!N311)*10/N$2</f>
        <v>-13.019335364694843</v>
      </c>
      <c r="O312">
        <f>(Train!O311)*10/O$2</f>
        <v>20.042801428880409</v>
      </c>
    </row>
    <row r="313" spans="1:15" x14ac:dyDescent="0.3">
      <c r="A313" t="str">
        <f>Train!A312</f>
        <v>CBTS9 (104)</v>
      </c>
      <c r="B313" t="str">
        <f>Train!B312</f>
        <v>Cow</v>
      </c>
      <c r="C313">
        <f>(Train!C312)*10/C$2</f>
        <v>7.0131930658151953</v>
      </c>
      <c r="D313">
        <f>(Train!D312)*10/D$2</f>
        <v>1.1263959160462227</v>
      </c>
      <c r="E313">
        <f>(Train!E312)*10/E$2</f>
        <v>1.1115540772346888</v>
      </c>
      <c r="F313">
        <f>(Train!F312)*10/F$2</f>
        <v>20.542951096573404</v>
      </c>
      <c r="G313">
        <f>(Train!G312)*10/G$2</f>
        <v>7.9025301740561016</v>
      </c>
      <c r="H313">
        <f>(Train!H312)*10/H$2</f>
        <v>21.461762224712245</v>
      </c>
      <c r="I313">
        <f>(Train!I312)*10/I$2</f>
        <v>10.854421733802642</v>
      </c>
      <c r="J313">
        <f>(Train!J312)*10/J$2</f>
        <v>11.45637452994238</v>
      </c>
      <c r="K313">
        <f>(Train!K312)*10/K$2</f>
        <v>6.879094201686093</v>
      </c>
      <c r="L313">
        <f>(Train!L312)*10/L$2</f>
        <v>10.557389215920875</v>
      </c>
      <c r="M313">
        <f>(Train!M312)*10/M$2</f>
        <v>-2.345115835076983</v>
      </c>
      <c r="N313">
        <f>(Train!N312)*10/N$2</f>
        <v>-11.492016222898659</v>
      </c>
      <c r="O313">
        <f>(Train!O312)*10/O$2</f>
        <v>19.056281288223037</v>
      </c>
    </row>
    <row r="314" spans="1:15" x14ac:dyDescent="0.3">
      <c r="A314" t="str">
        <f>Train!A313</f>
        <v>CBTS9 (105)</v>
      </c>
      <c r="B314" t="str">
        <f>Train!B313</f>
        <v>Cow</v>
      </c>
      <c r="C314">
        <f>(Train!C313)*10/C$2</f>
        <v>7.11053645008261</v>
      </c>
      <c r="D314">
        <f>(Train!D313)*10/D$2</f>
        <v>1.068442482306394</v>
      </c>
      <c r="E314">
        <f>(Train!E313)*10/E$2</f>
        <v>1.1144564453552501</v>
      </c>
      <c r="F314">
        <f>(Train!F313)*10/F$2</f>
        <v>20.723326389959457</v>
      </c>
      <c r="G314">
        <f>(Train!G313)*10/G$2</f>
        <v>7.7613623407218508</v>
      </c>
      <c r="H314">
        <f>(Train!H313)*10/H$2</f>
        <v>21.649405859671404</v>
      </c>
      <c r="I314">
        <f>(Train!I313)*10/I$2</f>
        <v>11.141125501928265</v>
      </c>
      <c r="J314">
        <f>(Train!J313)*10/J$2</f>
        <v>11.184831873814367</v>
      </c>
      <c r="K314">
        <f>(Train!K313)*10/K$2</f>
        <v>6.6869279171133833</v>
      </c>
      <c r="L314">
        <f>(Train!L313)*10/L$2</f>
        <v>10.829943761973482</v>
      </c>
      <c r="M314">
        <f>(Train!M313)*10/M$2</f>
        <v>-2.555939452976383</v>
      </c>
      <c r="N314">
        <f>(Train!N313)*10/N$2</f>
        <v>-11.890053941160209</v>
      </c>
      <c r="O314">
        <f>(Train!O313)*10/O$2</f>
        <v>19.150927368353432</v>
      </c>
    </row>
    <row r="315" spans="1:15" x14ac:dyDescent="0.3">
      <c r="A315" t="str">
        <f>Train!A314</f>
        <v>CBTS9 (107)</v>
      </c>
      <c r="B315" t="str">
        <f>Train!B314</f>
        <v>Cow</v>
      </c>
      <c r="C315">
        <f>(Train!C314)*10/C$2</f>
        <v>6.9926427359021703</v>
      </c>
      <c r="D315">
        <f>(Train!D314)*10/D$2</f>
        <v>1.079311417065417</v>
      </c>
      <c r="E315">
        <f>(Train!E314)*10/E$2</f>
        <v>1.1128349658169143</v>
      </c>
      <c r="F315">
        <f>(Train!F314)*10/F$2</f>
        <v>20.514392253061896</v>
      </c>
      <c r="G315">
        <f>(Train!G314)*10/G$2</f>
        <v>7.9570239572451626</v>
      </c>
      <c r="H315">
        <f>(Train!H314)*10/H$2</f>
        <v>21.431638886070626</v>
      </c>
      <c r="I315">
        <f>(Train!I314)*10/I$2</f>
        <v>10.804901223138581</v>
      </c>
      <c r="J315">
        <f>(Train!J314)*10/J$2</f>
        <v>11.553486744551831</v>
      </c>
      <c r="K315">
        <f>(Train!K314)*10/K$2</f>
        <v>6.8979254376615229</v>
      </c>
      <c r="L315">
        <f>(Train!L314)*10/L$2</f>
        <v>10.782439636049441</v>
      </c>
      <c r="M315">
        <f>(Train!M314)*10/M$2</f>
        <v>-2.5163604455227788</v>
      </c>
      <c r="N315">
        <f>(Train!N314)*10/N$2</f>
        <v>-12.307798283905917</v>
      </c>
      <c r="O315">
        <f>(Train!O314)*10/O$2</f>
        <v>19.631403936701304</v>
      </c>
    </row>
    <row r="316" spans="1:15" x14ac:dyDescent="0.3">
      <c r="A316" t="str">
        <f>Train!A315</f>
        <v>CBTS9 (108)</v>
      </c>
      <c r="B316" t="str">
        <f>Train!B315</f>
        <v>Cow</v>
      </c>
      <c r="C316">
        <f>(Train!C315)*10/C$2</f>
        <v>6.4817636576192248</v>
      </c>
      <c r="D316">
        <f>(Train!D315)*10/D$2</f>
        <v>1.1387665599992023</v>
      </c>
      <c r="E316">
        <f>(Train!E315)*10/E$2</f>
        <v>1.2407551693146883</v>
      </c>
      <c r="F316">
        <f>(Train!F315)*10/F$2</f>
        <v>20.811987972225491</v>
      </c>
      <c r="G316">
        <f>(Train!G315)*10/G$2</f>
        <v>7.7564799234907573</v>
      </c>
      <c r="H316">
        <f>(Train!H315)*10/H$2</f>
        <v>21.742030414737666</v>
      </c>
      <c r="I316">
        <f>(Train!I315)*10/I$2</f>
        <v>11.108064269857181</v>
      </c>
      <c r="J316">
        <f>(Train!J315)*10/J$2</f>
        <v>11.783528676881639</v>
      </c>
      <c r="K316">
        <f>(Train!K315)*10/K$2</f>
        <v>7.0595012171465115</v>
      </c>
      <c r="L316">
        <f>(Train!L315)*10/L$2</f>
        <v>10.594817762119225</v>
      </c>
      <c r="M316">
        <f>(Train!M315)*10/M$2</f>
        <v>-2.3583024911502792</v>
      </c>
      <c r="N316">
        <f>(Train!N315)*10/N$2</f>
        <v>-12.162945296410793</v>
      </c>
      <c r="O316">
        <f>(Train!O315)*10/O$2</f>
        <v>19.681499815283587</v>
      </c>
    </row>
    <row r="317" spans="1:15" x14ac:dyDescent="0.3">
      <c r="A317" t="str">
        <f>Train!A316</f>
        <v>CBTS9 (109)</v>
      </c>
      <c r="B317" t="str">
        <f>Train!B316</f>
        <v>Cow</v>
      </c>
      <c r="C317">
        <f>(Train!C316)*10/C$2</f>
        <v>6.3920538341514348</v>
      </c>
      <c r="D317">
        <f>(Train!D316)*10/D$2</f>
        <v>1.158315896337099</v>
      </c>
      <c r="E317">
        <f>(Train!E316)*10/E$2</f>
        <v>1.2702208804783626</v>
      </c>
      <c r="F317">
        <f>(Train!F316)*10/F$2</f>
        <v>20.910584275235543</v>
      </c>
      <c r="G317">
        <f>(Train!G316)*10/G$2</f>
        <v>7.6577481671800651</v>
      </c>
      <c r="H317">
        <f>(Train!H316)*10/H$2</f>
        <v>21.844909077248619</v>
      </c>
      <c r="I317">
        <f>(Train!I316)*10/I$2</f>
        <v>11.244447483184642</v>
      </c>
      <c r="J317">
        <f>(Train!J316)*10/J$2</f>
        <v>11.694644264469117</v>
      </c>
      <c r="K317">
        <f>(Train!K316)*10/K$2</f>
        <v>7.0256493175283588</v>
      </c>
      <c r="L317">
        <f>(Train!L316)*10/L$2</f>
        <v>10.465486056230684</v>
      </c>
      <c r="M317">
        <f>(Train!M316)*10/M$2</f>
        <v>-2.2647767962319461</v>
      </c>
      <c r="N317">
        <f>(Train!N316)*10/N$2</f>
        <v>-11.738797732335337</v>
      </c>
      <c r="O317">
        <f>(Train!O316)*10/O$2</f>
        <v>19.364141209998877</v>
      </c>
    </row>
    <row r="318" spans="1:15" x14ac:dyDescent="0.3">
      <c r="A318" t="str">
        <f>Train!A317</f>
        <v>CBTS9 (110)</v>
      </c>
      <c r="B318" t="str">
        <f>Train!B317</f>
        <v>Cow</v>
      </c>
      <c r="C318">
        <f>(Train!C317)*10/C$2</f>
        <v>7.3213017811562349</v>
      </c>
      <c r="D318">
        <f>(Train!D317)*10/D$2</f>
        <v>1.0268331944578728</v>
      </c>
      <c r="E318">
        <f>(Train!E317)*10/E$2</f>
        <v>1.062065030878087</v>
      </c>
      <c r="F318">
        <f>(Train!F317)*10/F$2</f>
        <v>20.536776647447969</v>
      </c>
      <c r="G318">
        <f>(Train!G317)*10/G$2</f>
        <v>7.9072001558672556</v>
      </c>
      <c r="H318">
        <f>(Train!H317)*10/H$2</f>
        <v>21.455200161714462</v>
      </c>
      <c r="I318">
        <f>(Train!I317)*10/I$2</f>
        <v>10.912955743545277</v>
      </c>
      <c r="J318">
        <f>(Train!J317)*10/J$2</f>
        <v>11.212619766441636</v>
      </c>
      <c r="K318">
        <f>(Train!K317)*10/K$2</f>
        <v>6.6757741006646123</v>
      </c>
      <c r="L318">
        <f>(Train!L317)*10/L$2</f>
        <v>11.031984964940396</v>
      </c>
      <c r="M318">
        <f>(Train!M317)*10/M$2</f>
        <v>-2.7128822921732323</v>
      </c>
      <c r="N318">
        <f>(Train!N317)*10/N$2</f>
        <v>-12.434789004422191</v>
      </c>
      <c r="O318">
        <f>(Train!O317)*10/O$2</f>
        <v>19.504821891891023</v>
      </c>
    </row>
    <row r="319" spans="1:15" x14ac:dyDescent="0.3">
      <c r="A319" t="str">
        <f>Train!A318</f>
        <v>CBTS9 (111)</v>
      </c>
      <c r="B319" t="str">
        <f>Train!B318</f>
        <v>Cow</v>
      </c>
      <c r="C319">
        <f>(Train!C318)*10/C$2</f>
        <v>6.9089444898701524</v>
      </c>
      <c r="D319">
        <f>(Train!D318)*10/D$2</f>
        <v>1.084348144910058</v>
      </c>
      <c r="E319">
        <f>(Train!E318)*10/E$2</f>
        <v>1.1302176703473299</v>
      </c>
      <c r="F319">
        <f>(Train!F318)*10/F$2</f>
        <v>20.542236924853157</v>
      </c>
      <c r="G319">
        <f>(Train!G318)*10/G$2</f>
        <v>7.9450358474658476</v>
      </c>
      <c r="H319">
        <f>(Train!H318)*10/H$2</f>
        <v>21.460556850201275</v>
      </c>
      <c r="I319">
        <f>(Train!I318)*10/I$2</f>
        <v>10.827495719951607</v>
      </c>
      <c r="J319">
        <f>(Train!J318)*10/J$2</f>
        <v>11.600925285180796</v>
      </c>
      <c r="K319">
        <f>(Train!K318)*10/K$2</f>
        <v>6.9295154120749878</v>
      </c>
      <c r="L319">
        <f>(Train!L318)*10/L$2</f>
        <v>10.791260021713953</v>
      </c>
      <c r="M319">
        <f>(Train!M318)*10/M$2</f>
        <v>-2.5165062696000371</v>
      </c>
      <c r="N319">
        <f>(Train!N318)*10/N$2</f>
        <v>-12.377072272254081</v>
      </c>
      <c r="O319">
        <f>(Train!O318)*10/O$2</f>
        <v>19.705573016885598</v>
      </c>
    </row>
    <row r="320" spans="1:15" x14ac:dyDescent="0.3">
      <c r="A320" t="str">
        <f>Train!A319</f>
        <v>CBTS9 (112)</v>
      </c>
      <c r="B320" t="str">
        <f>Train!B319</f>
        <v>Cow</v>
      </c>
      <c r="C320">
        <f>(Train!C319)*10/C$2</f>
        <v>7.30640141713888</v>
      </c>
      <c r="D320">
        <f>(Train!D319)*10/D$2</f>
        <v>1.0241945383681899</v>
      </c>
      <c r="E320">
        <f>(Train!E319)*10/E$2</f>
        <v>1.0062017846838041</v>
      </c>
      <c r="F320">
        <f>(Train!F319)*10/F$2</f>
        <v>19.940660343367554</v>
      </c>
      <c r="G320">
        <f>(Train!G319)*10/G$2</f>
        <v>8.4986055764591537</v>
      </c>
      <c r="H320">
        <f>(Train!H319)*10/H$2</f>
        <v>20.834170621413072</v>
      </c>
      <c r="I320">
        <f>(Train!I319)*10/I$2</f>
        <v>10.097612330513135</v>
      </c>
      <c r="J320">
        <f>(Train!J319)*10/J$2</f>
        <v>11.754460472686095</v>
      </c>
      <c r="K320">
        <f>(Train!K319)*10/K$2</f>
        <v>6.9747233934250819</v>
      </c>
      <c r="L320">
        <f>(Train!L319)*10/L$2</f>
        <v>10.989606918872424</v>
      </c>
      <c r="M320">
        <f>(Train!M319)*10/M$2</f>
        <v>-2.6806349059560977</v>
      </c>
      <c r="N320">
        <f>(Train!N319)*10/N$2</f>
        <v>-13.150932445730692</v>
      </c>
      <c r="O320">
        <f>(Train!O319)*10/O$2</f>
        <v>20.240041898505051</v>
      </c>
    </row>
    <row r="321" spans="1:15" x14ac:dyDescent="0.3">
      <c r="A321" t="str">
        <f>Train!A320</f>
        <v>CBTS9 (113)</v>
      </c>
      <c r="B321" t="str">
        <f>Train!B320</f>
        <v>Cow</v>
      </c>
      <c r="C321">
        <f>(Train!C320)*10/C$2</f>
        <v>6.08725733185429</v>
      </c>
      <c r="D321">
        <f>(Train!D320)*10/D$2</f>
        <v>1.2706178972824171</v>
      </c>
      <c r="E321">
        <f>(Train!E320)*10/E$2</f>
        <v>1.2192510029373023</v>
      </c>
      <c r="F321">
        <f>(Train!F320)*10/F$2</f>
        <v>19.916713291588554</v>
      </c>
      <c r="G321">
        <f>(Train!G320)*10/G$2</f>
        <v>8.6584340720811621</v>
      </c>
      <c r="H321">
        <f>(Train!H320)*10/H$2</f>
        <v>20.808582153364764</v>
      </c>
      <c r="I321">
        <f>(Train!I320)*10/I$2</f>
        <v>9.8112147189118506</v>
      </c>
      <c r="J321">
        <f>(Train!J320)*10/J$2</f>
        <v>12.899909738422537</v>
      </c>
      <c r="K321">
        <f>(Train!K320)*10/K$2</f>
        <v>7.77039777874091</v>
      </c>
      <c r="L321">
        <f>(Train!L320)*10/L$2</f>
        <v>10.026490259321594</v>
      </c>
      <c r="M321">
        <f>(Train!M320)*10/M$2</f>
        <v>-1.9048137580679434</v>
      </c>
      <c r="N321">
        <f>(Train!N320)*10/N$2</f>
        <v>-12.160479445819513</v>
      </c>
      <c r="O321">
        <f>(Train!O320)*10/O$2</f>
        <v>20.287809726287481</v>
      </c>
    </row>
    <row r="322" spans="1:15" x14ac:dyDescent="0.3">
      <c r="A322" t="str">
        <f>Train!A321</f>
        <v>CBTS9 (114)</v>
      </c>
      <c r="B322" t="str">
        <f>Train!B321</f>
        <v>Cow</v>
      </c>
      <c r="C322">
        <f>(Train!C321)*10/C$2</f>
        <v>6.9804015481407671</v>
      </c>
      <c r="D322">
        <f>(Train!D321)*10/D$2</f>
        <v>1.0926443932811405</v>
      </c>
      <c r="E322">
        <f>(Train!E321)*10/E$2</f>
        <v>1.0241454948737789</v>
      </c>
      <c r="F322">
        <f>(Train!F321)*10/F$2</f>
        <v>19.620130836243185</v>
      </c>
      <c r="G322">
        <f>(Train!G321)*10/G$2</f>
        <v>8.8979435524539259</v>
      </c>
      <c r="H322">
        <f>(Train!H321)*10/H$2</f>
        <v>20.500482001082599</v>
      </c>
      <c r="I322">
        <f>(Train!I321)*10/I$2</f>
        <v>9.6297835619350494</v>
      </c>
      <c r="J322">
        <f>(Train!J321)*10/J$2</f>
        <v>12.256218414209073</v>
      </c>
      <c r="K322">
        <f>(Train!K321)*10/K$2</f>
        <v>7.3028842024306355</v>
      </c>
      <c r="L322">
        <f>(Train!L321)*10/L$2</f>
        <v>10.813278635343362</v>
      </c>
      <c r="M322">
        <f>(Train!M321)*10/M$2</f>
        <v>-2.5109212251844863</v>
      </c>
      <c r="N322">
        <f>(Train!N321)*10/N$2</f>
        <v>-13.207767242651387</v>
      </c>
      <c r="O322">
        <f>(Train!O321)*10/O$2</f>
        <v>20.561523490469838</v>
      </c>
    </row>
    <row r="323" spans="1:15" x14ac:dyDescent="0.3">
      <c r="A323" t="str">
        <f>Train!A322</f>
        <v>CBTS9 (115)</v>
      </c>
      <c r="B323" t="str">
        <f>Train!B322</f>
        <v>Cow</v>
      </c>
      <c r="C323">
        <f>(Train!C322)*10/C$2</f>
        <v>8.4959334013255052</v>
      </c>
      <c r="D323">
        <f>(Train!D322)*10/D$2</f>
        <v>0.91398794347558399</v>
      </c>
      <c r="E323">
        <f>(Train!E322)*10/E$2</f>
        <v>0.82701764215812912</v>
      </c>
      <c r="F323">
        <f>(Train!F322)*10/F$2</f>
        <v>19.571873478125401</v>
      </c>
      <c r="G323">
        <f>(Train!G322)*10/G$2</f>
        <v>8.7563703736838985</v>
      </c>
      <c r="H323">
        <f>(Train!H322)*10/H$2</f>
        <v>20.450543657496855</v>
      </c>
      <c r="I323">
        <f>(Train!I322)*10/I$2</f>
        <v>9.8936117901452185</v>
      </c>
      <c r="J323">
        <f>(Train!J322)*10/J$2</f>
        <v>10.822008220709382</v>
      </c>
      <c r="K323">
        <f>(Train!K322)*10/K$2</f>
        <v>6.4115649703115372</v>
      </c>
      <c r="L323">
        <f>(Train!L322)*10/L$2</f>
        <v>11.608540943874331</v>
      </c>
      <c r="M323">
        <f>(Train!M322)*10/M$2</f>
        <v>-3.1433213632651169</v>
      </c>
      <c r="N323">
        <f>(Train!N322)*10/N$2</f>
        <v>-13.434057700965841</v>
      </c>
      <c r="O323">
        <f>(Train!O322)*10/O$2</f>
        <v>19.881673092331596</v>
      </c>
    </row>
    <row r="324" spans="1:15" x14ac:dyDescent="0.3">
      <c r="A324" t="str">
        <f>Train!A323</f>
        <v>CBTS9 (117)</v>
      </c>
      <c r="B324" t="str">
        <f>Train!B323</f>
        <v>Cow</v>
      </c>
      <c r="C324">
        <f>(Train!C323)*10/C$2</f>
        <v>7.2985773915304373</v>
      </c>
      <c r="D324">
        <f>(Train!D323)*10/D$2</f>
        <v>1.080859689823092</v>
      </c>
      <c r="E324">
        <f>(Train!E323)*10/E$2</f>
        <v>1.0568166603285278</v>
      </c>
      <c r="F324">
        <f>(Train!F323)*10/F$2</f>
        <v>20.45142663876328</v>
      </c>
      <c r="G324">
        <f>(Train!G323)*10/G$2</f>
        <v>7.9865487285486987</v>
      </c>
      <c r="H324">
        <f>(Train!H323)*10/H$2</f>
        <v>21.366221474539195</v>
      </c>
      <c r="I324">
        <f>(Train!I323)*10/I$2</f>
        <v>10.787454211600119</v>
      </c>
      <c r="J324">
        <f>(Train!J323)*10/J$2</f>
        <v>11.306989035337555</v>
      </c>
      <c r="K324">
        <f>(Train!K323)*10/K$2</f>
        <v>6.7678793744875492</v>
      </c>
      <c r="L324">
        <f>(Train!L323)*10/L$2</f>
        <v>10.825543267725473</v>
      </c>
      <c r="M324">
        <f>(Train!M323)*10/M$2</f>
        <v>-2.5434504952950729</v>
      </c>
      <c r="N324">
        <f>(Train!N323)*10/N$2</f>
        <v>-12.004227134505005</v>
      </c>
      <c r="O324">
        <f>(Train!O323)*10/O$2</f>
        <v>19.30661040570827</v>
      </c>
    </row>
    <row r="325" spans="1:15" x14ac:dyDescent="0.3">
      <c r="A325" t="str">
        <f>Train!A324</f>
        <v>CBTS9 (119)</v>
      </c>
      <c r="B325" t="str">
        <f>Train!B324</f>
        <v>Cow</v>
      </c>
      <c r="C325">
        <f>(Train!C324)*10/C$2</f>
        <v>6.3918475432220188</v>
      </c>
      <c r="D325">
        <f>(Train!D324)*10/D$2</f>
        <v>1.1382155434460983</v>
      </c>
      <c r="E325">
        <f>(Train!E324)*10/E$2</f>
        <v>1.2215993177792539</v>
      </c>
      <c r="F325">
        <f>(Train!F324)*10/F$2</f>
        <v>20.484139432719434</v>
      </c>
      <c r="G325">
        <f>(Train!G324)*10/G$2</f>
        <v>8.0527591459631882</v>
      </c>
      <c r="H325">
        <f>(Train!H324)*10/H$2</f>
        <v>21.400419998240174</v>
      </c>
      <c r="I325">
        <f>(Train!I324)*10/I$2</f>
        <v>10.630388992241578</v>
      </c>
      <c r="J325">
        <f>(Train!J324)*10/J$2</f>
        <v>12.160787638086321</v>
      </c>
      <c r="K325">
        <f>(Train!K324)*10/K$2</f>
        <v>7.2699001862281065</v>
      </c>
      <c r="L325">
        <f>(Train!L324)*10/L$2</f>
        <v>10.539670362769506</v>
      </c>
      <c r="M325">
        <f>(Train!M324)*10/M$2</f>
        <v>-2.3207076342373552</v>
      </c>
      <c r="N325">
        <f>(Train!N324)*10/N$2</f>
        <v>-12.513828096864325</v>
      </c>
      <c r="O325">
        <f>(Train!O324)*10/O$2</f>
        <v>20.098425345541312</v>
      </c>
    </row>
    <row r="326" spans="1:15" x14ac:dyDescent="0.3">
      <c r="A326" t="str">
        <f>Train!A325</f>
        <v>CBTS9 (120)</v>
      </c>
      <c r="B326" t="str">
        <f>Train!B325</f>
        <v>Cow</v>
      </c>
      <c r="C326">
        <f>(Train!C325)*10/C$2</f>
        <v>6.2735186005146888</v>
      </c>
      <c r="D326">
        <f>(Train!D325)*10/D$2</f>
        <v>1.1711017443339398</v>
      </c>
      <c r="E326">
        <f>(Train!E325)*10/E$2</f>
        <v>1.2991842875262971</v>
      </c>
      <c r="F326">
        <f>(Train!F325)*10/F$2</f>
        <v>20.937580461354131</v>
      </c>
      <c r="G326">
        <f>(Train!G325)*10/G$2</f>
        <v>7.6491417776290405</v>
      </c>
      <c r="H326">
        <f>(Train!H325)*10/H$2</f>
        <v>21.872974855120173</v>
      </c>
      <c r="I326">
        <f>(Train!I325)*10/I$2</f>
        <v>11.248440134159836</v>
      </c>
      <c r="J326">
        <f>(Train!J325)*10/J$2</f>
        <v>11.813374296265897</v>
      </c>
      <c r="K326">
        <f>(Train!K325)*10/K$2</f>
        <v>7.0969860643295783</v>
      </c>
      <c r="L326">
        <f>(Train!L325)*10/L$2</f>
        <v>10.394043523020812</v>
      </c>
      <c r="M326">
        <f>(Train!M325)*10/M$2</f>
        <v>-2.2107396979468534</v>
      </c>
      <c r="N326">
        <f>(Train!N325)*10/N$2</f>
        <v>-11.730935420720121</v>
      </c>
      <c r="O326">
        <f>(Train!O325)*10/O$2</f>
        <v>19.422837774451558</v>
      </c>
    </row>
    <row r="327" spans="1:15" x14ac:dyDescent="0.3">
      <c r="A327" t="str">
        <f>Train!A326</f>
        <v>CBTS9 (121)</v>
      </c>
      <c r="B327" t="str">
        <f>Train!B326</f>
        <v>Cow</v>
      </c>
      <c r="C327">
        <f>(Train!C326)*10/C$2</f>
        <v>6.6308942947527898</v>
      </c>
      <c r="D327">
        <f>(Train!D326)*10/D$2</f>
        <v>1.0642827159608848</v>
      </c>
      <c r="E327">
        <f>(Train!E326)*10/E$2</f>
        <v>1.2292710819629269</v>
      </c>
      <c r="F327">
        <f>(Train!F326)*10/F$2</f>
        <v>20.970796892705003</v>
      </c>
      <c r="G327">
        <f>(Train!G326)*10/G$2</f>
        <v>7.6063035456484069</v>
      </c>
      <c r="H327">
        <f>(Train!H326)*10/H$2</f>
        <v>21.907346644907022</v>
      </c>
      <c r="I327">
        <f>(Train!I326)*10/I$2</f>
        <v>11.385135884749554</v>
      </c>
      <c r="J327">
        <f>(Train!J326)*10/J$2</f>
        <v>11.452129018506888</v>
      </c>
      <c r="K327">
        <f>(Train!K326)*10/K$2</f>
        <v>6.8299122424802725</v>
      </c>
      <c r="L327">
        <f>(Train!L326)*10/L$2</f>
        <v>10.98249134705957</v>
      </c>
      <c r="M327">
        <f>(Train!M326)*10/M$2</f>
        <v>-2.6502222706332184</v>
      </c>
      <c r="N327">
        <f>(Train!N326)*10/N$2</f>
        <v>-12.779603253916928</v>
      </c>
      <c r="O327">
        <f>(Train!O326)*10/O$2</f>
        <v>19.874234511704557</v>
      </c>
    </row>
    <row r="328" spans="1:15" x14ac:dyDescent="0.3">
      <c r="A328" t="str">
        <f>Train!A327</f>
        <v>CBTS9 (122)</v>
      </c>
      <c r="B328" t="str">
        <f>Train!B327</f>
        <v>Cow</v>
      </c>
      <c r="C328">
        <f>(Train!C327)*10/C$2</f>
        <v>7.2007164216466126</v>
      </c>
      <c r="D328">
        <f>(Train!D327)*10/D$2</f>
        <v>0.99298854456535401</v>
      </c>
      <c r="E328">
        <f>(Train!E327)*10/E$2</f>
        <v>1.1127910105023837</v>
      </c>
      <c r="F328">
        <f>(Train!F327)*10/F$2</f>
        <v>20.845900288795363</v>
      </c>
      <c r="G328">
        <f>(Train!G327)*10/G$2</f>
        <v>7.6541449609902079</v>
      </c>
      <c r="H328">
        <f>(Train!H327)*10/H$2</f>
        <v>21.776845873865664</v>
      </c>
      <c r="I328">
        <f>(Train!I327)*10/I$2</f>
        <v>11.34683173375852</v>
      </c>
      <c r="J328">
        <f>(Train!J327)*10/J$2</f>
        <v>10.975000580258415</v>
      </c>
      <c r="K328">
        <f>(Train!K327)*10/K$2</f>
        <v>6.5242724939941645</v>
      </c>
      <c r="L328">
        <f>(Train!L327)*10/L$2</f>
        <v>11.198662203721426</v>
      </c>
      <c r="M328">
        <f>(Train!M327)*10/M$2</f>
        <v>-2.8377004382549322</v>
      </c>
      <c r="N328">
        <f>(Train!N327)*10/N$2</f>
        <v>-12.667187233565</v>
      </c>
      <c r="O328">
        <f>(Train!O327)*10/O$2</f>
        <v>19.509769062742393</v>
      </c>
    </row>
    <row r="329" spans="1:15" x14ac:dyDescent="0.3">
      <c r="A329" t="str">
        <f>Train!A328</f>
        <v>CBTS9 (123)</v>
      </c>
      <c r="B329" t="str">
        <f>Train!B328</f>
        <v>Cow</v>
      </c>
      <c r="C329">
        <f>(Train!C328)*10/C$2</f>
        <v>6.9346675515647656</v>
      </c>
      <c r="D329">
        <f>(Train!D328)*10/D$2</f>
        <v>1.0443569777028663</v>
      </c>
      <c r="E329">
        <f>(Train!E328)*10/E$2</f>
        <v>1.1717906349513778</v>
      </c>
      <c r="F329">
        <f>(Train!F328)*10/F$2</f>
        <v>20.972347372406048</v>
      </c>
      <c r="G329">
        <f>(Train!G328)*10/G$2</f>
        <v>7.5710065960876403</v>
      </c>
      <c r="H329">
        <f>(Train!H328)*10/H$2</f>
        <v>21.90944393415537</v>
      </c>
      <c r="I329">
        <f>(Train!I328)*10/I$2</f>
        <v>11.464559783115151</v>
      </c>
      <c r="J329">
        <f>(Train!J328)*10/J$2</f>
        <v>11.121918769147834</v>
      </c>
      <c r="K329">
        <f>(Train!K328)*10/K$2</f>
        <v>6.6329027071334643</v>
      </c>
      <c r="L329">
        <f>(Train!L328)*10/L$2</f>
        <v>11.004801871636602</v>
      </c>
      <c r="M329">
        <f>(Train!M328)*10/M$2</f>
        <v>-2.6862887733571172</v>
      </c>
      <c r="N329">
        <f>(Train!N328)*10/N$2</f>
        <v>-12.34060864409517</v>
      </c>
      <c r="O329">
        <f>(Train!O328)*10/O$2</f>
        <v>19.400424832920425</v>
      </c>
    </row>
    <row r="330" spans="1:15" x14ac:dyDescent="0.3">
      <c r="A330" t="str">
        <f>Train!A329</f>
        <v>CBTS9 (124)</v>
      </c>
      <c r="B330" t="str">
        <f>Train!B329</f>
        <v>Cow</v>
      </c>
      <c r="C330">
        <f>(Train!C329)*10/C$2</f>
        <v>6.7485262142673124</v>
      </c>
      <c r="D330">
        <f>(Train!D329)*10/D$2</f>
        <v>1.0487844908849486</v>
      </c>
      <c r="E330">
        <f>(Train!E329)*10/E$2</f>
        <v>1.2080106923656106</v>
      </c>
      <c r="F330">
        <f>(Train!F329)*10/F$2</f>
        <v>20.986481799774705</v>
      </c>
      <c r="G330">
        <f>(Train!G329)*10/G$2</f>
        <v>7.5813277702735915</v>
      </c>
      <c r="H330">
        <f>(Train!H329)*10/H$2</f>
        <v>21.923534855789772</v>
      </c>
      <c r="I330">
        <f>(Train!I329)*10/I$2</f>
        <v>11.440296544992909</v>
      </c>
      <c r="J330">
        <f>(Train!J329)*10/J$2</f>
        <v>11.299217557054924</v>
      </c>
      <c r="K330">
        <f>(Train!K329)*10/K$2</f>
        <v>6.737852775931219</v>
      </c>
      <c r="L330">
        <f>(Train!L329)*10/L$2</f>
        <v>10.991519381056683</v>
      </c>
      <c r="M330">
        <f>(Train!M329)*10/M$2</f>
        <v>-2.6644351258110173</v>
      </c>
      <c r="N330">
        <f>(Train!N329)*10/N$2</f>
        <v>-12.597665788605054</v>
      </c>
      <c r="O330">
        <f>(Train!O329)*10/O$2</f>
        <v>19.669636558272586</v>
      </c>
    </row>
    <row r="331" spans="1:15" x14ac:dyDescent="0.3">
      <c r="A331" t="str">
        <f>Train!A330</f>
        <v>CBTS9 (125)</v>
      </c>
      <c r="B331" t="str">
        <f>Train!B330</f>
        <v>Cow</v>
      </c>
      <c r="C331">
        <f>(Train!C330)*10/C$2</f>
        <v>7.4879723750151683</v>
      </c>
      <c r="D331">
        <f>(Train!D330)*10/D$2</f>
        <v>0.96028084664471558</v>
      </c>
      <c r="E331">
        <f>(Train!E330)*10/E$2</f>
        <v>1.056151875133047</v>
      </c>
      <c r="F331">
        <f>(Train!F330)*10/F$2</f>
        <v>20.726464002217764</v>
      </c>
      <c r="G331">
        <f>(Train!G330)*10/G$2</f>
        <v>7.7486349595878545</v>
      </c>
      <c r="H331">
        <f>(Train!H330)*10/H$2</f>
        <v>21.653000974951418</v>
      </c>
      <c r="I331">
        <f>(Train!I330)*10/I$2</f>
        <v>11.229595978808764</v>
      </c>
      <c r="J331">
        <f>(Train!J330)*10/J$2</f>
        <v>10.87456110798696</v>
      </c>
      <c r="K331">
        <f>(Train!K330)*10/K$2</f>
        <v>6.4434107058639221</v>
      </c>
      <c r="L331">
        <f>(Train!L330)*10/L$2</f>
        <v>11.299715599570268</v>
      </c>
      <c r="M331">
        <f>(Train!M330)*10/M$2</f>
        <v>-2.9301515751678795</v>
      </c>
      <c r="N331">
        <f>(Train!N330)*10/N$2</f>
        <v>-12.839259951162015</v>
      </c>
      <c r="O331">
        <f>(Train!O330)*10/O$2</f>
        <v>19.538305290890001</v>
      </c>
    </row>
    <row r="332" spans="1:15" x14ac:dyDescent="0.3">
      <c r="A332" t="str">
        <f>Train!A331</f>
        <v>CBTS9 (126)</v>
      </c>
      <c r="B332" t="str">
        <f>Train!B331</f>
        <v>Cow</v>
      </c>
      <c r="C332">
        <f>(Train!C331)*10/C$2</f>
        <v>7.7710778414680677</v>
      </c>
      <c r="D332">
        <f>(Train!D331)*10/D$2</f>
        <v>0.91774415047527758</v>
      </c>
      <c r="E332">
        <f>(Train!E331)*10/E$2</f>
        <v>0.97231238643843265</v>
      </c>
      <c r="F332">
        <f>(Train!F331)*10/F$2</f>
        <v>20.252051750431214</v>
      </c>
      <c r="G332">
        <f>(Train!G331)*10/G$2</f>
        <v>8.2038745256381809</v>
      </c>
      <c r="H332">
        <f>(Train!H331)*10/H$2</f>
        <v>21.158904338739415</v>
      </c>
      <c r="I332">
        <f>(Train!I331)*10/I$2</f>
        <v>10.610700056253537</v>
      </c>
      <c r="J332">
        <f>(Train!J331)*10/J$2</f>
        <v>11.154935110963622</v>
      </c>
      <c r="K332">
        <f>(Train!K331)*10/K$2</f>
        <v>6.5810859728192428</v>
      </c>
      <c r="L332">
        <f>(Train!L331)*10/L$2</f>
        <v>11.727757026391027</v>
      </c>
      <c r="M332">
        <f>(Train!M331)*10/M$2</f>
        <v>-3.2163306251146233</v>
      </c>
      <c r="N332">
        <f>(Train!N331)*10/N$2</f>
        <v>-14.330240757805422</v>
      </c>
      <c r="O332">
        <f>(Train!O331)*10/O$2</f>
        <v>20.58013592568561</v>
      </c>
    </row>
    <row r="333" spans="1:15" x14ac:dyDescent="0.3">
      <c r="A333" t="str">
        <f>Train!A332</f>
        <v>CBTS9 (127)</v>
      </c>
      <c r="B333" t="str">
        <f>Train!B332</f>
        <v>Cow</v>
      </c>
      <c r="C333">
        <f>(Train!C332)*10/C$2</f>
        <v>7.2076134654247319</v>
      </c>
      <c r="D333">
        <f>(Train!D332)*10/D$2</f>
        <v>1.1510479499305033</v>
      </c>
      <c r="E333">
        <f>(Train!E332)*10/E$2</f>
        <v>0.94875900253134027</v>
      </c>
      <c r="F333">
        <f>(Train!F332)*10/F$2</f>
        <v>19.201697876886499</v>
      </c>
      <c r="G333">
        <f>(Train!G332)*10/G$2</f>
        <v>9.2962971192673756</v>
      </c>
      <c r="H333">
        <f>(Train!H332)*10/H$2</f>
        <v>20.065145302655633</v>
      </c>
      <c r="I333">
        <f>(Train!I332)*10/I$2</f>
        <v>9.1860699930752485</v>
      </c>
      <c r="J333">
        <f>(Train!J332)*10/J$2</f>
        <v>12.169046488593427</v>
      </c>
      <c r="K333">
        <f>(Train!K332)*10/K$2</f>
        <v>7.2990755290850142</v>
      </c>
      <c r="L333">
        <f>(Train!L332)*10/L$2</f>
        <v>10.638856830465226</v>
      </c>
      <c r="M333">
        <f>(Train!M332)*10/M$2</f>
        <v>-2.3520236680268369</v>
      </c>
      <c r="N333">
        <f>(Train!N332)*10/N$2</f>
        <v>-12.70019474598449</v>
      </c>
      <c r="O333">
        <f>(Train!O332)*10/O$2</f>
        <v>20.24167599147669</v>
      </c>
    </row>
    <row r="334" spans="1:15" x14ac:dyDescent="0.3">
      <c r="A334" t="str">
        <f>Train!A333</f>
        <v>CBTS9 (128)</v>
      </c>
      <c r="B334" t="str">
        <f>Train!B333</f>
        <v>Cow</v>
      </c>
      <c r="C334">
        <f>(Train!C333)*10/C$2</f>
        <v>8.3818059771149649</v>
      </c>
      <c r="D334">
        <f>(Train!D333)*10/D$2</f>
        <v>0.95615988242294592</v>
      </c>
      <c r="E334">
        <f>(Train!E333)*10/E$2</f>
        <v>0.82582021892094093</v>
      </c>
      <c r="F334">
        <f>(Train!F333)*10/F$2</f>
        <v>19.414016853150986</v>
      </c>
      <c r="G334">
        <f>(Train!G333)*10/G$2</f>
        <v>8.9312339188020999</v>
      </c>
      <c r="H334">
        <f>(Train!H333)*10/H$2</f>
        <v>20.286305379504487</v>
      </c>
      <c r="I334">
        <f>(Train!I333)*10/I$2</f>
        <v>9.678766373231106</v>
      </c>
      <c r="J334">
        <f>(Train!J333)*10/J$2</f>
        <v>10.991524663425274</v>
      </c>
      <c r="K334">
        <f>(Train!K333)*10/K$2</f>
        <v>6.5332038007994981</v>
      </c>
      <c r="L334">
        <f>(Train!L333)*10/L$2</f>
        <v>11.492473876595382</v>
      </c>
      <c r="M334">
        <f>(Train!M333)*10/M$2</f>
        <v>-3.0341635756727028</v>
      </c>
      <c r="N334">
        <f>(Train!N333)*10/N$2</f>
        <v>-13.311281639467946</v>
      </c>
      <c r="O334">
        <f>(Train!O333)*10/O$2</f>
        <v>19.924198813212932</v>
      </c>
    </row>
    <row r="335" spans="1:15" x14ac:dyDescent="0.3">
      <c r="A335" t="str">
        <f>Train!A334</f>
        <v>CBTS9 (13)</v>
      </c>
      <c r="B335" t="str">
        <f>Train!B334</f>
        <v>Cow</v>
      </c>
      <c r="C335">
        <f>(Train!C334)*10/C$2</f>
        <v>6.3309981107549129</v>
      </c>
      <c r="D335">
        <f>(Train!D334)*10/D$2</f>
        <v>1.2393071316540993</v>
      </c>
      <c r="E335">
        <f>(Train!E334)*10/E$2</f>
        <v>1.214807157411899</v>
      </c>
      <c r="F335">
        <f>(Train!F334)*10/F$2</f>
        <v>20.324683497495876</v>
      </c>
      <c r="G335">
        <f>(Train!G334)*10/G$2</f>
        <v>8.1953395881599356</v>
      </c>
      <c r="H335">
        <f>(Train!H334)*10/H$2</f>
        <v>21.235355035095711</v>
      </c>
      <c r="I335">
        <f>(Train!I334)*10/I$2</f>
        <v>10.402250741229054</v>
      </c>
      <c r="J335">
        <f>(Train!J334)*10/J$2</f>
        <v>12.31339456736263</v>
      </c>
      <c r="K335">
        <f>(Train!K334)*10/K$2</f>
        <v>7.4246840762869448</v>
      </c>
      <c r="L335">
        <f>(Train!L334)*10/L$2</f>
        <v>10.059284920595379</v>
      </c>
      <c r="M335">
        <f>(Train!M334)*10/M$2</f>
        <v>-1.9607147494802011</v>
      </c>
      <c r="N335">
        <f>(Train!N334)*10/N$2</f>
        <v>-11.478404120472604</v>
      </c>
      <c r="O335">
        <f>(Train!O334)*10/O$2</f>
        <v>19.537345821756247</v>
      </c>
    </row>
    <row r="336" spans="1:15" x14ac:dyDescent="0.3">
      <c r="A336" t="str">
        <f>Train!A335</f>
        <v>CBTS9 (130)</v>
      </c>
      <c r="B336" t="str">
        <f>Train!B335</f>
        <v>Cow</v>
      </c>
      <c r="C336">
        <f>(Train!C335)*10/C$2</f>
        <v>6.6697564263980267</v>
      </c>
      <c r="D336">
        <f>(Train!D335)*10/D$2</f>
        <v>1.2220510952456789</v>
      </c>
      <c r="E336">
        <f>(Train!E335)*10/E$2</f>
        <v>1.0910203607043456</v>
      </c>
      <c r="F336">
        <f>(Train!F335)*10/F$2</f>
        <v>19.786414423999307</v>
      </c>
      <c r="G336">
        <f>(Train!G335)*10/G$2</f>
        <v>8.6669137459104491</v>
      </c>
      <c r="H336">
        <f>(Train!H335)*10/H$2</f>
        <v>20.673032995148091</v>
      </c>
      <c r="I336">
        <f>(Train!I335)*10/I$2</f>
        <v>9.7665409269381218</v>
      </c>
      <c r="J336">
        <f>(Train!J335)*10/J$2</f>
        <v>12.402815511824077</v>
      </c>
      <c r="K336">
        <f>(Train!K335)*10/K$2</f>
        <v>7.4680754680626844</v>
      </c>
      <c r="L336">
        <f>(Train!L335)*10/L$2</f>
        <v>10.261318397571451</v>
      </c>
      <c r="M336">
        <f>(Train!M335)*10/M$2</f>
        <v>-2.0762767900870753</v>
      </c>
      <c r="N336">
        <f>(Train!N335)*10/N$2</f>
        <v>-12.034709162243693</v>
      </c>
      <c r="O336">
        <f>(Train!O335)*10/O$2</f>
        <v>19.954874016328951</v>
      </c>
    </row>
    <row r="337" spans="1:15" x14ac:dyDescent="0.3">
      <c r="A337" t="str">
        <f>Train!A336</f>
        <v>CBTS9 (131)</v>
      </c>
      <c r="B337" t="str">
        <f>Train!B336</f>
        <v>Cow</v>
      </c>
      <c r="C337">
        <f>(Train!C336)*10/C$2</f>
        <v>6.459079823703763</v>
      </c>
      <c r="D337">
        <f>(Train!D336)*10/D$2</f>
        <v>1.2779828540745162</v>
      </c>
      <c r="E337">
        <f>(Train!E336)*10/E$2</f>
        <v>1.1780590781292464</v>
      </c>
      <c r="F337">
        <f>(Train!F336)*10/F$2</f>
        <v>20.230665447657088</v>
      </c>
      <c r="G337">
        <f>(Train!G336)*10/G$2</f>
        <v>8.2433303292995852</v>
      </c>
      <c r="H337">
        <f>(Train!H336)*10/H$2</f>
        <v>21.136796376591388</v>
      </c>
      <c r="I337">
        <f>(Train!I336)*10/I$2</f>
        <v>10.290087276605147</v>
      </c>
      <c r="J337">
        <f>(Train!J336)*10/J$2</f>
        <v>12.303644708004576</v>
      </c>
      <c r="K337">
        <f>(Train!K336)*10/K$2</f>
        <v>7.4403235781363133</v>
      </c>
      <c r="L337">
        <f>(Train!L336)*10/L$2</f>
        <v>10.038267759761942</v>
      </c>
      <c r="M337">
        <f>(Train!M336)*10/M$2</f>
        <v>-1.9121937758428662</v>
      </c>
      <c r="N337">
        <f>(Train!N336)*10/N$2</f>
        <v>-11.364378096690569</v>
      </c>
      <c r="O337">
        <f>(Train!O336)*10/O$2</f>
        <v>19.470524028685755</v>
      </c>
    </row>
    <row r="338" spans="1:15" x14ac:dyDescent="0.3">
      <c r="A338" t="str">
        <f>Train!A337</f>
        <v>CBTS9 (132)</v>
      </c>
      <c r="B338" t="str">
        <f>Train!B337</f>
        <v>Cow</v>
      </c>
      <c r="C338">
        <f>(Train!C337)*10/C$2</f>
        <v>7.2542599450625067</v>
      </c>
      <c r="D338">
        <f>(Train!D337)*10/D$2</f>
        <v>1.1276415180254973</v>
      </c>
      <c r="E338">
        <f>(Train!E337)*10/E$2</f>
        <v>1.0305485468760867</v>
      </c>
      <c r="F338">
        <f>(Train!F337)*10/F$2</f>
        <v>20.103327156634997</v>
      </c>
      <c r="G338">
        <f>(Train!G337)*10/G$2</f>
        <v>8.4284884585682249</v>
      </c>
      <c r="H338">
        <f>(Train!H337)*10/H$2</f>
        <v>21.003560788626764</v>
      </c>
      <c r="I338">
        <f>(Train!I337)*10/I$2</f>
        <v>10.271281062205009</v>
      </c>
      <c r="J338">
        <f>(Train!J337)*10/J$2</f>
        <v>11.834551313694019</v>
      </c>
      <c r="K338">
        <f>(Train!K337)*10/K$2</f>
        <v>7.0847541790163557</v>
      </c>
      <c r="L338">
        <f>(Train!L337)*10/L$2</f>
        <v>10.682839252503902</v>
      </c>
      <c r="M338">
        <f>(Train!M337)*10/M$2</f>
        <v>-2.411585230369881</v>
      </c>
      <c r="N338">
        <f>(Train!N337)*10/N$2</f>
        <v>-12.452716637850321</v>
      </c>
      <c r="O338">
        <f>(Train!O337)*10/O$2</f>
        <v>19.894797587634994</v>
      </c>
    </row>
    <row r="339" spans="1:15" x14ac:dyDescent="0.3">
      <c r="A339" t="str">
        <f>Train!A338</f>
        <v>CBTS9 (133)</v>
      </c>
      <c r="B339" t="str">
        <f>Train!B338</f>
        <v>Cow</v>
      </c>
      <c r="C339">
        <f>(Train!C338)*10/C$2</f>
        <v>7.1039090017163042</v>
      </c>
      <c r="D339">
        <f>(Train!D338)*10/D$2</f>
        <v>1.0842783021025579</v>
      </c>
      <c r="E339">
        <f>(Train!E338)*10/E$2</f>
        <v>1.0690860141333201</v>
      </c>
      <c r="F339">
        <f>(Train!F338)*10/F$2</f>
        <v>20.269220060079462</v>
      </c>
      <c r="G339">
        <f>(Train!G338)*10/G$2</f>
        <v>8.159584902573064</v>
      </c>
      <c r="H339">
        <f>(Train!H338)*10/H$2</f>
        <v>21.176779449930013</v>
      </c>
      <c r="I339">
        <f>(Train!I338)*10/I$2</f>
        <v>10.494688557503276</v>
      </c>
      <c r="J339">
        <f>(Train!J338)*10/J$2</f>
        <v>11.642826445934983</v>
      </c>
      <c r="K339">
        <f>(Train!K338)*10/K$2</f>
        <v>6.9602634404574344</v>
      </c>
      <c r="L339">
        <f>(Train!L338)*10/L$2</f>
        <v>10.819509762025811</v>
      </c>
      <c r="M339">
        <f>(Train!M338)*10/M$2</f>
        <v>-2.5271507175028249</v>
      </c>
      <c r="N339">
        <f>(Train!N338)*10/N$2</f>
        <v>-12.407773387273101</v>
      </c>
      <c r="O339">
        <f>(Train!O338)*10/O$2</f>
        <v>19.753954261859821</v>
      </c>
    </row>
    <row r="340" spans="1:15" x14ac:dyDescent="0.3">
      <c r="A340" t="str">
        <f>Train!A339</f>
        <v>CBTS9 (135)</v>
      </c>
      <c r="B340" t="str">
        <f>Train!B339</f>
        <v>Cow</v>
      </c>
      <c r="C340">
        <f>(Train!C339)*10/C$2</f>
        <v>6.5485289348080737</v>
      </c>
      <c r="D340">
        <f>(Train!D339)*10/D$2</f>
        <v>1.1107579952029776</v>
      </c>
      <c r="E340">
        <f>(Train!E339)*10/E$2</f>
        <v>1.2311065235126233</v>
      </c>
      <c r="F340">
        <f>(Train!F339)*10/F$2</f>
        <v>20.846892231671081</v>
      </c>
      <c r="G340">
        <f>(Train!G339)*10/G$2</f>
        <v>7.703998803329573</v>
      </c>
      <c r="H340">
        <f>(Train!H339)*10/H$2</f>
        <v>21.778445413121812</v>
      </c>
      <c r="I340">
        <f>(Train!I339)*10/I$2</f>
        <v>11.181958076464596</v>
      </c>
      <c r="J340">
        <f>(Train!J339)*10/J$2</f>
        <v>11.649003507244712</v>
      </c>
      <c r="K340">
        <f>(Train!K339)*10/K$2</f>
        <v>6.9657273357917511</v>
      </c>
      <c r="L340">
        <f>(Train!L339)*10/L$2</f>
        <v>10.751531760369071</v>
      </c>
      <c r="M340">
        <f>(Train!M339)*10/M$2</f>
        <v>-2.4783334770434338</v>
      </c>
      <c r="N340">
        <f>(Train!N339)*10/N$2</f>
        <v>-12.397656942170103</v>
      </c>
      <c r="O340">
        <f>(Train!O339)*10/O$2</f>
        <v>19.752764877150661</v>
      </c>
    </row>
    <row r="341" spans="1:15" x14ac:dyDescent="0.3">
      <c r="A341" t="str">
        <f>Train!A340</f>
        <v>CBTS9 (136)</v>
      </c>
      <c r="B341" t="str">
        <f>Train!B340</f>
        <v>Cow</v>
      </c>
      <c r="C341">
        <f>(Train!C340)*10/C$2</f>
        <v>6.111596741350878</v>
      </c>
      <c r="D341">
        <f>(Train!D340)*10/D$2</f>
        <v>1.1841010040113478</v>
      </c>
      <c r="E341">
        <f>(Train!E340)*10/E$2</f>
        <v>1.3120596600880929</v>
      </c>
      <c r="F341">
        <f>(Train!F340)*10/F$2</f>
        <v>20.744047391488291</v>
      </c>
      <c r="G341">
        <f>(Train!G340)*10/G$2</f>
        <v>7.8109735683172232</v>
      </c>
      <c r="H341">
        <f>(Train!H340)*10/H$2</f>
        <v>21.670982583424092</v>
      </c>
      <c r="I341">
        <f>(Train!I340)*10/I$2</f>
        <v>10.939432463614537</v>
      </c>
      <c r="J341">
        <f>(Train!J340)*10/J$2</f>
        <v>12.12248851253921</v>
      </c>
      <c r="K341">
        <f>(Train!K340)*10/K$2</f>
        <v>7.2754190595544364</v>
      </c>
      <c r="L341">
        <f>(Train!L340)*10/L$2</f>
        <v>10.315714731981604</v>
      </c>
      <c r="M341">
        <f>(Train!M340)*10/M$2</f>
        <v>-2.1564726394847669</v>
      </c>
      <c r="N341">
        <f>(Train!N340)*10/N$2</f>
        <v>-11.909600732246021</v>
      </c>
      <c r="O341">
        <f>(Train!O340)*10/O$2</f>
        <v>19.705490304485878</v>
      </c>
    </row>
    <row r="342" spans="1:15" x14ac:dyDescent="0.3">
      <c r="A342" t="str">
        <f>Train!A341</f>
        <v>CBTS9 (137)</v>
      </c>
      <c r="B342" t="str">
        <f>Train!B341</f>
        <v>Cow</v>
      </c>
      <c r="C342">
        <f>(Train!C341)*10/C$2</f>
        <v>6.2631541456067925</v>
      </c>
      <c r="D342">
        <f>(Train!D341)*10/D$2</f>
        <v>1.1559799110258167</v>
      </c>
      <c r="E342">
        <f>(Train!E341)*10/E$2</f>
        <v>1.2534246700657308</v>
      </c>
      <c r="F342">
        <f>(Train!F341)*10/F$2</f>
        <v>20.532622657076466</v>
      </c>
      <c r="G342">
        <f>(Train!G341)*10/G$2</f>
        <v>7.9912803061323574</v>
      </c>
      <c r="H342">
        <f>(Train!H341)*10/H$2</f>
        <v>21.450568361954257</v>
      </c>
      <c r="I342">
        <f>(Train!I341)*10/I$2</f>
        <v>10.680530667081447</v>
      </c>
      <c r="J342">
        <f>(Train!J341)*10/J$2</f>
        <v>12.169049938405669</v>
      </c>
      <c r="K342">
        <f>(Train!K341)*10/K$2</f>
        <v>7.2858195802474324</v>
      </c>
      <c r="L342">
        <f>(Train!L341)*10/L$2</f>
        <v>10.469141403319346</v>
      </c>
      <c r="M342">
        <f>(Train!M341)*10/M$2</f>
        <v>-2.2689639544070972</v>
      </c>
      <c r="N342">
        <f>(Train!N341)*10/N$2</f>
        <v>-12.320573520300815</v>
      </c>
      <c r="O342">
        <f>(Train!O341)*10/O$2</f>
        <v>19.987384147551762</v>
      </c>
    </row>
    <row r="343" spans="1:15" x14ac:dyDescent="0.3">
      <c r="A343" t="str">
        <f>Train!A342</f>
        <v>CBTS9 (14)</v>
      </c>
      <c r="B343" t="str">
        <f>Train!B342</f>
        <v>Cow</v>
      </c>
      <c r="C343">
        <f>(Train!C342)*10/C$2</f>
        <v>7.182710543930793</v>
      </c>
      <c r="D343">
        <f>(Train!D342)*10/D$2</f>
        <v>1.1100944504605672</v>
      </c>
      <c r="E343">
        <f>(Train!E342)*10/E$2</f>
        <v>1.0427358262446622</v>
      </c>
      <c r="F343">
        <f>(Train!F342)*10/F$2</f>
        <v>20.137111268061819</v>
      </c>
      <c r="G343">
        <f>(Train!G342)*10/G$2</f>
        <v>8.2626651999656264</v>
      </c>
      <c r="H343">
        <f>(Train!H342)*10/H$2</f>
        <v>21.039349283468709</v>
      </c>
      <c r="I343">
        <f>(Train!I342)*10/I$2</f>
        <v>10.332423842590288</v>
      </c>
      <c r="J343">
        <f>(Train!J342)*10/J$2</f>
        <v>11.652231582804763</v>
      </c>
      <c r="K343">
        <f>(Train!K342)*10/K$2</f>
        <v>6.9741273430634818</v>
      </c>
      <c r="L343">
        <f>(Train!L342)*10/L$2</f>
        <v>10.521918468678578</v>
      </c>
      <c r="M343">
        <f>(Train!M342)*10/M$2</f>
        <v>-2.3457417639994351</v>
      </c>
      <c r="N343">
        <f>(Train!N342)*10/N$2</f>
        <v>-11.686261678791714</v>
      </c>
      <c r="O343">
        <f>(Train!O342)*10/O$2</f>
        <v>19.280722828296028</v>
      </c>
    </row>
    <row r="344" spans="1:15" x14ac:dyDescent="0.3">
      <c r="A344" t="str">
        <f>Train!A343</f>
        <v>CBTS9 (142)</v>
      </c>
      <c r="B344" t="str">
        <f>Train!B343</f>
        <v>Cow</v>
      </c>
      <c r="C344">
        <f>(Train!C343)*10/C$2</f>
        <v>7.3863420928829289</v>
      </c>
      <c r="D344">
        <f>(Train!D343)*10/D$2</f>
        <v>1.1340130967949373</v>
      </c>
      <c r="E344">
        <f>(Train!E343)*10/E$2</f>
        <v>1.0160014706375315</v>
      </c>
      <c r="F344">
        <f>(Train!F343)*10/F$2</f>
        <v>20.177561248390056</v>
      </c>
      <c r="G344">
        <f>(Train!G343)*10/G$2</f>
        <v>8.1997494482891149</v>
      </c>
      <c r="H344">
        <f>(Train!H343)*10/H$2</f>
        <v>21.081451902323611</v>
      </c>
      <c r="I344">
        <f>(Train!I343)*10/I$2</f>
        <v>10.450681295034567</v>
      </c>
      <c r="J344">
        <f>(Train!J343)*10/J$2</f>
        <v>11.354610502260646</v>
      </c>
      <c r="K344">
        <f>(Train!K343)*10/K$2</f>
        <v>6.8459123666091841</v>
      </c>
      <c r="L344">
        <f>(Train!L343)*10/L$2</f>
        <v>10.747917541852935</v>
      </c>
      <c r="M344">
        <f>(Train!M343)*10/M$2</f>
        <v>-2.4421942208963801</v>
      </c>
      <c r="N344">
        <f>(Train!N343)*10/N$2</f>
        <v>-11.730619497505311</v>
      </c>
      <c r="O344">
        <f>(Train!O343)*10/O$2</f>
        <v>19.192489832757701</v>
      </c>
    </row>
    <row r="345" spans="1:15" x14ac:dyDescent="0.3">
      <c r="A345" t="str">
        <f>Train!A344</f>
        <v>CBTS9 (144)</v>
      </c>
      <c r="B345" t="str">
        <f>Train!B344</f>
        <v>Cow</v>
      </c>
      <c r="C345">
        <f>(Train!C344)*10/C$2</f>
        <v>6.3933325438542843</v>
      </c>
      <c r="D345">
        <f>(Train!D344)*10/D$2</f>
        <v>1.2322603685203581</v>
      </c>
      <c r="E345">
        <f>(Train!E344)*10/E$2</f>
        <v>1.2077967152121634</v>
      </c>
      <c r="F345">
        <f>(Train!F344)*10/F$2</f>
        <v>20.374357061289139</v>
      </c>
      <c r="G345">
        <f>(Train!G344)*10/G$2</f>
        <v>8.1396335044536539</v>
      </c>
      <c r="H345">
        <f>(Train!H344)*10/H$2</f>
        <v>21.28599761275942</v>
      </c>
      <c r="I345">
        <f>(Train!I344)*10/I$2</f>
        <v>10.49513499778735</v>
      </c>
      <c r="J345">
        <f>(Train!J344)*10/J$2</f>
        <v>12.168510646506956</v>
      </c>
      <c r="K345">
        <f>(Train!K344)*10/K$2</f>
        <v>7.3473831668458178</v>
      </c>
      <c r="L345">
        <f>(Train!L344)*10/L$2</f>
        <v>10.284873760094277</v>
      </c>
      <c r="M345">
        <f>(Train!M344)*10/M$2</f>
        <v>-2.0852569530277409</v>
      </c>
      <c r="N345">
        <f>(Train!N344)*10/N$2</f>
        <v>-11.808427741169881</v>
      </c>
      <c r="O345">
        <f>(Train!O344)*10/O$2</f>
        <v>19.698576760878396</v>
      </c>
    </row>
    <row r="346" spans="1:15" x14ac:dyDescent="0.3">
      <c r="A346" t="str">
        <f>Train!A345</f>
        <v>CBTS9 (145)</v>
      </c>
      <c r="B346" t="str">
        <f>Train!B345</f>
        <v>Cow</v>
      </c>
      <c r="C346">
        <f>(Train!C345)*10/C$2</f>
        <v>7.1008622386616667</v>
      </c>
      <c r="D346">
        <f>(Train!D345)*10/D$2</f>
        <v>1.149356108299761</v>
      </c>
      <c r="E346">
        <f>(Train!E345)*10/E$2</f>
        <v>1.0356603098457624</v>
      </c>
      <c r="F346">
        <f>(Train!F345)*10/F$2</f>
        <v>19.934122679609192</v>
      </c>
      <c r="G346">
        <f>(Train!G345)*10/G$2</f>
        <v>8.502130892645992</v>
      </c>
      <c r="H346">
        <f>(Train!H345)*10/H$2</f>
        <v>20.82796153866466</v>
      </c>
      <c r="I346">
        <f>(Train!I345)*10/I$2</f>
        <v>10.046568659765235</v>
      </c>
      <c r="J346">
        <f>(Train!J345)*10/J$2</f>
        <v>11.913053947391077</v>
      </c>
      <c r="K346">
        <f>(Train!K345)*10/K$2</f>
        <v>7.1467058537319099</v>
      </c>
      <c r="L346">
        <f>(Train!L345)*10/L$2</f>
        <v>10.579429560954315</v>
      </c>
      <c r="M346">
        <f>(Train!M345)*10/M$2</f>
        <v>-2.338704694387181</v>
      </c>
      <c r="N346">
        <f>(Train!N345)*10/N$2</f>
        <v>-12.123651520348654</v>
      </c>
      <c r="O346">
        <f>(Train!O345)*10/O$2</f>
        <v>19.73271499948132</v>
      </c>
    </row>
    <row r="347" spans="1:15" x14ac:dyDescent="0.3">
      <c r="A347" t="str">
        <f>Train!A346</f>
        <v>CBTS9 (148)</v>
      </c>
      <c r="B347" t="str">
        <f>Train!B346</f>
        <v>Cow</v>
      </c>
      <c r="C347">
        <f>(Train!C346)*10/C$2</f>
        <v>8.1514563833713183</v>
      </c>
      <c r="D347">
        <f>(Train!D346)*10/D$2</f>
        <v>1.0073148988037364</v>
      </c>
      <c r="E347">
        <f>(Train!E346)*10/E$2</f>
        <v>0.89311478445799619</v>
      </c>
      <c r="F347">
        <f>(Train!F346)*10/F$2</f>
        <v>19.911747428473738</v>
      </c>
      <c r="G347">
        <f>(Train!G346)*10/G$2</f>
        <v>8.442974289944905</v>
      </c>
      <c r="H347">
        <f>(Train!H346)*10/H$2</f>
        <v>20.803939329471852</v>
      </c>
      <c r="I347">
        <f>(Train!I346)*10/I$2</f>
        <v>10.224539686564945</v>
      </c>
      <c r="J347">
        <f>(Train!J346)*10/J$2</f>
        <v>11.041653626376391</v>
      </c>
      <c r="K347">
        <f>(Train!K346)*10/K$2</f>
        <v>6.5862984144731538</v>
      </c>
      <c r="L347">
        <f>(Train!L346)*10/L$2</f>
        <v>11.16391398456741</v>
      </c>
      <c r="M347">
        <f>(Train!M346)*10/M$2</f>
        <v>-2.7951464120809519</v>
      </c>
      <c r="N347">
        <f>(Train!N346)*10/N$2</f>
        <v>-12.514446606783485</v>
      </c>
      <c r="O347">
        <f>(Train!O346)*10/O$2</f>
        <v>19.470765279806173</v>
      </c>
    </row>
    <row r="348" spans="1:15" x14ac:dyDescent="0.3">
      <c r="A348" t="str">
        <f>Train!A347</f>
        <v>CBTS9 (149)</v>
      </c>
      <c r="B348" t="str">
        <f>Train!B347</f>
        <v>Cow</v>
      </c>
      <c r="C348">
        <f>(Train!C347)*10/C$2</f>
        <v>7.4612751798612456</v>
      </c>
      <c r="D348">
        <f>(Train!D347)*10/D$2</f>
        <v>1.0661569387407421</v>
      </c>
      <c r="E348">
        <f>(Train!E347)*10/E$2</f>
        <v>1.0238294297718102</v>
      </c>
      <c r="F348">
        <f>(Train!F347)*10/F$2</f>
        <v>20.364046948220306</v>
      </c>
      <c r="G348">
        <f>(Train!G347)*10/G$2</f>
        <v>8.0498000827732259</v>
      </c>
      <c r="H348">
        <f>(Train!H347)*10/H$2</f>
        <v>21.275668832415779</v>
      </c>
      <c r="I348">
        <f>(Train!I347)*10/I$2</f>
        <v>10.693808969478592</v>
      </c>
      <c r="J348">
        <f>(Train!J347)*10/J$2</f>
        <v>11.259792067810833</v>
      </c>
      <c r="K348">
        <f>(Train!K347)*10/K$2</f>
        <v>6.7366604436242268</v>
      </c>
      <c r="L348">
        <f>(Train!L347)*10/L$2</f>
        <v>10.791168000231533</v>
      </c>
      <c r="M348">
        <f>(Train!M347)*10/M$2</f>
        <v>-2.5276248702351349</v>
      </c>
      <c r="N348">
        <f>(Train!N347)*10/N$2</f>
        <v>-11.810667953212535</v>
      </c>
      <c r="O348">
        <f>(Train!O347)*10/O$2</f>
        <v>19.142875926717888</v>
      </c>
    </row>
    <row r="349" spans="1:15" x14ac:dyDescent="0.3">
      <c r="A349" t="str">
        <f>Train!A348</f>
        <v>CBTS9 (15)</v>
      </c>
      <c r="B349" t="str">
        <f>Train!B348</f>
        <v>Cow</v>
      </c>
      <c r="C349">
        <f>(Train!C348)*10/C$2</f>
        <v>7.395876074664959</v>
      </c>
      <c r="D349">
        <f>(Train!D348)*10/D$2</f>
        <v>0.88187782059561348</v>
      </c>
      <c r="E349">
        <f>(Train!E348)*10/E$2</f>
        <v>1.034088980898572</v>
      </c>
      <c r="F349">
        <f>(Train!F348)*10/F$2</f>
        <v>20.352790648455741</v>
      </c>
      <c r="G349">
        <f>(Train!G348)*10/G$2</f>
        <v>8.1088176473424856</v>
      </c>
      <c r="H349">
        <f>(Train!H348)*10/H$2</f>
        <v>21.263603647168321</v>
      </c>
      <c r="I349">
        <f>(Train!I348)*10/I$2</f>
        <v>10.67951178345271</v>
      </c>
      <c r="J349">
        <f>(Train!J348)*10/J$2</f>
        <v>11.341163479122947</v>
      </c>
      <c r="K349">
        <f>(Train!K348)*10/K$2</f>
        <v>6.6590521298587593</v>
      </c>
      <c r="L349">
        <f>(Train!L348)*10/L$2</f>
        <v>11.632887020464194</v>
      </c>
      <c r="M349">
        <f>(Train!M348)*10/M$2</f>
        <v>-3.1881369073648083</v>
      </c>
      <c r="N349">
        <f>(Train!N348)*10/N$2</f>
        <v>-14.299446813654404</v>
      </c>
      <c r="O349">
        <f>(Train!O348)*10/O$2</f>
        <v>20.636798077627169</v>
      </c>
    </row>
    <row r="350" spans="1:15" x14ac:dyDescent="0.3">
      <c r="A350" t="str">
        <f>Train!A349</f>
        <v>CBTS9 (151)</v>
      </c>
      <c r="B350" t="str">
        <f>Train!B349</f>
        <v>Cow</v>
      </c>
      <c r="C350">
        <f>(Train!C349)*10/C$2</f>
        <v>7.3281867358202968</v>
      </c>
      <c r="D350">
        <f>(Train!D349)*10/D$2</f>
        <v>1.1090351078123202</v>
      </c>
      <c r="E350">
        <f>(Train!E349)*10/E$2</f>
        <v>0.9911839128487735</v>
      </c>
      <c r="F350">
        <f>(Train!F349)*10/F$2</f>
        <v>19.834809130510767</v>
      </c>
      <c r="G350">
        <f>(Train!G349)*10/G$2</f>
        <v>8.5286589091604039</v>
      </c>
      <c r="H350">
        <f>(Train!H349)*10/H$2</f>
        <v>20.724101853143605</v>
      </c>
      <c r="I350">
        <f>(Train!I349)*10/I$2</f>
        <v>9.97637317112925</v>
      </c>
      <c r="J350">
        <f>(Train!J349)*10/J$2</f>
        <v>11.692853035707817</v>
      </c>
      <c r="K350">
        <f>(Train!K349)*10/K$2</f>
        <v>7.0061793271402433</v>
      </c>
      <c r="L350">
        <f>(Train!L349)*10/L$2</f>
        <v>10.608255594429913</v>
      </c>
      <c r="M350">
        <f>(Train!M349)*10/M$2</f>
        <v>-2.3807047224121156</v>
      </c>
      <c r="N350">
        <f>(Train!N349)*10/N$2</f>
        <v>-11.910011736591301</v>
      </c>
      <c r="O350">
        <f>(Train!O349)*10/O$2</f>
        <v>19.462592616699755</v>
      </c>
    </row>
    <row r="351" spans="1:15" x14ac:dyDescent="0.3">
      <c r="A351" t="str">
        <f>Train!A350</f>
        <v>CBTS9 (152)</v>
      </c>
      <c r="B351" t="str">
        <f>Train!B350</f>
        <v>Cow</v>
      </c>
      <c r="C351">
        <f>(Train!C350)*10/C$2</f>
        <v>7.4152150426760874</v>
      </c>
      <c r="D351">
        <f>(Train!D350)*10/D$2</f>
        <v>1.1095201546636815</v>
      </c>
      <c r="E351">
        <f>(Train!E350)*10/E$2</f>
        <v>0.97392086757691532</v>
      </c>
      <c r="F351">
        <f>(Train!F350)*10/F$2</f>
        <v>19.782696914046312</v>
      </c>
      <c r="G351">
        <f>(Train!G350)*10/G$2</f>
        <v>8.5776627900676505</v>
      </c>
      <c r="H351">
        <f>(Train!H350)*10/H$2</f>
        <v>20.669701876646222</v>
      </c>
      <c r="I351">
        <f>(Train!I350)*10/I$2</f>
        <v>9.9266495469134437</v>
      </c>
      <c r="J351">
        <f>(Train!J350)*10/J$2</f>
        <v>11.65524352762786</v>
      </c>
      <c r="K351">
        <f>(Train!K350)*10/K$2</f>
        <v>6.9887676071708995</v>
      </c>
      <c r="L351">
        <f>(Train!L350)*10/L$2</f>
        <v>10.624421161779807</v>
      </c>
      <c r="M351">
        <f>(Train!M350)*10/M$2</f>
        <v>-2.3841224342329288</v>
      </c>
      <c r="N351">
        <f>(Train!N350)*10/N$2</f>
        <v>-11.924346730528228</v>
      </c>
      <c r="O351">
        <f>(Train!O350)*10/O$2</f>
        <v>19.457700216659347</v>
      </c>
    </row>
    <row r="352" spans="1:15" x14ac:dyDescent="0.3">
      <c r="A352" t="str">
        <f>Train!A351</f>
        <v>CBTS9 (153)</v>
      </c>
      <c r="B352" t="str">
        <f>Train!B351</f>
        <v>Cow</v>
      </c>
      <c r="C352">
        <f>(Train!C351)*10/C$2</f>
        <v>8.306289324912937</v>
      </c>
      <c r="D352">
        <f>(Train!D351)*10/D$2</f>
        <v>1.0134226089185157</v>
      </c>
      <c r="E352">
        <f>(Train!E351)*10/E$2</f>
        <v>0.82092160677941017</v>
      </c>
      <c r="F352">
        <f>(Train!F351)*10/F$2</f>
        <v>19.272397643115941</v>
      </c>
      <c r="G352">
        <f>(Train!G351)*10/G$2</f>
        <v>9.0331330879565996</v>
      </c>
      <c r="H352">
        <f>(Train!H351)*10/H$2</f>
        <v>20.138333188532389</v>
      </c>
      <c r="I352">
        <f>(Train!I351)*10/I$2</f>
        <v>9.5101958247146037</v>
      </c>
      <c r="J352">
        <f>(Train!J351)*10/J$2</f>
        <v>10.994457176321502</v>
      </c>
      <c r="K352">
        <f>(Train!K351)*10/K$2</f>
        <v>6.5729143071655614</v>
      </c>
      <c r="L352">
        <f>(Train!L351)*10/L$2</f>
        <v>11.081635469750161</v>
      </c>
      <c r="M352">
        <f>(Train!M351)*10/M$2</f>
        <v>-2.7332918560499362</v>
      </c>
      <c r="N352">
        <f>(Train!N351)*10/N$2</f>
        <v>-12.22576678268333</v>
      </c>
      <c r="O352">
        <f>(Train!O351)*10/O$2</f>
        <v>19.265277645000058</v>
      </c>
    </row>
    <row r="353" spans="1:15" x14ac:dyDescent="0.3">
      <c r="A353" t="str">
        <f>Train!A352</f>
        <v>CBTS9 (154)</v>
      </c>
      <c r="B353" t="str">
        <f>Train!B352</f>
        <v>Cow</v>
      </c>
      <c r="C353">
        <f>(Train!C352)*10/C$2</f>
        <v>8.9146650251523027</v>
      </c>
      <c r="D353">
        <f>(Train!D352)*10/D$2</f>
        <v>0.99670982762322013</v>
      </c>
      <c r="E353">
        <f>(Train!E352)*10/E$2</f>
        <v>0.78275447818918398</v>
      </c>
      <c r="F353">
        <f>(Train!F352)*10/F$2</f>
        <v>19.541281878387494</v>
      </c>
      <c r="G353">
        <f>(Train!G352)*10/G$2</f>
        <v>8.7153607580604735</v>
      </c>
      <c r="H353">
        <f>(Train!H352)*10/H$2</f>
        <v>20.418394665669286</v>
      </c>
      <c r="I353">
        <f>(Train!I352)*10/I$2</f>
        <v>9.929490164244422</v>
      </c>
      <c r="J353">
        <f>(Train!J352)*10/J$2</f>
        <v>10.466728530769673</v>
      </c>
      <c r="K353">
        <f>(Train!K352)*10/K$2</f>
        <v>6.2684501243199691</v>
      </c>
      <c r="L353">
        <f>(Train!L352)*10/L$2</f>
        <v>11.166056155253868</v>
      </c>
      <c r="M353">
        <f>(Train!M352)*10/M$2</f>
        <v>-2.8029590360875036</v>
      </c>
      <c r="N353">
        <f>(Train!N352)*10/N$2</f>
        <v>-11.655318079105596</v>
      </c>
      <c r="O353">
        <f>(Train!O352)*10/O$2</f>
        <v>18.571791433726517</v>
      </c>
    </row>
    <row r="354" spans="1:15" x14ac:dyDescent="0.3">
      <c r="A354" t="str">
        <f>Train!A353</f>
        <v>CBTS9 (156)</v>
      </c>
      <c r="B354" t="str">
        <f>Train!B353</f>
        <v>Cow</v>
      </c>
      <c r="C354">
        <f>(Train!C353)*10/C$2</f>
        <v>7.3528817531415589</v>
      </c>
      <c r="D354">
        <f>(Train!D353)*10/D$2</f>
        <v>1.1667285561555545</v>
      </c>
      <c r="E354">
        <f>(Train!E353)*10/E$2</f>
        <v>0.90384933635502518</v>
      </c>
      <c r="F354">
        <f>(Train!F353)*10/F$2</f>
        <v>18.959706017901105</v>
      </c>
      <c r="G354">
        <f>(Train!G353)*10/G$2</f>
        <v>9.4062130986699994</v>
      </c>
      <c r="H354">
        <f>(Train!H353)*10/H$2</f>
        <v>19.812863391944717</v>
      </c>
      <c r="I354">
        <f>(Train!I353)*10/I$2</f>
        <v>8.9922526480524745</v>
      </c>
      <c r="J354">
        <f>(Train!J353)*10/J$2</f>
        <v>11.768967105653891</v>
      </c>
      <c r="K354">
        <f>(Train!K353)*10/K$2</f>
        <v>7.1017587746808992</v>
      </c>
      <c r="L354">
        <f>(Train!L353)*10/L$2</f>
        <v>10.433901975530533</v>
      </c>
      <c r="M354">
        <f>(Train!M353)*10/M$2</f>
        <v>-2.2176149260073412</v>
      </c>
      <c r="N354">
        <f>(Train!N353)*10/N$2</f>
        <v>-11.59221705255467</v>
      </c>
      <c r="O354">
        <f>(Train!O353)*10/O$2</f>
        <v>19.332354011104851</v>
      </c>
    </row>
    <row r="355" spans="1:15" x14ac:dyDescent="0.3">
      <c r="A355" t="str">
        <f>Train!A354</f>
        <v>CBTS9 (157)</v>
      </c>
      <c r="B355" t="str">
        <f>Train!B354</f>
        <v>Cow</v>
      </c>
      <c r="C355">
        <f>(Train!C354)*10/C$2</f>
        <v>7.7767140437440156</v>
      </c>
      <c r="D355">
        <f>(Train!D354)*10/D$2</f>
        <v>0.99592210999345832</v>
      </c>
      <c r="E355">
        <f>(Train!E354)*10/E$2</f>
        <v>0.91405009075913668</v>
      </c>
      <c r="F355">
        <f>(Train!F354)*10/F$2</f>
        <v>19.646696650752634</v>
      </c>
      <c r="G355">
        <f>(Train!G354)*10/G$2</f>
        <v>8.6763184143942027</v>
      </c>
      <c r="H355">
        <f>(Train!H354)*10/H$2</f>
        <v>20.528919833033143</v>
      </c>
      <c r="I355">
        <f>(Train!I354)*10/I$2</f>
        <v>9.8625251124311113</v>
      </c>
      <c r="J355">
        <f>(Train!J354)*10/J$2</f>
        <v>11.294305283158378</v>
      </c>
      <c r="K355">
        <f>(Train!K354)*10/K$2</f>
        <v>6.7167754087656553</v>
      </c>
      <c r="L355">
        <f>(Train!L354)*10/L$2</f>
        <v>11.218252390484523</v>
      </c>
      <c r="M355">
        <f>(Train!M354)*10/M$2</f>
        <v>-2.8298640756951889</v>
      </c>
      <c r="N355">
        <f>(Train!N354)*10/N$2</f>
        <v>-13.02517032199351</v>
      </c>
      <c r="O355">
        <f>(Train!O354)*10/O$2</f>
        <v>19.920118281856823</v>
      </c>
    </row>
    <row r="356" spans="1:15" x14ac:dyDescent="0.3">
      <c r="A356" t="str">
        <f>Train!A355</f>
        <v>CBTS9 (158)</v>
      </c>
      <c r="B356" t="str">
        <f>Train!B355</f>
        <v>Cow</v>
      </c>
      <c r="C356">
        <f>(Train!C355)*10/C$2</f>
        <v>8.3929009657497389</v>
      </c>
      <c r="D356">
        <f>(Train!D355)*10/D$2</f>
        <v>0.86618169656675892</v>
      </c>
      <c r="E356">
        <f>(Train!E355)*10/E$2</f>
        <v>0.85335991289859869</v>
      </c>
      <c r="F356">
        <f>(Train!F355)*10/F$2</f>
        <v>19.762980112938788</v>
      </c>
      <c r="G356">
        <f>(Train!G355)*10/G$2</f>
        <v>8.5304111493641805</v>
      </c>
      <c r="H356">
        <f>(Train!H355)*10/H$2</f>
        <v>20.649473404324546</v>
      </c>
      <c r="I356">
        <f>(Train!I355)*10/I$2</f>
        <v>10.133445458178862</v>
      </c>
      <c r="J356">
        <f>(Train!J355)*10/J$2</f>
        <v>10.709997301970839</v>
      </c>
      <c r="K356">
        <f>(Train!K355)*10/K$2</f>
        <v>6.3050971476635009</v>
      </c>
      <c r="L356">
        <f>(Train!L355)*10/L$2</f>
        <v>11.750348053750479</v>
      </c>
      <c r="M356">
        <f>(Train!M355)*10/M$2</f>
        <v>-3.2721934412771283</v>
      </c>
      <c r="N356">
        <f>(Train!N355)*10/N$2</f>
        <v>-13.725051994564899</v>
      </c>
      <c r="O356">
        <f>(Train!O355)*10/O$2</f>
        <v>19.954917292685387</v>
      </c>
    </row>
    <row r="357" spans="1:15" x14ac:dyDescent="0.3">
      <c r="A357" t="str">
        <f>Train!A356</f>
        <v>CBTS9 (159)</v>
      </c>
      <c r="B357" t="str">
        <f>Train!B356</f>
        <v>Cow</v>
      </c>
      <c r="C357">
        <f>(Train!C356)*10/C$2</f>
        <v>7.8601963602286524</v>
      </c>
      <c r="D357">
        <f>(Train!D356)*10/D$2</f>
        <v>1.0380397239371233</v>
      </c>
      <c r="E357">
        <f>(Train!E356)*10/E$2</f>
        <v>0.92408464345648988</v>
      </c>
      <c r="F357">
        <f>(Train!F356)*10/F$2</f>
        <v>19.878347892549204</v>
      </c>
      <c r="G357">
        <f>(Train!G356)*10/G$2</f>
        <v>8.4351201778326601</v>
      </c>
      <c r="H357">
        <f>(Train!H356)*10/H$2</f>
        <v>20.769596056828306</v>
      </c>
      <c r="I357">
        <f>(Train!I356)*10/I$2</f>
        <v>10.160286197364757</v>
      </c>
      <c r="J357">
        <f>(Train!J356)*10/J$2</f>
        <v>11.116862206854272</v>
      </c>
      <c r="K357">
        <f>(Train!K356)*10/K$2</f>
        <v>6.6522336546133873</v>
      </c>
      <c r="L357">
        <f>(Train!L356)*10/L$2</f>
        <v>11.009697782718677</v>
      </c>
      <c r="M357">
        <f>(Train!M356)*10/M$2</f>
        <v>-2.672365904903951</v>
      </c>
      <c r="N357">
        <f>(Train!N356)*10/N$2</f>
        <v>-12.10867067079678</v>
      </c>
      <c r="O357">
        <f>(Train!O356)*10/O$2</f>
        <v>19.263815730482015</v>
      </c>
    </row>
    <row r="358" spans="1:15" x14ac:dyDescent="0.3">
      <c r="A358" t="str">
        <f>Train!A357</f>
        <v>CBTS9 (16)</v>
      </c>
      <c r="B358" t="str">
        <f>Train!B357</f>
        <v>Cow</v>
      </c>
      <c r="C358">
        <f>(Train!C357)*10/C$2</f>
        <v>7.0967409943327189</v>
      </c>
      <c r="D358">
        <f>(Train!D357)*10/D$2</f>
        <v>1.0064612165483866</v>
      </c>
      <c r="E358">
        <f>(Train!E357)*10/E$2</f>
        <v>1.1060957140636392</v>
      </c>
      <c r="F358">
        <f>(Train!F357)*10/F$2</f>
        <v>20.614685527417294</v>
      </c>
      <c r="G358">
        <f>(Train!G357)*10/G$2</f>
        <v>7.8572170503065788</v>
      </c>
      <c r="H358">
        <f>(Train!H357)*10/H$2</f>
        <v>21.536956585944075</v>
      </c>
      <c r="I358">
        <f>(Train!I357)*10/I$2</f>
        <v>10.979130601075816</v>
      </c>
      <c r="J358">
        <f>(Train!J357)*10/J$2</f>
        <v>11.335304059275389</v>
      </c>
      <c r="K358">
        <f>(Train!K357)*10/K$2</f>
        <v>6.7286041530152847</v>
      </c>
      <c r="L358">
        <f>(Train!L357)*10/L$2</f>
        <v>11.075738171625224</v>
      </c>
      <c r="M358">
        <f>(Train!M357)*10/M$2</f>
        <v>-2.7601562255746455</v>
      </c>
      <c r="N358">
        <f>(Train!N357)*10/N$2</f>
        <v>-12.764820580230964</v>
      </c>
      <c r="O358">
        <f>(Train!O357)*10/O$2</f>
        <v>19.768919406012358</v>
      </c>
    </row>
    <row r="359" spans="1:15" x14ac:dyDescent="0.3">
      <c r="A359" t="str">
        <f>Train!A358</f>
        <v>CBTS9 (160)</v>
      </c>
      <c r="B359" t="str">
        <f>Train!B358</f>
        <v>Cow</v>
      </c>
      <c r="C359">
        <f>(Train!C358)*10/C$2</f>
        <v>7.3265210111011854</v>
      </c>
      <c r="D359">
        <f>(Train!D358)*10/D$2</f>
        <v>1.240657505458856</v>
      </c>
      <c r="E359">
        <f>(Train!E358)*10/E$2</f>
        <v>1.0056646840528309</v>
      </c>
      <c r="F359">
        <f>(Train!F358)*10/F$2</f>
        <v>19.993819442065192</v>
      </c>
      <c r="G359">
        <f>(Train!G358)*10/G$2</f>
        <v>8.3437868649080809</v>
      </c>
      <c r="H359">
        <f>(Train!H358)*10/H$2</f>
        <v>20.888958688982516</v>
      </c>
      <c r="I359">
        <f>(Train!I358)*10/I$2</f>
        <v>10.175998678619193</v>
      </c>
      <c r="J359">
        <f>(Train!J358)*10/J$2</f>
        <v>11.561804414357663</v>
      </c>
      <c r="K359">
        <f>(Train!K358)*10/K$2</f>
        <v>7.027982246323405</v>
      </c>
      <c r="L359">
        <f>(Train!L358)*10/L$2</f>
        <v>10.114410884430079</v>
      </c>
      <c r="M359">
        <f>(Train!M358)*10/M$2</f>
        <v>-1.9796760734244023</v>
      </c>
      <c r="N359">
        <f>(Train!N358)*10/N$2</f>
        <v>-10.34790439500906</v>
      </c>
      <c r="O359">
        <f>(Train!O358)*10/O$2</f>
        <v>18.359822648088411</v>
      </c>
    </row>
    <row r="360" spans="1:15" x14ac:dyDescent="0.3">
      <c r="A360" t="str">
        <f>Train!A359</f>
        <v>CBTS9 (161)</v>
      </c>
      <c r="B360" t="str">
        <f>Train!B359</f>
        <v>Cow</v>
      </c>
      <c r="C360">
        <f>(Train!C359)*10/C$2</f>
        <v>8.1402811205687016</v>
      </c>
      <c r="D360">
        <f>(Train!D359)*10/D$2</f>
        <v>1.0799322764260211</v>
      </c>
      <c r="E360">
        <f>(Train!E359)*10/E$2</f>
        <v>0.858523176268291</v>
      </c>
      <c r="F360">
        <f>(Train!F359)*10/F$2</f>
        <v>19.515613420025673</v>
      </c>
      <c r="G360">
        <f>(Train!G359)*10/G$2</f>
        <v>8.7480673970296934</v>
      </c>
      <c r="H360">
        <f>(Train!H359)*10/H$2</f>
        <v>20.392225808233924</v>
      </c>
      <c r="I360">
        <f>(Train!I359)*10/I$2</f>
        <v>9.7735542166016653</v>
      </c>
      <c r="J360">
        <f>(Train!J359)*10/J$2</f>
        <v>10.986317689317964</v>
      </c>
      <c r="K360">
        <f>(Train!K359)*10/K$2</f>
        <v>6.6133344789011543</v>
      </c>
      <c r="L360">
        <f>(Train!L359)*10/L$2</f>
        <v>10.800539101098611</v>
      </c>
      <c r="M360">
        <f>(Train!M359)*10/M$2</f>
        <v>-2.5122966955634469</v>
      </c>
      <c r="N360">
        <f>(Train!N359)*10/N$2</f>
        <v>-11.317855083805636</v>
      </c>
      <c r="O360">
        <f>(Train!O359)*10/O$2</f>
        <v>18.679311223469316</v>
      </c>
    </row>
    <row r="361" spans="1:15" x14ac:dyDescent="0.3">
      <c r="A361" t="str">
        <f>Train!A360</f>
        <v>CBTS9 (163)</v>
      </c>
      <c r="B361" t="str">
        <f>Train!B360</f>
        <v>Cow</v>
      </c>
      <c r="C361">
        <f>(Train!C360)*10/C$2</f>
        <v>7.2614484957716723</v>
      </c>
      <c r="D361">
        <f>(Train!D360)*10/D$2</f>
        <v>1.1898012816745533</v>
      </c>
      <c r="E361">
        <f>(Train!E360)*10/E$2</f>
        <v>1.0446676017499348</v>
      </c>
      <c r="F361">
        <f>(Train!F360)*10/F$2</f>
        <v>20.28775873936949</v>
      </c>
      <c r="G361">
        <f>(Train!G360)*10/G$2</f>
        <v>8.0824261947111093</v>
      </c>
      <c r="H361">
        <f>(Train!H360)*10/H$2</f>
        <v>21.196308389030321</v>
      </c>
      <c r="I361">
        <f>(Train!I360)*10/I$2</f>
        <v>10.56581106299474</v>
      </c>
      <c r="J361">
        <f>(Train!J360)*10/J$2</f>
        <v>11.371205134087852</v>
      </c>
      <c r="K361">
        <f>(Train!K360)*10/K$2</f>
        <v>6.8780382722320734</v>
      </c>
      <c r="L361">
        <f>(Train!L360)*10/L$2</f>
        <v>10.288391518792828</v>
      </c>
      <c r="M361">
        <f>(Train!M360)*10/M$2</f>
        <v>-2.1286478021834738</v>
      </c>
      <c r="N361">
        <f>(Train!N360)*10/N$2</f>
        <v>-10.615241356875035</v>
      </c>
      <c r="O361">
        <f>(Train!O360)*10/O$2</f>
        <v>18.420548990191513</v>
      </c>
    </row>
    <row r="362" spans="1:15" x14ac:dyDescent="0.3">
      <c r="A362" t="str">
        <f>Train!A361</f>
        <v>CBTS9 (164)</v>
      </c>
      <c r="B362" t="str">
        <f>Train!B361</f>
        <v>Cow</v>
      </c>
      <c r="C362">
        <f>(Train!C361)*10/C$2</f>
        <v>8.6231256658758557</v>
      </c>
      <c r="D362">
        <f>(Train!D361)*10/D$2</f>
        <v>0.94034734694671851</v>
      </c>
      <c r="E362">
        <f>(Train!E361)*10/E$2</f>
        <v>0.84019807801432955</v>
      </c>
      <c r="F362">
        <f>(Train!F361)*10/F$2</f>
        <v>19.902777220853554</v>
      </c>
      <c r="G362">
        <f>(Train!G361)*10/G$2</f>
        <v>8.368307891261086</v>
      </c>
      <c r="H362">
        <f>(Train!H361)*10/H$2</f>
        <v>20.795324468961336</v>
      </c>
      <c r="I362">
        <f>(Train!I361)*10/I$2</f>
        <v>10.340006682468879</v>
      </c>
      <c r="J362">
        <f>(Train!J361)*10/J$2</f>
        <v>10.480972978007086</v>
      </c>
      <c r="K362">
        <f>(Train!K361)*10/K$2</f>
        <v>6.2297975853452856</v>
      </c>
      <c r="L362">
        <f>(Train!L361)*10/L$2</f>
        <v>11.379703867689337</v>
      </c>
      <c r="M362">
        <f>(Train!M361)*10/M$2</f>
        <v>-2.9849177508248963</v>
      </c>
      <c r="N362">
        <f>(Train!N361)*10/N$2</f>
        <v>-12.243546573873834</v>
      </c>
      <c r="O362">
        <f>(Train!O361)*10/O$2</f>
        <v>18.93147656682234</v>
      </c>
    </row>
    <row r="363" spans="1:15" x14ac:dyDescent="0.3">
      <c r="A363" t="str">
        <f>Train!A362</f>
        <v>CBTS9 (166)</v>
      </c>
      <c r="B363" t="str">
        <f>Train!B362</f>
        <v>Cow</v>
      </c>
      <c r="C363">
        <f>(Train!C362)*10/C$2</f>
        <v>8.2193798671176506</v>
      </c>
      <c r="D363">
        <f>(Train!D362)*10/D$2</f>
        <v>0.93565209200421728</v>
      </c>
      <c r="E363">
        <f>(Train!E362)*10/E$2</f>
        <v>0.83237455334829835</v>
      </c>
      <c r="F363">
        <f>(Train!F362)*10/F$2</f>
        <v>19.301835516346973</v>
      </c>
      <c r="G363">
        <f>(Train!G362)*10/G$2</f>
        <v>8.9828581431233747</v>
      </c>
      <c r="H363">
        <f>(Train!H362)*10/H$2</f>
        <v>20.168957334803011</v>
      </c>
      <c r="I363">
        <f>(Train!I362)*10/I$2</f>
        <v>9.5632181847490223</v>
      </c>
      <c r="J363">
        <f>(Train!J362)*10/J$2</f>
        <v>10.903088554113586</v>
      </c>
      <c r="K363">
        <f>(Train!K362)*10/K$2</f>
        <v>6.4720362224839381</v>
      </c>
      <c r="L363">
        <f>(Train!L362)*10/L$2</f>
        <v>11.417450297315161</v>
      </c>
      <c r="M363">
        <f>(Train!M362)*10/M$2</f>
        <v>-3.0021386167417305</v>
      </c>
      <c r="N363">
        <f>(Train!N362)*10/N$2</f>
        <v>-12.896089103463153</v>
      </c>
      <c r="O363">
        <f>(Train!O362)*10/O$2</f>
        <v>19.604154743156467</v>
      </c>
    </row>
    <row r="364" spans="1:15" x14ac:dyDescent="0.3">
      <c r="A364" t="str">
        <f>Train!A363</f>
        <v>CBTS9 (167)</v>
      </c>
      <c r="B364" t="str">
        <f>Train!B363</f>
        <v>Cow</v>
      </c>
      <c r="C364">
        <f>(Train!C363)*10/C$2</f>
        <v>9.4609758060209117</v>
      </c>
      <c r="D364">
        <f>(Train!D363)*10/D$2</f>
        <v>0.89426010417048407</v>
      </c>
      <c r="E364">
        <f>(Train!E363)*10/E$2</f>
        <v>0.72855986182806087</v>
      </c>
      <c r="F364">
        <f>(Train!F363)*10/F$2</f>
        <v>19.442999959462266</v>
      </c>
      <c r="G364">
        <f>(Train!G363)*10/G$2</f>
        <v>8.8094874490348385</v>
      </c>
      <c r="H364">
        <f>(Train!H363)*10/H$2</f>
        <v>20.316080438753325</v>
      </c>
      <c r="I364">
        <f>(Train!I363)*10/I$2</f>
        <v>9.9278797743210951</v>
      </c>
      <c r="J364">
        <f>(Train!J363)*10/J$2</f>
        <v>10.031027939035798</v>
      </c>
      <c r="K364">
        <f>(Train!K363)*10/K$2</f>
        <v>5.9644745369568941</v>
      </c>
      <c r="L364">
        <f>(Train!L363)*10/L$2</f>
        <v>11.661752670190708</v>
      </c>
      <c r="M364">
        <f>(Train!M363)*10/M$2</f>
        <v>-3.1863544726931008</v>
      </c>
      <c r="N364">
        <f>(Train!N363)*10/N$2</f>
        <v>-12.425729536266351</v>
      </c>
      <c r="O364">
        <f>(Train!O363)*10/O$2</f>
        <v>18.772801369342314</v>
      </c>
    </row>
    <row r="365" spans="1:15" x14ac:dyDescent="0.3">
      <c r="A365" t="str">
        <f>Train!A364</f>
        <v>CBTS9 (168)</v>
      </c>
      <c r="B365" t="str">
        <f>Train!B364</f>
        <v>Cow</v>
      </c>
      <c r="C365">
        <f>(Train!C364)*10/C$2</f>
        <v>8.8992812803598333</v>
      </c>
      <c r="D365">
        <f>(Train!D364)*10/D$2</f>
        <v>1.0333211846746857</v>
      </c>
      <c r="E365">
        <f>(Train!E364)*10/E$2</f>
        <v>0.78552283667930833</v>
      </c>
      <c r="F365">
        <f>(Train!F364)*10/F$2</f>
        <v>19.559790053557528</v>
      </c>
      <c r="G365">
        <f>(Train!G364)*10/G$2</f>
        <v>8.706107962874146</v>
      </c>
      <c r="H365">
        <f>(Train!H364)*10/H$2</f>
        <v>20.437769287711834</v>
      </c>
      <c r="I365">
        <f>(Train!I364)*10/I$2</f>
        <v>9.9446669013052045</v>
      </c>
      <c r="J365">
        <f>(Train!J364)*10/J$2</f>
        <v>10.485686197737275</v>
      </c>
      <c r="K365">
        <f>(Train!K364)*10/K$2</f>
        <v>6.2991559581356729</v>
      </c>
      <c r="L365">
        <f>(Train!L364)*10/L$2</f>
        <v>11.007753134385334</v>
      </c>
      <c r="M365">
        <f>(Train!M364)*10/M$2</f>
        <v>-2.6798086268707908</v>
      </c>
      <c r="N365">
        <f>(Train!N364)*10/N$2</f>
        <v>-11.170021912664645</v>
      </c>
      <c r="O365">
        <f>(Train!O364)*10/O$2</f>
        <v>18.258022859111762</v>
      </c>
    </row>
    <row r="366" spans="1:15" x14ac:dyDescent="0.3">
      <c r="A366" t="str">
        <f>Train!A365</f>
        <v>CBTS9 (169)</v>
      </c>
      <c r="B366" t="str">
        <f>Train!B365</f>
        <v>Cow</v>
      </c>
      <c r="C366">
        <f>(Train!C365)*10/C$2</f>
        <v>8.5384107702773164</v>
      </c>
      <c r="D366">
        <f>(Train!D365)*10/D$2</f>
        <v>1.0767930506050192</v>
      </c>
      <c r="E366">
        <f>(Train!E365)*10/E$2</f>
        <v>0.86548499506448207</v>
      </c>
      <c r="F366">
        <f>(Train!F365)*10/F$2</f>
        <v>20.102130708389392</v>
      </c>
      <c r="G366">
        <f>(Train!G365)*10/G$2</f>
        <v>8.2116342256255521</v>
      </c>
      <c r="H366">
        <f>(Train!H365)*10/H$2</f>
        <v>21.00282924382002</v>
      </c>
      <c r="I366">
        <f>(Train!I365)*10/I$2</f>
        <v>10.546257654936932</v>
      </c>
      <c r="J366">
        <f>(Train!J365)*10/J$2</f>
        <v>10.574865310360561</v>
      </c>
      <c r="K366">
        <f>(Train!K365)*10/K$2</f>
        <v>6.3759342755937443</v>
      </c>
      <c r="L366">
        <f>(Train!L365)*10/L$2</f>
        <v>10.821681554489924</v>
      </c>
      <c r="M366">
        <f>(Train!M365)*10/M$2</f>
        <v>-2.5299466082731312</v>
      </c>
      <c r="N366">
        <f>(Train!N365)*10/N$2</f>
        <v>-10.760425007938633</v>
      </c>
      <c r="O366">
        <f>(Train!O365)*10/O$2</f>
        <v>18.038012775561803</v>
      </c>
    </row>
    <row r="367" spans="1:15" x14ac:dyDescent="0.3">
      <c r="A367" t="str">
        <f>Train!A366</f>
        <v>CBTS9 (17)</v>
      </c>
      <c r="B367" t="str">
        <f>Train!B366</f>
        <v>Cow</v>
      </c>
      <c r="C367">
        <f>(Train!C366)*10/C$2</f>
        <v>7.7678139848804042</v>
      </c>
      <c r="D367">
        <f>(Train!D366)*10/D$2</f>
        <v>0.81875960286572558</v>
      </c>
      <c r="E367">
        <f>(Train!E366)*10/E$2</f>
        <v>0.94133433989734538</v>
      </c>
      <c r="F367">
        <f>(Train!F366)*10/F$2</f>
        <v>19.893169061886237</v>
      </c>
      <c r="G367">
        <f>(Train!G366)*10/G$2</f>
        <v>8.7684484517070373</v>
      </c>
      <c r="H367">
        <f>(Train!H366)*10/H$2</f>
        <v>20.785841468399667</v>
      </c>
      <c r="I367">
        <f>(Train!I366)*10/I$2</f>
        <v>10.141916118951434</v>
      </c>
      <c r="J367">
        <f>(Train!J366)*10/J$2</f>
        <v>11.462662588960995</v>
      </c>
      <c r="K367">
        <f>(Train!K366)*10/K$2</f>
        <v>6.6739134175364292</v>
      </c>
      <c r="L367">
        <f>(Train!L366)*10/L$2</f>
        <v>12.003675140090904</v>
      </c>
      <c r="M367">
        <f>(Train!M366)*10/M$2</f>
        <v>-3.4800549662731108</v>
      </c>
      <c r="N367">
        <f>(Train!N366)*10/N$2</f>
        <v>-15.532679346229587</v>
      </c>
      <c r="O367">
        <f>(Train!O366)*10/O$2</f>
        <v>21.324569505663455</v>
      </c>
    </row>
    <row r="368" spans="1:15" x14ac:dyDescent="0.3">
      <c r="A368" t="str">
        <f>Train!A367</f>
        <v>CBTS9 (170)</v>
      </c>
      <c r="B368" t="str">
        <f>Train!B367</f>
        <v>Cow</v>
      </c>
      <c r="C368">
        <f>(Train!C367)*10/C$2</f>
        <v>8.1389732295415467</v>
      </c>
      <c r="D368">
        <f>(Train!D367)*10/D$2</f>
        <v>1.0884186623100431</v>
      </c>
      <c r="E368">
        <f>(Train!E367)*10/E$2</f>
        <v>0.89445498675697543</v>
      </c>
      <c r="F368">
        <f>(Train!F367)*10/F$2</f>
        <v>19.928888268443252</v>
      </c>
      <c r="G368">
        <f>(Train!G367)*10/G$2</f>
        <v>8.3570385833111001</v>
      </c>
      <c r="H368">
        <f>(Train!H367)*10/H$2</f>
        <v>20.821930506059712</v>
      </c>
      <c r="I368">
        <f>(Train!I367)*10/I$2</f>
        <v>10.264999681491529</v>
      </c>
      <c r="J368">
        <f>(Train!J367)*10/J$2</f>
        <v>10.882895509382163</v>
      </c>
      <c r="K368">
        <f>(Train!K367)*10/K$2</f>
        <v>6.5502634670895699</v>
      </c>
      <c r="L368">
        <f>(Train!L367)*10/L$2</f>
        <v>10.67807734626725</v>
      </c>
      <c r="M368">
        <f>(Train!M367)*10/M$2</f>
        <v>-2.440589344150387</v>
      </c>
      <c r="N368">
        <f>(Train!N367)*10/N$2</f>
        <v>-10.838919994151521</v>
      </c>
      <c r="O368">
        <f>(Train!O367)*10/O$2</f>
        <v>18.270032153962045</v>
      </c>
    </row>
    <row r="369" spans="1:15" x14ac:dyDescent="0.3">
      <c r="A369" t="str">
        <f>Train!A368</f>
        <v>CBTS9 (171)</v>
      </c>
      <c r="B369" t="str">
        <f>Train!B368</f>
        <v>Cow</v>
      </c>
      <c r="C369">
        <f>(Train!C368)*10/C$2</f>
        <v>7.0877409143869166</v>
      </c>
      <c r="D369">
        <f>(Train!D368)*10/D$2</f>
        <v>1.198272144678618</v>
      </c>
      <c r="E369">
        <f>(Train!E368)*10/E$2</f>
        <v>1.1024533153924814</v>
      </c>
      <c r="F369">
        <f>(Train!F368)*10/F$2</f>
        <v>20.585656624999171</v>
      </c>
      <c r="G369">
        <f>(Train!G368)*10/G$2</f>
        <v>7.8328616358429617</v>
      </c>
      <c r="H369">
        <f>(Train!H368)*10/H$2</f>
        <v>21.50641682628935</v>
      </c>
      <c r="I369">
        <f>(Train!I368)*10/I$2</f>
        <v>10.93840805793932</v>
      </c>
      <c r="J369">
        <f>(Train!J368)*10/J$2</f>
        <v>11.280211247734712</v>
      </c>
      <c r="K369">
        <f>(Train!K368)*10/K$2</f>
        <v>6.8263533554117606</v>
      </c>
      <c r="L369">
        <f>(Train!L368)*10/L$2</f>
        <v>10.188855770557911</v>
      </c>
      <c r="M369">
        <f>(Train!M368)*10/M$2</f>
        <v>-2.0744080309597663</v>
      </c>
      <c r="N369">
        <f>(Train!N368)*10/N$2</f>
        <v>-10.247321836987961</v>
      </c>
      <c r="O369">
        <f>(Train!O368)*10/O$2</f>
        <v>18.092062640560759</v>
      </c>
    </row>
    <row r="370" spans="1:15" x14ac:dyDescent="0.3">
      <c r="A370" t="str">
        <f>Train!A369</f>
        <v>CBTS9 (173)</v>
      </c>
      <c r="B370" t="str">
        <f>Train!B369</f>
        <v>Cow</v>
      </c>
      <c r="C370">
        <f>(Train!C369)*10/C$2</f>
        <v>7.8387454321599046</v>
      </c>
      <c r="D370">
        <f>(Train!D369)*10/D$2</f>
        <v>1.1594800108108283</v>
      </c>
      <c r="E370">
        <f>(Train!E369)*10/E$2</f>
        <v>0.92852057399686028</v>
      </c>
      <c r="F370">
        <f>(Train!F369)*10/F$2</f>
        <v>19.903833246337367</v>
      </c>
      <c r="G370">
        <f>(Train!G369)*10/G$2</f>
        <v>8.4115845373381308</v>
      </c>
      <c r="H370">
        <f>(Train!H369)*10/H$2</f>
        <v>20.796164008668185</v>
      </c>
      <c r="I370">
        <f>(Train!I369)*10/I$2</f>
        <v>10.16208440292159</v>
      </c>
      <c r="J370">
        <f>(Train!J369)*10/J$2</f>
        <v>11.202514490177361</v>
      </c>
      <c r="K370">
        <f>(Train!K369)*10/K$2</f>
        <v>6.7728287369547413</v>
      </c>
      <c r="L370">
        <f>(Train!L369)*10/L$2</f>
        <v>10.457888612725153</v>
      </c>
      <c r="M370">
        <f>(Train!M369)*10/M$2</f>
        <v>-2.2479693682699291</v>
      </c>
      <c r="N370">
        <f>(Train!N369)*10/N$2</f>
        <v>-10.719370052081139</v>
      </c>
      <c r="O370">
        <f>(Train!O369)*10/O$2</f>
        <v>18.398304201406404</v>
      </c>
    </row>
    <row r="371" spans="1:15" x14ac:dyDescent="0.3">
      <c r="A371" t="str">
        <f>Train!A370</f>
        <v>CBTS9 (174)</v>
      </c>
      <c r="B371" t="str">
        <f>Train!B370</f>
        <v>Cow</v>
      </c>
      <c r="C371">
        <f>(Train!C370)*10/C$2</f>
        <v>8.8422381013697411</v>
      </c>
      <c r="D371">
        <f>(Train!D370)*10/D$2</f>
        <v>0.9825930119596471</v>
      </c>
      <c r="E371">
        <f>(Train!E370)*10/E$2</f>
        <v>0.80645604904617396</v>
      </c>
      <c r="F371">
        <f>(Train!F370)*10/F$2</f>
        <v>19.756173821275588</v>
      </c>
      <c r="G371">
        <f>(Train!G370)*10/G$2</f>
        <v>8.5002190471173211</v>
      </c>
      <c r="H371">
        <f>(Train!H370)*10/H$2</f>
        <v>20.642494712311141</v>
      </c>
      <c r="I371">
        <f>(Train!I370)*10/I$2</f>
        <v>10.185824341270715</v>
      </c>
      <c r="J371">
        <f>(Train!J370)*10/J$2</f>
        <v>10.41269921009787</v>
      </c>
      <c r="K371">
        <f>(Train!K370)*10/K$2</f>
        <v>6.232216107509533</v>
      </c>
      <c r="L371">
        <f>(Train!L370)*10/L$2</f>
        <v>11.254556163922429</v>
      </c>
      <c r="M371">
        <f>(Train!M370)*10/M$2</f>
        <v>-2.868963553620743</v>
      </c>
      <c r="N371">
        <f>(Train!N370)*10/N$2</f>
        <v>-11.706693066577683</v>
      </c>
      <c r="O371">
        <f>(Train!O370)*10/O$2</f>
        <v>18.569601369350792</v>
      </c>
    </row>
    <row r="372" spans="1:15" x14ac:dyDescent="0.3">
      <c r="A372" t="str">
        <f>Train!A371</f>
        <v>CBTS9 (176)</v>
      </c>
      <c r="B372" t="str">
        <f>Train!B371</f>
        <v>Cow</v>
      </c>
      <c r="C372">
        <f>(Train!C371)*10/C$2</f>
        <v>8.9508741272026189</v>
      </c>
      <c r="D372">
        <f>(Train!D371)*10/D$2</f>
        <v>0.92373157096077174</v>
      </c>
      <c r="E372">
        <f>(Train!E371)*10/E$2</f>
        <v>0.7739929142311105</v>
      </c>
      <c r="F372">
        <f>(Train!F371)*10/F$2</f>
        <v>19.467212604704844</v>
      </c>
      <c r="G372">
        <f>(Train!G371)*10/G$2</f>
        <v>8.787182177584878</v>
      </c>
      <c r="H372">
        <f>(Train!H371)*10/H$2</f>
        <v>20.342309720916113</v>
      </c>
      <c r="I372">
        <f>(Train!I371)*10/I$2</f>
        <v>9.8744150825108683</v>
      </c>
      <c r="J372">
        <f>(Train!J371)*10/J$2</f>
        <v>10.370828235200801</v>
      </c>
      <c r="K372">
        <f>(Train!K371)*10/K$2</f>
        <v>6.1640270012805436</v>
      </c>
      <c r="L372">
        <f>(Train!L371)*10/L$2</f>
        <v>11.585602444186309</v>
      </c>
      <c r="M372">
        <f>(Train!M371)*10/M$2</f>
        <v>-3.1159573603730877</v>
      </c>
      <c r="N372">
        <f>(Train!N371)*10/N$2</f>
        <v>-12.737855442943824</v>
      </c>
      <c r="O372">
        <f>(Train!O371)*10/O$2</f>
        <v>19.186826906990394</v>
      </c>
    </row>
    <row r="373" spans="1:15" x14ac:dyDescent="0.3">
      <c r="A373" t="str">
        <f>Train!A372</f>
        <v>CBTS9 (178)</v>
      </c>
      <c r="B373" t="str">
        <f>Train!B372</f>
        <v>Cow</v>
      </c>
      <c r="C373">
        <f>(Train!C372)*10/C$2</f>
        <v>7.3986715597660764</v>
      </c>
      <c r="D373">
        <f>(Train!D372)*10/D$2</f>
        <v>1.1184644248972166</v>
      </c>
      <c r="E373">
        <f>(Train!E372)*10/E$2</f>
        <v>0.99419449713665886</v>
      </c>
      <c r="F373">
        <f>(Train!F372)*10/F$2</f>
        <v>19.975033535666547</v>
      </c>
      <c r="G373">
        <f>(Train!G372)*10/G$2</f>
        <v>8.3657209176498135</v>
      </c>
      <c r="H373">
        <f>(Train!H372)*10/H$2</f>
        <v>20.870086413787497</v>
      </c>
      <c r="I373">
        <f>(Train!I372)*10/I$2</f>
        <v>10.194598159752911</v>
      </c>
      <c r="J373">
        <f>(Train!J372)*10/J$2</f>
        <v>11.432633353320163</v>
      </c>
      <c r="K373">
        <f>(Train!K372)*10/K$2</f>
        <v>6.8734769515652934</v>
      </c>
      <c r="L373">
        <f>(Train!L372)*10/L$2</f>
        <v>10.711755729387191</v>
      </c>
      <c r="M373">
        <f>(Train!M372)*10/M$2</f>
        <v>-2.4296711474461015</v>
      </c>
      <c r="N373">
        <f>(Train!N372)*10/N$2</f>
        <v>-11.793872870290819</v>
      </c>
      <c r="O373">
        <f>(Train!O372)*10/O$2</f>
        <v>19.262185848612379</v>
      </c>
    </row>
    <row r="374" spans="1:15" x14ac:dyDescent="0.3">
      <c r="A374" t="str">
        <f>Train!A373</f>
        <v>CBTS9 (179)</v>
      </c>
      <c r="B374" t="str">
        <f>Train!B373</f>
        <v>Cow</v>
      </c>
      <c r="C374">
        <f>(Train!C373)*10/C$2</f>
        <v>6.9769035058098314</v>
      </c>
      <c r="D374">
        <f>(Train!D373)*10/D$2</f>
        <v>1.1859946278530751</v>
      </c>
      <c r="E374">
        <f>(Train!E373)*10/E$2</f>
        <v>1.1363318913721738</v>
      </c>
      <c r="F374">
        <f>(Train!F373)*10/F$2</f>
        <v>20.725063088529136</v>
      </c>
      <c r="G374">
        <f>(Train!G373)*10/G$2</f>
        <v>7.7365747710345838</v>
      </c>
      <c r="H374">
        <f>(Train!H373)*10/H$2</f>
        <v>21.651021207117861</v>
      </c>
      <c r="I374">
        <f>(Train!I373)*10/I$2</f>
        <v>11.118573715106313</v>
      </c>
      <c r="J374">
        <f>(Train!J373)*10/J$2</f>
        <v>11.253204392599008</v>
      </c>
      <c r="K374">
        <f>(Train!K373)*10/K$2</f>
        <v>6.8109889751062491</v>
      </c>
      <c r="L374">
        <f>(Train!L373)*10/L$2</f>
        <v>10.495480982805921</v>
      </c>
      <c r="M374">
        <f>(Train!M373)*10/M$2</f>
        <v>-2.2534678408972746</v>
      </c>
      <c r="N374">
        <f>(Train!N373)*10/N$2</f>
        <v>-10.978821626659201</v>
      </c>
      <c r="O374">
        <f>(Train!O373)*10/O$2</f>
        <v>18.627402346292556</v>
      </c>
    </row>
    <row r="375" spans="1:15" x14ac:dyDescent="0.3">
      <c r="A375" t="str">
        <f>Train!A374</f>
        <v>CBTS9 (18)</v>
      </c>
      <c r="B375" t="str">
        <f>Train!B374</f>
        <v>Cow</v>
      </c>
      <c r="C375">
        <f>(Train!C374)*10/C$2</f>
        <v>7.4594652842886715</v>
      </c>
      <c r="D375">
        <f>(Train!D374)*10/D$2</f>
        <v>1.0392115998508311</v>
      </c>
      <c r="E375">
        <f>(Train!E374)*10/E$2</f>
        <v>1.0024506268933564</v>
      </c>
      <c r="F375">
        <f>(Train!F374)*10/F$2</f>
        <v>20.129190977116078</v>
      </c>
      <c r="G375">
        <f>(Train!G374)*10/G$2</f>
        <v>8.3095600279488853</v>
      </c>
      <c r="H375">
        <f>(Train!H374)*10/H$2</f>
        <v>21.031489700850653</v>
      </c>
      <c r="I375">
        <f>(Train!I374)*10/I$2</f>
        <v>10.363949390893172</v>
      </c>
      <c r="J375">
        <f>(Train!J374)*10/J$2</f>
        <v>11.539607891166757</v>
      </c>
      <c r="K375">
        <f>(Train!K374)*10/K$2</f>
        <v>6.8640523712848607</v>
      </c>
      <c r="L375">
        <f>(Train!L374)*10/L$2</f>
        <v>10.918471419826293</v>
      </c>
      <c r="M375">
        <f>(Train!M374)*10/M$2</f>
        <v>-2.6328177333739138</v>
      </c>
      <c r="N375">
        <f>(Train!N374)*10/N$2</f>
        <v>-12.707155380807208</v>
      </c>
      <c r="O375">
        <f>(Train!O374)*10/O$2</f>
        <v>19.858186452214262</v>
      </c>
    </row>
    <row r="376" spans="1:15" x14ac:dyDescent="0.3">
      <c r="A376" t="str">
        <f>Train!A375</f>
        <v>CBTS9 (180)</v>
      </c>
      <c r="B376" t="str">
        <f>Train!B375</f>
        <v>Cow</v>
      </c>
      <c r="C376">
        <f>(Train!C375)*10/C$2</f>
        <v>6.734150276834626</v>
      </c>
      <c r="D376">
        <f>(Train!D375)*10/D$2</f>
        <v>1.2036348225454416</v>
      </c>
      <c r="E376">
        <f>(Train!E375)*10/E$2</f>
        <v>1.1812175659936923</v>
      </c>
      <c r="F376">
        <f>(Train!F375)*10/F$2</f>
        <v>20.733841008398173</v>
      </c>
      <c r="G376">
        <f>(Train!G375)*10/G$2</f>
        <v>7.7570813287261959</v>
      </c>
      <c r="H376">
        <f>(Train!H375)*10/H$2</f>
        <v>21.660461400764202</v>
      </c>
      <c r="I376">
        <f>(Train!I375)*10/I$2</f>
        <v>11.07217814111376</v>
      </c>
      <c r="J376">
        <f>(Train!J375)*10/J$2</f>
        <v>11.497866197983452</v>
      </c>
      <c r="K376">
        <f>(Train!K375)*10/K$2</f>
        <v>6.9560313856248772</v>
      </c>
      <c r="L376">
        <f>(Train!L375)*10/L$2</f>
        <v>10.416135484248393</v>
      </c>
      <c r="M376">
        <f>(Train!M375)*10/M$2</f>
        <v>-2.1908233045289909</v>
      </c>
      <c r="N376">
        <f>(Train!N375)*10/N$2</f>
        <v>-11.154445658113042</v>
      </c>
      <c r="O376">
        <f>(Train!O375)*10/O$2</f>
        <v>18.888858757880218</v>
      </c>
    </row>
    <row r="377" spans="1:15" x14ac:dyDescent="0.3">
      <c r="A377" t="str">
        <f>Train!A376</f>
        <v>CBTS9 (181)</v>
      </c>
      <c r="B377" t="str">
        <f>Train!B376</f>
        <v>Cow</v>
      </c>
      <c r="C377">
        <f>(Train!C376)*10/C$2</f>
        <v>6.5720201459237249</v>
      </c>
      <c r="D377">
        <f>(Train!D376)*10/D$2</f>
        <v>1.1642994386406811</v>
      </c>
      <c r="E377">
        <f>(Train!E376)*10/E$2</f>
        <v>1.1965238491540702</v>
      </c>
      <c r="F377">
        <f>(Train!F376)*10/F$2</f>
        <v>20.590393547506618</v>
      </c>
      <c r="G377">
        <f>(Train!G376)*10/G$2</f>
        <v>7.8966304336235993</v>
      </c>
      <c r="H377">
        <f>(Train!H376)*10/H$2</f>
        <v>21.511539927964115</v>
      </c>
      <c r="I377">
        <f>(Train!I376)*10/I$2</f>
        <v>10.836844782433616</v>
      </c>
      <c r="J377">
        <f>(Train!J376)*10/J$2</f>
        <v>11.778029072450911</v>
      </c>
      <c r="K377">
        <f>(Train!K376)*10/K$2</f>
        <v>7.0795958353360513</v>
      </c>
      <c r="L377">
        <f>(Train!L376)*10/L$2</f>
        <v>10.490474606493077</v>
      </c>
      <c r="M377">
        <f>(Train!M376)*10/M$2</f>
        <v>-2.2738278360940534</v>
      </c>
      <c r="N377">
        <f>(Train!N376)*10/N$2</f>
        <v>-11.780035889731209</v>
      </c>
      <c r="O377">
        <f>(Train!O376)*10/O$2</f>
        <v>19.440473869640641</v>
      </c>
    </row>
    <row r="378" spans="1:15" x14ac:dyDescent="0.3">
      <c r="A378" t="str">
        <f>Train!A377</f>
        <v>CBTS9 (182)</v>
      </c>
      <c r="B378" t="str">
        <f>Train!B377</f>
        <v>Cow</v>
      </c>
      <c r="C378">
        <f>(Train!C377)*10/C$2</f>
        <v>7.5523290187527587</v>
      </c>
      <c r="D378">
        <f>(Train!D377)*10/D$2</f>
        <v>0.95399075538082112</v>
      </c>
      <c r="E378">
        <f>(Train!E377)*10/E$2</f>
        <v>1.0117904757950678</v>
      </c>
      <c r="F378">
        <f>(Train!F377)*10/F$2</f>
        <v>20.371030235647801</v>
      </c>
      <c r="G378">
        <f>(Train!G377)*10/G$2</f>
        <v>8.0317147972747573</v>
      </c>
      <c r="H378">
        <f>(Train!H377)*10/H$2</f>
        <v>21.282410609577067</v>
      </c>
      <c r="I378">
        <f>(Train!I377)*10/I$2</f>
        <v>10.745341975450566</v>
      </c>
      <c r="J378">
        <f>(Train!J377)*10/J$2</f>
        <v>11.099641692841079</v>
      </c>
      <c r="K378">
        <f>(Train!K377)*10/K$2</f>
        <v>6.5670852041926402</v>
      </c>
      <c r="L378">
        <f>(Train!L377)*10/L$2</f>
        <v>11.302990532020466</v>
      </c>
      <c r="M378">
        <f>(Train!M377)*10/M$2</f>
        <v>-2.9340784695452475</v>
      </c>
      <c r="N378">
        <f>(Train!N377)*10/N$2</f>
        <v>-13.018610923107099</v>
      </c>
      <c r="O378">
        <f>(Train!O377)*10/O$2</f>
        <v>19.777630269142708</v>
      </c>
    </row>
    <row r="379" spans="1:15" x14ac:dyDescent="0.3">
      <c r="A379" t="str">
        <f>Train!A378</f>
        <v>CBTS9 (183)</v>
      </c>
      <c r="B379" t="str">
        <f>Train!B378</f>
        <v>Cow</v>
      </c>
      <c r="C379">
        <f>(Train!C378)*10/C$2</f>
        <v>6.4308661594635836</v>
      </c>
      <c r="D379">
        <f>(Train!D378)*10/D$2</f>
        <v>1.1937903064928386</v>
      </c>
      <c r="E379">
        <f>(Train!E378)*10/E$2</f>
        <v>1.2547103716683714</v>
      </c>
      <c r="F379">
        <f>(Train!F378)*10/F$2</f>
        <v>20.853890811085428</v>
      </c>
      <c r="G379">
        <f>(Train!G378)*10/G$2</f>
        <v>7.6806095341845007</v>
      </c>
      <c r="H379">
        <f>(Train!H378)*10/H$2</f>
        <v>21.785199878435847</v>
      </c>
      <c r="I379">
        <f>(Train!I378)*10/I$2</f>
        <v>11.17838843010253</v>
      </c>
      <c r="J379">
        <f>(Train!J378)*10/J$2</f>
        <v>11.66142524618412</v>
      </c>
      <c r="K379">
        <f>(Train!K378)*10/K$2</f>
        <v>7.0368269871076148</v>
      </c>
      <c r="L379">
        <f>(Train!L378)*10/L$2</f>
        <v>10.426488772249176</v>
      </c>
      <c r="M379">
        <f>(Train!M378)*10/M$2</f>
        <v>-2.2100047383603907</v>
      </c>
      <c r="N379">
        <f>(Train!N378)*10/N$2</f>
        <v>-11.449669877525345</v>
      </c>
      <c r="O379">
        <f>(Train!O378)*10/O$2</f>
        <v>19.174839753531778</v>
      </c>
    </row>
    <row r="380" spans="1:15" x14ac:dyDescent="0.3">
      <c r="A380" t="str">
        <f>Train!A379</f>
        <v>CBTS9 (186)</v>
      </c>
      <c r="B380" t="str">
        <f>Train!B379</f>
        <v>Cow</v>
      </c>
      <c r="C380">
        <f>(Train!C379)*10/C$2</f>
        <v>7.4424323556257148</v>
      </c>
      <c r="D380">
        <f>(Train!D379)*10/D$2</f>
        <v>1.1425033608608717</v>
      </c>
      <c r="E380">
        <f>(Train!E379)*10/E$2</f>
        <v>1.0589933223125103</v>
      </c>
      <c r="F380">
        <f>(Train!F379)*10/F$2</f>
        <v>20.705526317627161</v>
      </c>
      <c r="G380">
        <f>(Train!G379)*10/G$2</f>
        <v>7.7212019133277989</v>
      </c>
      <c r="H380">
        <f>(Train!H379)*10/H$2</f>
        <v>21.631055254756546</v>
      </c>
      <c r="I380">
        <f>(Train!I379)*10/I$2</f>
        <v>11.199294197911785</v>
      </c>
      <c r="J380">
        <f>(Train!J379)*10/J$2</f>
        <v>10.82235846289724</v>
      </c>
      <c r="K380">
        <f>(Train!K379)*10/K$2</f>
        <v>6.5440289998486607</v>
      </c>
      <c r="L380">
        <f>(Train!L379)*10/L$2</f>
        <v>10.509030825545549</v>
      </c>
      <c r="M380">
        <f>(Train!M379)*10/M$2</f>
        <v>-2.3059371300662037</v>
      </c>
      <c r="N380">
        <f>(Train!N379)*10/N$2</f>
        <v>-10.358363407101045</v>
      </c>
      <c r="O380">
        <f>(Train!O379)*10/O$2</f>
        <v>17.90566570562433</v>
      </c>
    </row>
    <row r="381" spans="1:15" x14ac:dyDescent="0.3">
      <c r="A381" t="str">
        <f>Train!A380</f>
        <v>CBTS9 (187)</v>
      </c>
      <c r="B381" t="str">
        <f>Train!B380</f>
        <v>Cow</v>
      </c>
      <c r="C381">
        <f>(Train!C380)*10/C$2</f>
        <v>7.1530335863695722</v>
      </c>
      <c r="D381">
        <f>(Train!D380)*10/D$2</f>
        <v>1.20332051214515</v>
      </c>
      <c r="E381">
        <f>(Train!E380)*10/E$2</f>
        <v>1.0697846981346082</v>
      </c>
      <c r="F381">
        <f>(Train!F380)*10/F$2</f>
        <v>20.368390151974843</v>
      </c>
      <c r="G381">
        <f>(Train!G380)*10/G$2</f>
        <v>8.0284948717559779</v>
      </c>
      <c r="H381">
        <f>(Train!H380)*10/H$2</f>
        <v>21.279308460231658</v>
      </c>
      <c r="I381">
        <f>(Train!I380)*10/I$2</f>
        <v>10.651091831448014</v>
      </c>
      <c r="J381">
        <f>(Train!J380)*10/J$2</f>
        <v>11.416378786734702</v>
      </c>
      <c r="K381">
        <f>(Train!K380)*10/K$2</f>
        <v>6.9221619319553573</v>
      </c>
      <c r="L381">
        <f>(Train!L380)*10/L$2</f>
        <v>10.355040682901212</v>
      </c>
      <c r="M381">
        <f>(Train!M380)*10/M$2</f>
        <v>-2.1479413475828428</v>
      </c>
      <c r="N381">
        <f>(Train!N380)*10/N$2</f>
        <v>-10.779382243371403</v>
      </c>
      <c r="O381">
        <f>(Train!O380)*10/O$2</f>
        <v>18.583947402054115</v>
      </c>
    </row>
    <row r="382" spans="1:15" x14ac:dyDescent="0.3">
      <c r="A382" t="str">
        <f>Train!A381</f>
        <v>CBTS9 (188)</v>
      </c>
      <c r="B382" t="str">
        <f>Train!B381</f>
        <v>Cow</v>
      </c>
      <c r="C382">
        <f>(Train!C381)*10/C$2</f>
        <v>7.4940119493687991</v>
      </c>
      <c r="D382">
        <f>(Train!D381)*10/D$2</f>
        <v>1.2086870783461945</v>
      </c>
      <c r="E382">
        <f>(Train!E381)*10/E$2</f>
        <v>1.0135292351211942</v>
      </c>
      <c r="F382">
        <f>(Train!F381)*10/F$2</f>
        <v>20.321121662364661</v>
      </c>
      <c r="G382">
        <f>(Train!G381)*10/G$2</f>
        <v>8.0447109274055908</v>
      </c>
      <c r="H382">
        <f>(Train!H381)*10/H$2</f>
        <v>21.230471968310614</v>
      </c>
      <c r="I382">
        <f>(Train!I381)*10/I$2</f>
        <v>10.659049734536204</v>
      </c>
      <c r="J382">
        <f>(Train!J381)*10/J$2</f>
        <v>11.146481001083623</v>
      </c>
      <c r="K382">
        <f>(Train!K381)*10/K$2</f>
        <v>6.7787099462806664</v>
      </c>
      <c r="L382">
        <f>(Train!L381)*10/L$2</f>
        <v>10.365237116849613</v>
      </c>
      <c r="M382">
        <f>(Train!M381)*10/M$2</f>
        <v>-2.1543664948255477</v>
      </c>
      <c r="N382">
        <f>(Train!N381)*10/N$2</f>
        <v>-10.374659774723842</v>
      </c>
      <c r="O382">
        <f>(Train!O381)*10/O$2</f>
        <v>18.145654740232533</v>
      </c>
    </row>
    <row r="383" spans="1:15" x14ac:dyDescent="0.3">
      <c r="A383" t="str">
        <f>Train!A382</f>
        <v>CBTS9 (19)</v>
      </c>
      <c r="B383" t="str">
        <f>Train!B382</f>
        <v>Cow</v>
      </c>
      <c r="C383">
        <f>(Train!C382)*10/C$2</f>
        <v>7.7650968543918557</v>
      </c>
      <c r="D383">
        <f>(Train!D382)*10/D$2</f>
        <v>0.84056344716166798</v>
      </c>
      <c r="E383">
        <f>(Train!E382)*10/E$2</f>
        <v>0.968978763036076</v>
      </c>
      <c r="F383">
        <f>(Train!F382)*10/F$2</f>
        <v>20.208082656710495</v>
      </c>
      <c r="G383">
        <f>(Train!G382)*10/G$2</f>
        <v>8.2156258237635935</v>
      </c>
      <c r="H383">
        <f>(Train!H382)*10/H$2</f>
        <v>21.113919013180872</v>
      </c>
      <c r="I383">
        <f>(Train!I382)*10/I$2</f>
        <v>10.566189811972203</v>
      </c>
      <c r="J383">
        <f>(Train!J382)*10/J$2</f>
        <v>11.123612109486771</v>
      </c>
      <c r="K383">
        <f>(Train!K382)*10/K$2</f>
        <v>6.4981324735707906</v>
      </c>
      <c r="L383">
        <f>(Train!L382)*10/L$2</f>
        <v>11.935301173184344</v>
      </c>
      <c r="M383">
        <f>(Train!M382)*10/M$2</f>
        <v>-3.4247810866783674</v>
      </c>
      <c r="N383">
        <f>(Train!N382)*10/N$2</f>
        <v>-14.917902743346582</v>
      </c>
      <c r="O383">
        <f>(Train!O382)*10/O$2</f>
        <v>20.835735859723332</v>
      </c>
    </row>
    <row r="384" spans="1:15" x14ac:dyDescent="0.3">
      <c r="A384" t="str">
        <f>Train!A383</f>
        <v>CBTS9 (190)</v>
      </c>
      <c r="B384" t="str">
        <f>Train!B383</f>
        <v>Cow</v>
      </c>
      <c r="C384">
        <f>(Train!C383)*10/C$2</f>
        <v>5.9005340629971874</v>
      </c>
      <c r="D384">
        <f>(Train!D383)*10/D$2</f>
        <v>1.3085214249530297</v>
      </c>
      <c r="E384">
        <f>(Train!E383)*10/E$2</f>
        <v>1.3600548984919347</v>
      </c>
      <c r="F384">
        <f>(Train!F383)*10/F$2</f>
        <v>20.733743347301971</v>
      </c>
      <c r="G384">
        <f>(Train!G383)*10/G$2</f>
        <v>7.8245636158253138</v>
      </c>
      <c r="H384">
        <f>(Train!H383)*10/H$2</f>
        <v>21.66056144996865</v>
      </c>
      <c r="I384">
        <f>(Train!I383)*10/I$2</f>
        <v>10.895349226769497</v>
      </c>
      <c r="J384">
        <f>(Train!J383)*10/J$2</f>
        <v>12.23964180765083</v>
      </c>
      <c r="K384">
        <f>(Train!K383)*10/K$2</f>
        <v>7.4245728697504463</v>
      </c>
      <c r="L384">
        <f>(Train!L383)*10/L$2</f>
        <v>9.9653954908509661</v>
      </c>
      <c r="M384">
        <f>(Train!M383)*10/M$2</f>
        <v>-1.849965096987483</v>
      </c>
      <c r="N384">
        <f>(Train!N383)*10/N$2</f>
        <v>-11.162683234565254</v>
      </c>
      <c r="O384">
        <f>(Train!O383)*10/O$2</f>
        <v>19.315903619221288</v>
      </c>
    </row>
    <row r="385" spans="1:15" x14ac:dyDescent="0.3">
      <c r="A385" t="str">
        <f>Train!A384</f>
        <v>CBTS9 (191)</v>
      </c>
      <c r="B385" t="str">
        <f>Train!B384</f>
        <v>Cow</v>
      </c>
      <c r="C385">
        <f>(Train!C384)*10/C$2</f>
        <v>6.2810872844302557</v>
      </c>
      <c r="D385">
        <f>(Train!D384)*10/D$2</f>
        <v>1.2702997087002137</v>
      </c>
      <c r="E385">
        <f>(Train!E384)*10/E$2</f>
        <v>1.3251689454420523</v>
      </c>
      <c r="F385">
        <f>(Train!F384)*10/F$2</f>
        <v>21.179111444610406</v>
      </c>
      <c r="G385">
        <f>(Train!G384)*10/G$2</f>
        <v>7.424948816969235</v>
      </c>
      <c r="H385">
        <f>(Train!H384)*10/H$2</f>
        <v>22.12460484438289</v>
      </c>
      <c r="I385">
        <f>(Train!I384)*10/I$2</f>
        <v>11.631113925975038</v>
      </c>
      <c r="J385">
        <f>(Train!J384)*10/J$2</f>
        <v>11.426710284436741</v>
      </c>
      <c r="K385">
        <f>(Train!K384)*10/K$2</f>
        <v>6.9480007081832351</v>
      </c>
      <c r="L385">
        <f>(Train!L384)*10/L$2</f>
        <v>10.10760073582968</v>
      </c>
      <c r="M385">
        <f>(Train!M384)*10/M$2</f>
        <v>-1.969508176304825</v>
      </c>
      <c r="N385">
        <f>(Train!N384)*10/N$2</f>
        <v>-10.432524904817516</v>
      </c>
      <c r="O385">
        <f>(Train!O384)*10/O$2</f>
        <v>18.349879282801975</v>
      </c>
    </row>
    <row r="386" spans="1:15" x14ac:dyDescent="0.3">
      <c r="A386" t="str">
        <f>Train!A385</f>
        <v>CBTS9 (194)</v>
      </c>
      <c r="B386" t="str">
        <f>Train!B385</f>
        <v>Cow</v>
      </c>
      <c r="C386">
        <f>(Train!C385)*10/C$2</f>
        <v>6.5391323441736491</v>
      </c>
      <c r="D386">
        <f>(Train!D385)*10/D$2</f>
        <v>1.0654002668708955</v>
      </c>
      <c r="E386">
        <f>(Train!E385)*10/E$2</f>
        <v>1.2253671534966224</v>
      </c>
      <c r="F386">
        <f>(Train!F385)*10/F$2</f>
        <v>20.782296763076474</v>
      </c>
      <c r="G386">
        <f>(Train!G385)*10/G$2</f>
        <v>7.7420324836652012</v>
      </c>
      <c r="H386">
        <f>(Train!H385)*10/H$2</f>
        <v>21.71115327502137</v>
      </c>
      <c r="I386">
        <f>(Train!I385)*10/I$2</f>
        <v>11.119059390983798</v>
      </c>
      <c r="J386">
        <f>(Train!J385)*10/J$2</f>
        <v>11.588909589142261</v>
      </c>
      <c r="K386">
        <f>(Train!K385)*10/K$2</f>
        <v>6.9142326418974687</v>
      </c>
      <c r="L386">
        <f>(Train!L385)*10/L$2</f>
        <v>10.9459713773843</v>
      </c>
      <c r="M386">
        <f>(Train!M385)*10/M$2</f>
        <v>-2.6220511031647367</v>
      </c>
      <c r="N386">
        <f>(Train!N385)*10/N$2</f>
        <v>-12.741904419217168</v>
      </c>
      <c r="O386">
        <f>(Train!O385)*10/O$2</f>
        <v>19.927020304524863</v>
      </c>
    </row>
    <row r="387" spans="1:15" x14ac:dyDescent="0.3">
      <c r="A387" t="str">
        <f>Train!A386</f>
        <v>CBTS9 (195)</v>
      </c>
      <c r="B387" t="str">
        <f>Train!B386</f>
        <v>Cow</v>
      </c>
      <c r="C387">
        <f>(Train!C386)*10/C$2</f>
        <v>6.9722938776095784</v>
      </c>
      <c r="D387">
        <f>(Train!D386)*10/D$2</f>
        <v>0.95134433785115946</v>
      </c>
      <c r="E387">
        <f>(Train!E386)*10/E$2</f>
        <v>1.1681687365024547</v>
      </c>
      <c r="F387">
        <f>(Train!F386)*10/F$2</f>
        <v>20.995708417680987</v>
      </c>
      <c r="G387">
        <f>(Train!G386)*10/G$2</f>
        <v>7.5557305921986124</v>
      </c>
      <c r="H387">
        <f>(Train!H386)*10/H$2</f>
        <v>21.9332722850144</v>
      </c>
      <c r="I387">
        <f>(Train!I386)*10/I$2</f>
        <v>11.486288388692465</v>
      </c>
      <c r="J387">
        <f>(Train!J386)*10/J$2</f>
        <v>11.156910732189251</v>
      </c>
      <c r="K387">
        <f>(Train!K386)*10/K$2</f>
        <v>6.5856230698214713</v>
      </c>
      <c r="L387">
        <f>(Train!L386)*10/L$2</f>
        <v>11.326202170142192</v>
      </c>
      <c r="M387">
        <f>(Train!M386)*10/M$2</f>
        <v>-2.9622094400887793</v>
      </c>
      <c r="N387">
        <f>(Train!N386)*10/N$2</f>
        <v>-13.258910391267358</v>
      </c>
      <c r="O387">
        <f>(Train!O386)*10/O$2</f>
        <v>19.943562493135111</v>
      </c>
    </row>
    <row r="388" spans="1:15" x14ac:dyDescent="0.3">
      <c r="A388" t="str">
        <f>Train!A387</f>
        <v>CBTS9 (196)</v>
      </c>
      <c r="B388" t="str">
        <f>Train!B387</f>
        <v>Cow</v>
      </c>
      <c r="C388">
        <f>(Train!C387)*10/C$2</f>
        <v>8.6479839270785028</v>
      </c>
      <c r="D388">
        <f>(Train!D387)*10/D$2</f>
        <v>0.98347386179299978</v>
      </c>
      <c r="E388">
        <f>(Train!E387)*10/E$2</f>
        <v>0.85233316261005521</v>
      </c>
      <c r="F388">
        <f>(Train!F387)*10/F$2</f>
        <v>20.078955802129375</v>
      </c>
      <c r="G388">
        <f>(Train!G387)*10/G$2</f>
        <v>8.2300866684830858</v>
      </c>
      <c r="H388">
        <f>(Train!H387)*10/H$2</f>
        <v>20.978725913650635</v>
      </c>
      <c r="I388">
        <f>(Train!I387)*10/I$2</f>
        <v>10.547435951328524</v>
      </c>
      <c r="J388">
        <f>(Train!J387)*10/J$2</f>
        <v>10.472530338752794</v>
      </c>
      <c r="K388">
        <f>(Train!K387)*10/K$2</f>
        <v>6.2540923924377241</v>
      </c>
      <c r="L388">
        <f>(Train!L387)*10/L$2</f>
        <v>11.185410288339309</v>
      </c>
      <c r="M388">
        <f>(Train!M387)*10/M$2</f>
        <v>-2.8364684422934912</v>
      </c>
      <c r="N388">
        <f>(Train!N387)*10/N$2</f>
        <v>-11.634132622790887</v>
      </c>
      <c r="O388">
        <f>(Train!O387)*10/O$2</f>
        <v>18.540719354110394</v>
      </c>
    </row>
    <row r="389" spans="1:15" x14ac:dyDescent="0.3">
      <c r="A389" t="str">
        <f>Train!A388</f>
        <v>CBTS9 (197)</v>
      </c>
      <c r="B389" t="str">
        <f>Train!B388</f>
        <v>Cow</v>
      </c>
      <c r="C389">
        <f>(Train!C388)*10/C$2</f>
        <v>7.3171534384246604</v>
      </c>
      <c r="D389">
        <f>(Train!D388)*10/D$2</f>
        <v>1.1421308472749709</v>
      </c>
      <c r="E389">
        <f>(Train!E388)*10/E$2</f>
        <v>1.0212411171819971</v>
      </c>
      <c r="F389">
        <f>(Train!F388)*10/F$2</f>
        <v>20.129819705358869</v>
      </c>
      <c r="G389">
        <f>(Train!G388)*10/G$2</f>
        <v>8.2550193642564391</v>
      </c>
      <c r="H389">
        <f>(Train!H388)*10/H$2</f>
        <v>21.030888781616451</v>
      </c>
      <c r="I389">
        <f>(Train!I388)*10/I$2</f>
        <v>10.346535775846341</v>
      </c>
      <c r="J389">
        <f>(Train!J388)*10/J$2</f>
        <v>11.535285535163574</v>
      </c>
      <c r="K389">
        <f>(Train!K388)*10/K$2</f>
        <v>6.932333879446511</v>
      </c>
      <c r="L389">
        <f>(Train!L388)*10/L$2</f>
        <v>10.397854310469917</v>
      </c>
      <c r="M389">
        <f>(Train!M388)*10/M$2</f>
        <v>-2.2403985333909975</v>
      </c>
      <c r="N389">
        <f>(Train!N388)*10/N$2</f>
        <v>-11.129173117031295</v>
      </c>
      <c r="O389">
        <f>(Train!O388)*10/O$2</f>
        <v>18.849227812079636</v>
      </c>
    </row>
    <row r="390" spans="1:15" x14ac:dyDescent="0.3">
      <c r="A390" t="str">
        <f>Train!A389</f>
        <v>CBTS9 (198)</v>
      </c>
      <c r="B390" t="str">
        <f>Train!B389</f>
        <v>Cow</v>
      </c>
      <c r="C390">
        <f>(Train!C389)*10/C$2</f>
        <v>8.0138725655104448</v>
      </c>
      <c r="D390">
        <f>(Train!D389)*10/D$2</f>
        <v>1.0209427843578818</v>
      </c>
      <c r="E390">
        <f>(Train!E389)*10/E$2</f>
        <v>0.93598253807985932</v>
      </c>
      <c r="F390">
        <f>(Train!F389)*10/F$2</f>
        <v>20.221054254248511</v>
      </c>
      <c r="G390">
        <f>(Train!G389)*10/G$2</f>
        <v>8.1231328125255047</v>
      </c>
      <c r="H390">
        <f>(Train!H389)*10/H$2</f>
        <v>21.126720319290165</v>
      </c>
      <c r="I390">
        <f>(Train!I389)*10/I$2</f>
        <v>10.62254433073814</v>
      </c>
      <c r="J390">
        <f>(Train!J389)*10/J$2</f>
        <v>10.836684670684786</v>
      </c>
      <c r="K390">
        <f>(Train!K389)*10/K$2</f>
        <v>6.4698217256396733</v>
      </c>
      <c r="L390">
        <f>(Train!L389)*10/L$2</f>
        <v>10.902743702459549</v>
      </c>
      <c r="M390">
        <f>(Train!M389)*10/M$2</f>
        <v>-2.6446132457086686</v>
      </c>
      <c r="N390">
        <f>(Train!N389)*10/N$2</f>
        <v>-11.4720970916492</v>
      </c>
      <c r="O390">
        <f>(Train!O389)*10/O$2</f>
        <v>18.647503313369217</v>
      </c>
    </row>
    <row r="391" spans="1:15" x14ac:dyDescent="0.3">
      <c r="A391" t="str">
        <f>Train!A390</f>
        <v>CBTS9 (199)</v>
      </c>
      <c r="B391" t="str">
        <f>Train!B390</f>
        <v>Cow</v>
      </c>
      <c r="C391">
        <f>(Train!C390)*10/C$2</f>
        <v>7.4727310653080945</v>
      </c>
      <c r="D391">
        <f>(Train!D390)*10/D$2</f>
        <v>1.0164221440483627</v>
      </c>
      <c r="E391">
        <f>(Train!E390)*10/E$2</f>
        <v>0.93032013312739192</v>
      </c>
      <c r="F391">
        <f>(Train!F390)*10/F$2</f>
        <v>19.391485967120605</v>
      </c>
      <c r="G391">
        <f>(Train!G390)*10/G$2</f>
        <v>9.0188081641410207</v>
      </c>
      <c r="H391">
        <f>(Train!H390)*10/H$2</f>
        <v>20.262974737037151</v>
      </c>
      <c r="I391">
        <f>(Train!I390)*10/I$2</f>
        <v>9.488332404581481</v>
      </c>
      <c r="J391">
        <f>(Train!J390)*10/J$2</f>
        <v>11.726169252452731</v>
      </c>
      <c r="K391">
        <f>(Train!K390)*10/K$2</f>
        <v>6.9709081894165523</v>
      </c>
      <c r="L391">
        <f>(Train!L390)*10/L$2</f>
        <v>11.177958619486526</v>
      </c>
      <c r="M391">
        <f>(Train!M390)*10/M$2</f>
        <v>-2.7906918819840505</v>
      </c>
      <c r="N391">
        <f>(Train!N390)*10/N$2</f>
        <v>-13.439333899421799</v>
      </c>
      <c r="O391">
        <f>(Train!O390)*10/O$2</f>
        <v>20.411463439625575</v>
      </c>
    </row>
    <row r="392" spans="1:15" x14ac:dyDescent="0.3">
      <c r="A392" t="str">
        <f>Train!A391</f>
        <v>CBTS9 (2)</v>
      </c>
      <c r="B392" t="str">
        <f>Train!B391</f>
        <v>Cow</v>
      </c>
      <c r="C392">
        <f>(Train!C391)*10/C$2</f>
        <v>5.7990667388551227</v>
      </c>
      <c r="D392">
        <f>(Train!D391)*10/D$2</f>
        <v>1.3414891082702625</v>
      </c>
      <c r="E392">
        <f>(Train!E391)*10/E$2</f>
        <v>1.2692251217149806</v>
      </c>
      <c r="F392">
        <f>(Train!F391)*10/F$2</f>
        <v>19.798638231402109</v>
      </c>
      <c r="G392">
        <f>(Train!G391)*10/G$2</f>
        <v>8.7886173232727032</v>
      </c>
      <c r="H392">
        <f>(Train!H391)*10/H$2</f>
        <v>20.685613381797832</v>
      </c>
      <c r="I392">
        <f>(Train!I391)*10/I$2</f>
        <v>9.6088585330163028</v>
      </c>
      <c r="J392">
        <f>(Train!J391)*10/J$2</f>
        <v>13.210110041834904</v>
      </c>
      <c r="K392">
        <f>(Train!K391)*10/K$2</f>
        <v>7.9746680217406238</v>
      </c>
      <c r="L392">
        <f>(Train!L391)*10/L$2</f>
        <v>9.7137250213299637</v>
      </c>
      <c r="M392">
        <f>(Train!M391)*10/M$2</f>
        <v>-1.6630230550457761</v>
      </c>
      <c r="N392">
        <f>(Train!N391)*10/N$2</f>
        <v>-11.907335748220129</v>
      </c>
      <c r="O392">
        <f>(Train!O391)*10/O$2</f>
        <v>20.283489506421134</v>
      </c>
    </row>
    <row r="393" spans="1:15" x14ac:dyDescent="0.3">
      <c r="A393" t="str">
        <f>Train!A392</f>
        <v>CBTS9 (20)</v>
      </c>
      <c r="B393" t="str">
        <f>Train!B392</f>
        <v>Cow</v>
      </c>
      <c r="C393">
        <f>(Train!C392)*10/C$2</f>
        <v>6.5261242123975887</v>
      </c>
      <c r="D393">
        <f>(Train!D392)*10/D$2</f>
        <v>1.0979682690242245</v>
      </c>
      <c r="E393">
        <f>(Train!E392)*10/E$2</f>
        <v>1.2275847748251241</v>
      </c>
      <c r="F393">
        <f>(Train!F392)*10/F$2</f>
        <v>20.772099603090695</v>
      </c>
      <c r="G393">
        <f>(Train!G392)*10/G$2</f>
        <v>7.7973635314833816</v>
      </c>
      <c r="H393">
        <f>(Train!H392)*10/H$2</f>
        <v>21.700558875480056</v>
      </c>
      <c r="I393">
        <f>(Train!I392)*10/I$2</f>
        <v>11.054307147374994</v>
      </c>
      <c r="J393">
        <f>(Train!J392)*10/J$2</f>
        <v>11.816180287298153</v>
      </c>
      <c r="K393">
        <f>(Train!K392)*10/K$2</f>
        <v>7.0458030822181525</v>
      </c>
      <c r="L393">
        <f>(Train!L392)*10/L$2</f>
        <v>10.711330306742502</v>
      </c>
      <c r="M393">
        <f>(Train!M392)*10/M$2</f>
        <v>-2.4671809165664436</v>
      </c>
      <c r="N393">
        <f>(Train!N392)*10/N$2</f>
        <v>-12.525078203849604</v>
      </c>
      <c r="O393">
        <f>(Train!O392)*10/O$2</f>
        <v>19.907963187531529</v>
      </c>
    </row>
    <row r="394" spans="1:15" x14ac:dyDescent="0.3">
      <c r="A394" t="str">
        <f>Train!A393</f>
        <v>CBTS9 (200)</v>
      </c>
      <c r="B394" t="str">
        <f>Train!B393</f>
        <v>Cow</v>
      </c>
      <c r="C394">
        <f>(Train!C393)*10/C$2</f>
        <v>7.1525109159737683</v>
      </c>
      <c r="D394">
        <f>(Train!D393)*10/D$2</f>
        <v>1.1485994364299144</v>
      </c>
      <c r="E394">
        <f>(Train!E393)*10/E$2</f>
        <v>0.98765820126086978</v>
      </c>
      <c r="F394">
        <f>(Train!F393)*10/F$2</f>
        <v>19.528114958657078</v>
      </c>
      <c r="G394">
        <f>(Train!G393)*10/G$2</f>
        <v>8.9326596232774396</v>
      </c>
      <c r="H394">
        <f>(Train!H393)*10/H$2</f>
        <v>20.404624920701384</v>
      </c>
      <c r="I394">
        <f>(Train!I393)*10/I$2</f>
        <v>9.5482400696232315</v>
      </c>
      <c r="J394">
        <f>(Train!J393)*10/J$2</f>
        <v>12.105236087762778</v>
      </c>
      <c r="K394">
        <f>(Train!K393)*10/K$2</f>
        <v>7.2540668487455644</v>
      </c>
      <c r="L394">
        <f>(Train!L393)*10/L$2</f>
        <v>10.471903625866613</v>
      </c>
      <c r="M394">
        <f>(Train!M393)*10/M$2</f>
        <v>-2.2705607283219109</v>
      </c>
      <c r="N394">
        <f>(Train!N393)*10/N$2</f>
        <v>-12.129449480529493</v>
      </c>
      <c r="O394">
        <f>(Train!O393)*10/O$2</f>
        <v>19.831664561009728</v>
      </c>
    </row>
    <row r="395" spans="1:15" x14ac:dyDescent="0.3">
      <c r="A395" t="str">
        <f>Train!A394</f>
        <v>CBTS9 (201)</v>
      </c>
      <c r="B395" t="str">
        <f>Train!B394</f>
        <v>Cow</v>
      </c>
      <c r="C395">
        <f>(Train!C394)*10/C$2</f>
        <v>7.9261529532860626</v>
      </c>
      <c r="D395">
        <f>(Train!D394)*10/D$2</f>
        <v>0.96329977776027798</v>
      </c>
      <c r="E395">
        <f>(Train!E394)*10/E$2</f>
        <v>0.85077038894184964</v>
      </c>
      <c r="F395">
        <f>(Train!F394)*10/F$2</f>
        <v>19.130934028048962</v>
      </c>
      <c r="G395">
        <f>(Train!G394)*10/G$2</f>
        <v>9.2336097472653424</v>
      </c>
      <c r="H395">
        <f>(Train!H394)*10/H$2</f>
        <v>19.991971706550906</v>
      </c>
      <c r="I395">
        <f>(Train!I394)*10/I$2</f>
        <v>9.2905939573962772</v>
      </c>
      <c r="J395">
        <f>(Train!J394)*10/J$2</f>
        <v>11.308452359445262</v>
      </c>
      <c r="K395">
        <f>(Train!K394)*10/K$2</f>
        <v>6.7031077502642091</v>
      </c>
      <c r="L395">
        <f>(Train!L394)*10/L$2</f>
        <v>11.242515026373287</v>
      </c>
      <c r="M395">
        <f>(Train!M394)*10/M$2</f>
        <v>-2.8797485025730061</v>
      </c>
      <c r="N395">
        <f>(Train!N394)*10/N$2</f>
        <v>-13.077997058820968</v>
      </c>
      <c r="O395">
        <f>(Train!O394)*10/O$2</f>
        <v>19.940001278056219</v>
      </c>
    </row>
    <row r="396" spans="1:15" x14ac:dyDescent="0.3">
      <c r="A396" t="str">
        <f>Train!A395</f>
        <v>CBTS9 (203)</v>
      </c>
      <c r="B396" t="str">
        <f>Train!B395</f>
        <v>Cow</v>
      </c>
      <c r="C396">
        <f>(Train!C395)*10/C$2</f>
        <v>7.2899055759570741</v>
      </c>
      <c r="D396">
        <f>(Train!D395)*10/D$2</f>
        <v>0.85949192413896092</v>
      </c>
      <c r="E396">
        <f>(Train!E395)*10/E$2</f>
        <v>0.87163257843263353</v>
      </c>
      <c r="F396">
        <f>(Train!F395)*10/F$2</f>
        <v>18.502391844418479</v>
      </c>
      <c r="G396">
        <f>(Train!G395)*10/G$2</f>
        <v>9.985108855743448</v>
      </c>
      <c r="H396">
        <f>(Train!H395)*10/H$2</f>
        <v>19.336500508421562</v>
      </c>
      <c r="I396">
        <f>(Train!I395)*10/I$2</f>
        <v>8.5530674083083333</v>
      </c>
      <c r="J396">
        <f>(Train!J395)*10/J$2</f>
        <v>11.676131709526027</v>
      </c>
      <c r="K396">
        <f>(Train!K395)*10/K$2</f>
        <v>6.844509154101992</v>
      </c>
      <c r="L396">
        <f>(Train!L395)*10/L$2</f>
        <v>11.75486355019409</v>
      </c>
      <c r="M396">
        <f>(Train!M395)*10/M$2</f>
        <v>-3.2683001626267258</v>
      </c>
      <c r="N396">
        <f>(Train!N395)*10/N$2</f>
        <v>-15.034869292203918</v>
      </c>
      <c r="O396">
        <f>(Train!O395)*10/O$2</f>
        <v>21.218625912860976</v>
      </c>
    </row>
    <row r="397" spans="1:15" x14ac:dyDescent="0.3">
      <c r="A397" t="str">
        <f>Train!A396</f>
        <v>CBTS9 (204)</v>
      </c>
      <c r="B397" t="str">
        <f>Train!B396</f>
        <v>Cow</v>
      </c>
      <c r="C397">
        <f>(Train!C396)*10/C$2</f>
        <v>8.2772689777797925</v>
      </c>
      <c r="D397">
        <f>(Train!D396)*10/D$2</f>
        <v>1.0449700806996458</v>
      </c>
      <c r="E397">
        <f>(Train!E396)*10/E$2</f>
        <v>0.88274357125760883</v>
      </c>
      <c r="F397">
        <f>(Train!F396)*10/F$2</f>
        <v>19.965086637230645</v>
      </c>
      <c r="G397">
        <f>(Train!G396)*10/G$2</f>
        <v>8.3643582088508985</v>
      </c>
      <c r="H397">
        <f>(Train!H396)*10/H$2</f>
        <v>20.859453949787941</v>
      </c>
      <c r="I397">
        <f>(Train!I396)*10/I$2</f>
        <v>10.310859339552144</v>
      </c>
      <c r="J397">
        <f>(Train!J396)*10/J$2</f>
        <v>10.900119473207596</v>
      </c>
      <c r="K397">
        <f>(Train!K396)*10/K$2</f>
        <v>6.5310381681351597</v>
      </c>
      <c r="L397">
        <f>(Train!L396)*10/L$2</f>
        <v>10.885018273996824</v>
      </c>
      <c r="M397">
        <f>(Train!M396)*10/M$2</f>
        <v>-2.605498406277686</v>
      </c>
      <c r="N397">
        <f>(Train!N396)*10/N$2</f>
        <v>-11.42896947828503</v>
      </c>
      <c r="O397">
        <f>(Train!O396)*10/O$2</f>
        <v>18.67665719629554</v>
      </c>
    </row>
    <row r="398" spans="1:15" x14ac:dyDescent="0.3">
      <c r="A398" t="str">
        <f>Train!A397</f>
        <v>CBTS9 (205)</v>
      </c>
      <c r="B398" t="str">
        <f>Train!B397</f>
        <v>Cow</v>
      </c>
      <c r="C398">
        <f>(Train!C397)*10/C$2</f>
        <v>6.5304684722917852</v>
      </c>
      <c r="D398">
        <f>(Train!D397)*10/D$2</f>
        <v>1.1378973548638949</v>
      </c>
      <c r="E398">
        <f>(Train!E397)*10/E$2</f>
        <v>1.21627280973602</v>
      </c>
      <c r="F398">
        <f>(Train!F397)*10/F$2</f>
        <v>20.698179855493603</v>
      </c>
      <c r="G398">
        <f>(Train!G397)*10/G$2</f>
        <v>7.7934495384841922</v>
      </c>
      <c r="H398">
        <f>(Train!H397)*10/H$2</f>
        <v>21.622796515333214</v>
      </c>
      <c r="I398">
        <f>(Train!I397)*10/I$2</f>
        <v>10.976114308687208</v>
      </c>
      <c r="J398">
        <f>(Train!J397)*10/J$2</f>
        <v>11.704691497642424</v>
      </c>
      <c r="K398">
        <f>(Train!K397)*10/K$2</f>
        <v>7.0151628329320967</v>
      </c>
      <c r="L398">
        <f>(Train!L397)*10/L$2</f>
        <v>10.350086843326096</v>
      </c>
      <c r="M398">
        <f>(Train!M397)*10/M$2</f>
        <v>-2.2244090881184606</v>
      </c>
      <c r="N398">
        <f>(Train!N397)*10/N$2</f>
        <v>-11.370286638770615</v>
      </c>
      <c r="O398">
        <f>(Train!O397)*10/O$2</f>
        <v>19.100009000634625</v>
      </c>
    </row>
    <row r="399" spans="1:15" x14ac:dyDescent="0.3">
      <c r="A399" t="str">
        <f>Train!A398</f>
        <v>CBTS9 (207)</v>
      </c>
      <c r="B399" t="str">
        <f>Train!B398</f>
        <v>Cow</v>
      </c>
      <c r="C399">
        <f>(Train!C398)*10/C$2</f>
        <v>8.581760291209374</v>
      </c>
      <c r="D399">
        <f>(Train!D398)*10/D$2</f>
        <v>0.91926913891301631</v>
      </c>
      <c r="E399">
        <f>(Train!E398)*10/E$2</f>
        <v>0.86191321043306546</v>
      </c>
      <c r="F399">
        <f>(Train!F398)*10/F$2</f>
        <v>20.096301107541912</v>
      </c>
      <c r="G399">
        <f>(Train!G398)*10/G$2</f>
        <v>8.2691613238851982</v>
      </c>
      <c r="H399">
        <f>(Train!H398)*10/H$2</f>
        <v>20.996731442411271</v>
      </c>
      <c r="I399">
        <f>(Train!I398)*10/I$2</f>
        <v>10.542351494005528</v>
      </c>
      <c r="J399">
        <f>(Train!J398)*10/J$2</f>
        <v>10.633829069972567</v>
      </c>
      <c r="K399">
        <f>(Train!K398)*10/K$2</f>
        <v>6.2974101868846466</v>
      </c>
      <c r="L399">
        <f>(Train!L398)*10/L$2</f>
        <v>11.519232632180858</v>
      </c>
      <c r="M399">
        <f>(Train!M398)*10/M$2</f>
        <v>-3.0884056965561486</v>
      </c>
      <c r="N399">
        <f>(Train!N398)*10/N$2</f>
        <v>-13.021072357441627</v>
      </c>
      <c r="O399">
        <f>(Train!O398)*10/O$2</f>
        <v>19.508883592470252</v>
      </c>
    </row>
    <row r="400" spans="1:15" x14ac:dyDescent="0.3">
      <c r="A400" t="str">
        <f>Train!A399</f>
        <v>CBTS9 (208)</v>
      </c>
      <c r="B400" t="str">
        <f>Train!B399</f>
        <v>Cow</v>
      </c>
      <c r="C400">
        <f>(Train!C399)*10/C$2</f>
        <v>7.5240377758904398</v>
      </c>
      <c r="D400">
        <f>(Train!D399)*10/D$2</f>
        <v>1.0627887732830612</v>
      </c>
      <c r="E400">
        <f>(Train!E399)*10/E$2</f>
        <v>1.0420370795118721</v>
      </c>
      <c r="F400">
        <f>(Train!F399)*10/F$2</f>
        <v>20.649922457448959</v>
      </c>
      <c r="G400">
        <f>(Train!G399)*10/G$2</f>
        <v>7.7800023462878043</v>
      </c>
      <c r="H400">
        <f>(Train!H399)*10/H$2</f>
        <v>21.573145901611326</v>
      </c>
      <c r="I400">
        <f>(Train!I399)*10/I$2</f>
        <v>11.129879259793185</v>
      </c>
      <c r="J400">
        <f>(Train!J399)*10/J$2</f>
        <v>10.853418933662482</v>
      </c>
      <c r="K400">
        <f>(Train!K399)*10/K$2</f>
        <v>6.5045337274580683</v>
      </c>
      <c r="L400">
        <f>(Train!L399)*10/L$2</f>
        <v>10.779156714595945</v>
      </c>
      <c r="M400">
        <f>(Train!M399)*10/M$2</f>
        <v>-2.5335386788261927</v>
      </c>
      <c r="N400">
        <f>(Train!N399)*10/N$2</f>
        <v>-11.218341259918548</v>
      </c>
      <c r="O400">
        <f>(Train!O399)*10/O$2</f>
        <v>18.502350017391059</v>
      </c>
    </row>
    <row r="401" spans="1:15" x14ac:dyDescent="0.3">
      <c r="A401" t="str">
        <f>Train!A400</f>
        <v>CBTS9 (209)</v>
      </c>
      <c r="B401" t="str">
        <f>Train!B400</f>
        <v>Cow</v>
      </c>
      <c r="C401">
        <f>(Train!C400)*10/C$2</f>
        <v>7.059821248415477</v>
      </c>
      <c r="D401">
        <f>(Train!D400)*10/D$2</f>
        <v>1.2372970963649992</v>
      </c>
      <c r="E401">
        <f>(Train!E400)*10/E$2</f>
        <v>1.1042175999504709</v>
      </c>
      <c r="F401">
        <f>(Train!F400)*10/F$2</f>
        <v>20.550233516025731</v>
      </c>
      <c r="G401">
        <f>(Train!G400)*10/G$2</f>
        <v>7.9132282886506076</v>
      </c>
      <c r="H401">
        <f>(Train!H400)*10/H$2</f>
        <v>21.468871126293184</v>
      </c>
      <c r="I401">
        <f>(Train!I400)*10/I$2</f>
        <v>10.863020815182468</v>
      </c>
      <c r="J401">
        <f>(Train!J400)*10/J$2</f>
        <v>11.449554768611982</v>
      </c>
      <c r="K401">
        <f>(Train!K400)*10/K$2</f>
        <v>6.9519048866843143</v>
      </c>
      <c r="L401">
        <f>(Train!L400)*10/L$2</f>
        <v>10.221088604352941</v>
      </c>
      <c r="M401">
        <f>(Train!M400)*10/M$2</f>
        <v>-2.0497879037160565</v>
      </c>
      <c r="N401">
        <f>(Train!N400)*10/N$2</f>
        <v>-10.564166060680687</v>
      </c>
      <c r="O401">
        <f>(Train!O400)*10/O$2</f>
        <v>18.45298758565011</v>
      </c>
    </row>
    <row r="402" spans="1:15" x14ac:dyDescent="0.3">
      <c r="A402" t="str">
        <f>Train!A401</f>
        <v>CBTS9 (21)</v>
      </c>
      <c r="B402" t="str">
        <f>Train!B401</f>
        <v>Cow</v>
      </c>
      <c r="C402">
        <f>(Train!C401)*10/C$2</f>
        <v>6.685224304889684</v>
      </c>
      <c r="D402">
        <f>(Train!D401)*10/D$2</f>
        <v>1.0872817103381627</v>
      </c>
      <c r="E402">
        <f>(Train!E401)*10/E$2</f>
        <v>1.1323909318512706</v>
      </c>
      <c r="F402">
        <f>(Train!F401)*10/F$2</f>
        <v>20.184010434229705</v>
      </c>
      <c r="G402">
        <f>(Train!G401)*10/G$2</f>
        <v>8.3240630325655189</v>
      </c>
      <c r="H402">
        <f>(Train!H401)*10/H$2</f>
        <v>21.087988589015907</v>
      </c>
      <c r="I402">
        <f>(Train!I401)*10/I$2</f>
        <v>10.285705004297817</v>
      </c>
      <c r="J402">
        <f>(Train!J401)*10/J$2</f>
        <v>12.161796966902996</v>
      </c>
      <c r="K402">
        <f>(Train!K401)*10/K$2</f>
        <v>7.2332224548738724</v>
      </c>
      <c r="L402">
        <f>(Train!L401)*10/L$2</f>
        <v>10.723814258634869</v>
      </c>
      <c r="M402">
        <f>(Train!M401)*10/M$2</f>
        <v>-2.4736617996737871</v>
      </c>
      <c r="N402">
        <f>(Train!N401)*10/N$2</f>
        <v>-13.027814548412149</v>
      </c>
      <c r="O402">
        <f>(Train!O401)*10/O$2</f>
        <v>20.393208577291212</v>
      </c>
    </row>
    <row r="403" spans="1:15" x14ac:dyDescent="0.3">
      <c r="A403" t="str">
        <f>Train!A402</f>
        <v>CBTS9 (210)</v>
      </c>
      <c r="B403" t="str">
        <f>Train!B402</f>
        <v>Cow</v>
      </c>
      <c r="C403">
        <f>(Train!C402)*10/C$2</f>
        <v>7.2720859767859123</v>
      </c>
      <c r="D403">
        <f>(Train!D402)*10/D$2</f>
        <v>1.1096714900528819</v>
      </c>
      <c r="E403">
        <f>(Train!E402)*10/E$2</f>
        <v>1.0425689323282263</v>
      </c>
      <c r="F403">
        <f>(Train!F402)*10/F$2</f>
        <v>20.259355530752902</v>
      </c>
      <c r="G403">
        <f>(Train!G402)*10/G$2</f>
        <v>8.2276389527559992</v>
      </c>
      <c r="H403">
        <f>(Train!H402)*10/H$2</f>
        <v>21.16613263375768</v>
      </c>
      <c r="I403">
        <f>(Train!I402)*10/I$2</f>
        <v>10.499667276883628</v>
      </c>
      <c r="J403">
        <f>(Train!J402)*10/J$2</f>
        <v>11.601388767455495</v>
      </c>
      <c r="K403">
        <f>(Train!K402)*10/K$2</f>
        <v>6.9454548612506244</v>
      </c>
      <c r="L403">
        <f>(Train!L402)*10/L$2</f>
        <v>10.71223779833921</v>
      </c>
      <c r="M403">
        <f>(Train!M402)*10/M$2</f>
        <v>-2.4463313157263982</v>
      </c>
      <c r="N403">
        <f>(Train!N402)*10/N$2</f>
        <v>-12.205222005311747</v>
      </c>
      <c r="O403">
        <f>(Train!O402)*10/O$2</f>
        <v>19.605157912405353</v>
      </c>
    </row>
    <row r="404" spans="1:15" x14ac:dyDescent="0.3">
      <c r="A404" t="str">
        <f>Train!A403</f>
        <v>CBTS9 (211)</v>
      </c>
      <c r="B404" t="str">
        <f>Train!B403</f>
        <v>Cow</v>
      </c>
      <c r="C404">
        <f>(Train!C403)*10/C$2</f>
        <v>8.2342449235704684</v>
      </c>
      <c r="D404">
        <f>(Train!D403)*10/D$2</f>
        <v>1.0062089875156168</v>
      </c>
      <c r="E404">
        <f>(Train!E403)*10/E$2</f>
        <v>0.9105770217172181</v>
      </c>
      <c r="F404">
        <f>(Train!F403)*10/F$2</f>
        <v>20.219476304868735</v>
      </c>
      <c r="G404">
        <f>(Train!G403)*10/G$2</f>
        <v>8.1795897737666472</v>
      </c>
      <c r="H404">
        <f>(Train!H403)*10/H$2</f>
        <v>21.124476804281475</v>
      </c>
      <c r="I404">
        <f>(Train!I403)*10/I$2</f>
        <v>10.631772423412452</v>
      </c>
      <c r="J404">
        <f>(Train!J403)*10/J$2</f>
        <v>10.837473901480424</v>
      </c>
      <c r="K404">
        <f>(Train!K403)*10/K$2</f>
        <v>6.4693248857741912</v>
      </c>
      <c r="L404">
        <f>(Train!L403)*10/L$2</f>
        <v>11.095327372091619</v>
      </c>
      <c r="M404">
        <f>(Train!M403)*10/M$2</f>
        <v>-2.763422354769963</v>
      </c>
      <c r="N404">
        <f>(Train!N403)*10/N$2</f>
        <v>-12.049979963911065</v>
      </c>
      <c r="O404">
        <f>(Train!O403)*10/O$2</f>
        <v>19.044082917541306</v>
      </c>
    </row>
    <row r="405" spans="1:15" x14ac:dyDescent="0.3">
      <c r="A405" t="str">
        <f>Train!A404</f>
        <v>CBTS9 (213)</v>
      </c>
      <c r="B405" t="str">
        <f>Train!B404</f>
        <v>Cow</v>
      </c>
      <c r="C405">
        <f>(Train!C404)*10/C$2</f>
        <v>8.0539699513944818</v>
      </c>
      <c r="D405">
        <f>(Train!D404)*10/D$2</f>
        <v>1.04037571432456</v>
      </c>
      <c r="E405">
        <f>(Train!E404)*10/E$2</f>
        <v>0.92604578812049188</v>
      </c>
      <c r="F405">
        <f>(Train!F404)*10/F$2</f>
        <v>20.160191547666898</v>
      </c>
      <c r="G405">
        <f>(Train!G404)*10/G$2</f>
        <v>8.2064702893438373</v>
      </c>
      <c r="H405">
        <f>(Train!H404)*10/H$2</f>
        <v>21.06243818542584</v>
      </c>
      <c r="I405">
        <f>(Train!I404)*10/I$2</f>
        <v>10.529958198636571</v>
      </c>
      <c r="J405">
        <f>(Train!J404)*10/J$2</f>
        <v>10.940801729051413</v>
      </c>
      <c r="K405">
        <f>(Train!K404)*10/K$2</f>
        <v>6.5486584987835492</v>
      </c>
      <c r="L405">
        <f>(Train!L404)*10/L$2</f>
        <v>10.897413492062453</v>
      </c>
      <c r="M405">
        <f>(Train!M404)*10/M$2</f>
        <v>-2.6138462096481949</v>
      </c>
      <c r="N405">
        <f>(Train!N404)*10/N$2</f>
        <v>-11.60862578612741</v>
      </c>
      <c r="O405">
        <f>(Train!O404)*10/O$2</f>
        <v>18.822740510178345</v>
      </c>
    </row>
    <row r="406" spans="1:15" x14ac:dyDescent="0.3">
      <c r="A406" t="str">
        <f>Train!A405</f>
        <v>CBTS9 (214)</v>
      </c>
      <c r="B406" t="str">
        <f>Train!B405</f>
        <v>Cow</v>
      </c>
      <c r="C406">
        <f>(Train!C405)*10/C$2</f>
        <v>7.0962492206084855</v>
      </c>
      <c r="D406">
        <f>(Train!D405)*10/D$2</f>
        <v>1.1275289847600365</v>
      </c>
      <c r="E406">
        <f>(Train!E405)*10/E$2</f>
        <v>1.124691033670512</v>
      </c>
      <c r="F406">
        <f>(Train!F405)*10/F$2</f>
        <v>20.805331286501559</v>
      </c>
      <c r="G406">
        <f>(Train!G405)*10/G$2</f>
        <v>7.6764764480827727</v>
      </c>
      <c r="H406">
        <f>(Train!H405)*10/H$2</f>
        <v>21.734790887584186</v>
      </c>
      <c r="I406">
        <f>(Train!I405)*10/I$2</f>
        <v>11.262092257966655</v>
      </c>
      <c r="J406">
        <f>(Train!J405)*10/J$2</f>
        <v>11.071791013631005</v>
      </c>
      <c r="K406">
        <f>(Train!K405)*10/K$2</f>
        <v>6.6652510258293507</v>
      </c>
      <c r="L406">
        <f>(Train!L405)*10/L$2</f>
        <v>10.506099354483995</v>
      </c>
      <c r="M406">
        <f>(Train!M405)*10/M$2</f>
        <v>-2.3156500911214448</v>
      </c>
      <c r="N406">
        <f>(Train!N405)*10/N$2</f>
        <v>-10.850146177308833</v>
      </c>
      <c r="O406">
        <f>(Train!O405)*10/O$2</f>
        <v>18.391863890318369</v>
      </c>
    </row>
    <row r="407" spans="1:15" x14ac:dyDescent="0.3">
      <c r="A407" t="str">
        <f>Train!A406</f>
        <v>CBTS9 (215)</v>
      </c>
      <c r="B407" t="str">
        <f>Train!B406</f>
        <v>Cow</v>
      </c>
      <c r="C407">
        <f>(Train!C406)*10/C$2</f>
        <v>6.5955378019763788</v>
      </c>
      <c r="D407">
        <f>(Train!D406)*10/D$2</f>
        <v>1.0513959844727832</v>
      </c>
      <c r="E407">
        <f>(Train!E406)*10/E$2</f>
        <v>1.2150958607632034</v>
      </c>
      <c r="F407">
        <f>(Train!F406)*10/F$2</f>
        <v>20.793076935051914</v>
      </c>
      <c r="G407">
        <f>(Train!G406)*10/G$2</f>
        <v>7.7210292612239257</v>
      </c>
      <c r="H407">
        <f>(Train!H406)*10/H$2</f>
        <v>21.722415570603193</v>
      </c>
      <c r="I407">
        <f>(Train!I406)*10/I$2</f>
        <v>11.135274920104047</v>
      </c>
      <c r="J407">
        <f>(Train!J406)*10/J$2</f>
        <v>11.554307886110712</v>
      </c>
      <c r="K407">
        <f>(Train!K406)*10/K$2</f>
        <v>6.8727032764358977</v>
      </c>
      <c r="L407">
        <f>(Train!L406)*10/L$2</f>
        <v>10.813734172914062</v>
      </c>
      <c r="M407">
        <f>(Train!M406)*10/M$2</f>
        <v>-2.5737986789674201</v>
      </c>
      <c r="N407">
        <f>(Train!N406)*10/N$2</f>
        <v>-12.379403441637789</v>
      </c>
      <c r="O407">
        <f>(Train!O406)*10/O$2</f>
        <v>19.654836997829001</v>
      </c>
    </row>
    <row r="408" spans="1:15" x14ac:dyDescent="0.3">
      <c r="A408" t="str">
        <f>Train!A407</f>
        <v>CBTS9 (216)</v>
      </c>
      <c r="B408" t="str">
        <f>Train!B407</f>
        <v>Cow</v>
      </c>
      <c r="C408">
        <f>(Train!C407)*10/C$2</f>
        <v>6.6711198211616827</v>
      </c>
      <c r="D408">
        <f>(Train!D407)*10/D$2</f>
        <v>1.1805815031644666</v>
      </c>
      <c r="E408">
        <f>(Train!E407)*10/E$2</f>
        <v>1.1864612533121512</v>
      </c>
      <c r="F408">
        <f>(Train!F407)*10/F$2</f>
        <v>20.676219683980431</v>
      </c>
      <c r="G408">
        <f>(Train!G407)*10/G$2</f>
        <v>7.8102112229647807</v>
      </c>
      <c r="H408">
        <f>(Train!H407)*10/H$2</f>
        <v>21.599338616933899</v>
      </c>
      <c r="I408">
        <f>(Train!I407)*10/I$2</f>
        <v>10.954364500036688</v>
      </c>
      <c r="J408">
        <f>(Train!J407)*10/J$2</f>
        <v>11.672842227308072</v>
      </c>
      <c r="K408">
        <f>(Train!K407)*10/K$2</f>
        <v>7.0348132270934975</v>
      </c>
      <c r="L408">
        <f>(Train!L407)*10/L$2</f>
        <v>10.174037977653079</v>
      </c>
      <c r="M408">
        <f>(Train!M407)*10/M$2</f>
        <v>-2.0828010155448764</v>
      </c>
      <c r="N408">
        <f>(Train!N407)*10/N$2</f>
        <v>-10.812439065783504</v>
      </c>
      <c r="O408">
        <f>(Train!O407)*10/O$2</f>
        <v>18.714131077928545</v>
      </c>
    </row>
    <row r="409" spans="1:15" x14ac:dyDescent="0.3">
      <c r="A409" t="str">
        <f>Train!A408</f>
        <v>CBTS9 (217)</v>
      </c>
      <c r="B409" t="str">
        <f>Train!B408</f>
        <v>Cow</v>
      </c>
      <c r="C409">
        <f>(Train!C408)*10/C$2</f>
        <v>8.5263993165246195</v>
      </c>
      <c r="D409">
        <f>(Train!D408)*10/D$2</f>
        <v>0.92931931535851653</v>
      </c>
      <c r="E409">
        <f>(Train!E408)*10/E$2</f>
        <v>0.87208934596736021</v>
      </c>
      <c r="F409">
        <f>(Train!F408)*10/F$2</f>
        <v>20.155250119789564</v>
      </c>
      <c r="G409">
        <f>(Train!G408)*10/G$2</f>
        <v>8.1855115301299897</v>
      </c>
      <c r="H409">
        <f>(Train!H408)*10/H$2</f>
        <v>21.057836754031232</v>
      </c>
      <c r="I409">
        <f>(Train!I408)*10/I$2</f>
        <v>10.624862203142774</v>
      </c>
      <c r="J409">
        <f>(Train!J408)*10/J$2</f>
        <v>10.546625319838991</v>
      </c>
      <c r="K409">
        <f>(Train!K408)*10/K$2</f>
        <v>6.2607706668559482</v>
      </c>
      <c r="L409">
        <f>(Train!L408)*10/L$2</f>
        <v>11.435699120561772</v>
      </c>
      <c r="M409">
        <f>(Train!M408)*10/M$2</f>
        <v>-3.0300427994177546</v>
      </c>
      <c r="N409">
        <f>(Train!N408)*10/N$2</f>
        <v>-12.522058390879904</v>
      </c>
      <c r="O409">
        <f>(Train!O408)*10/O$2</f>
        <v>19.149287819488631</v>
      </c>
    </row>
    <row r="410" spans="1:15" x14ac:dyDescent="0.3">
      <c r="A410" t="str">
        <f>Train!A409</f>
        <v>CBTS9 (218)</v>
      </c>
      <c r="B410" t="str">
        <f>Train!B409</f>
        <v>Cow</v>
      </c>
      <c r="C410">
        <f>(Train!C409)*10/C$2</f>
        <v>7.8485646925287433</v>
      </c>
      <c r="D410">
        <f>(Train!D409)*10/D$2</f>
        <v>0.90934701353677994</v>
      </c>
      <c r="E410">
        <f>(Train!E409)*10/E$2</f>
        <v>0.96656559031048372</v>
      </c>
      <c r="F410">
        <f>(Train!F409)*10/F$2</f>
        <v>20.312770999809786</v>
      </c>
      <c r="G410">
        <f>(Train!G409)*10/G$2</f>
        <v>8.0854879717817525</v>
      </c>
      <c r="H410">
        <f>(Train!H409)*10/H$2</f>
        <v>21.221714022877563</v>
      </c>
      <c r="I410">
        <f>(Train!I409)*10/I$2</f>
        <v>10.71343421698319</v>
      </c>
      <c r="J410">
        <f>(Train!J409)*10/J$2</f>
        <v>10.963971703011678</v>
      </c>
      <c r="K410">
        <f>(Train!K409)*10/K$2</f>
        <v>6.4620544979188157</v>
      </c>
      <c r="L410">
        <f>(Train!L409)*10/L$2</f>
        <v>11.488577938864225</v>
      </c>
      <c r="M410">
        <f>(Train!M409)*10/M$2</f>
        <v>-3.0864627699084051</v>
      </c>
      <c r="N410">
        <f>(Train!N409)*10/N$2</f>
        <v>-13.378524061969943</v>
      </c>
      <c r="O410">
        <f>(Train!O409)*10/O$2</f>
        <v>19.898710495943444</v>
      </c>
    </row>
    <row r="411" spans="1:15" x14ac:dyDescent="0.3">
      <c r="A411" t="str">
        <f>Train!A410</f>
        <v>CBTS9 (219)</v>
      </c>
      <c r="B411" t="str">
        <f>Train!B410</f>
        <v>Cow</v>
      </c>
      <c r="C411">
        <f>(Train!C410)*10/C$2</f>
        <v>6.9049639857001361</v>
      </c>
      <c r="D411">
        <f>(Train!D410)*10/D$2</f>
        <v>1.2017955237074116</v>
      </c>
      <c r="E411">
        <f>(Train!E410)*10/E$2</f>
        <v>1.0812770227815338</v>
      </c>
      <c r="F411">
        <f>(Train!F410)*10/F$2</f>
        <v>20.076370657813882</v>
      </c>
      <c r="G411">
        <f>(Train!G410)*10/G$2</f>
        <v>8.3746168187261709</v>
      </c>
      <c r="H411">
        <f>(Train!H410)*10/H$2</f>
        <v>20.975480658582438</v>
      </c>
      <c r="I411">
        <f>(Train!I410)*10/I$2</f>
        <v>10.178103635179051</v>
      </c>
      <c r="J411">
        <f>(Train!J410)*10/J$2</f>
        <v>12.024775513127828</v>
      </c>
      <c r="K411">
        <f>(Train!K410)*10/K$2</f>
        <v>7.2461567338255808</v>
      </c>
      <c r="L411">
        <f>(Train!L410)*10/L$2</f>
        <v>10.197464069554657</v>
      </c>
      <c r="M411">
        <f>(Train!M410)*10/M$2</f>
        <v>-2.0624017213480355</v>
      </c>
      <c r="N411">
        <f>(Train!N410)*10/N$2</f>
        <v>-11.358251607952798</v>
      </c>
      <c r="O411">
        <f>(Train!O410)*10/O$2</f>
        <v>19.298718509220315</v>
      </c>
    </row>
    <row r="412" spans="1:15" x14ac:dyDescent="0.3">
      <c r="A412" t="str">
        <f>Train!A411</f>
        <v>CBTS9 (22)</v>
      </c>
      <c r="B412" t="str">
        <f>Train!B411</f>
        <v>Cow</v>
      </c>
      <c r="C412">
        <f>(Train!C411)*10/C$2</f>
        <v>6.9228177692917932</v>
      </c>
      <c r="D412">
        <f>(Train!D411)*10/D$2</f>
        <v>1.0803552368337066</v>
      </c>
      <c r="E412">
        <f>(Train!E411)*10/E$2</f>
        <v>1.1010323906293122</v>
      </c>
      <c r="F412">
        <f>(Train!F411)*10/F$2</f>
        <v>20.2881677101824</v>
      </c>
      <c r="G412">
        <f>(Train!G411)*10/G$2</f>
        <v>8.1680239629107039</v>
      </c>
      <c r="H412">
        <f>(Train!H411)*10/H$2</f>
        <v>21.196422790407546</v>
      </c>
      <c r="I412">
        <f>(Train!I411)*10/I$2</f>
        <v>10.479652711891559</v>
      </c>
      <c r="J412">
        <f>(Train!J411)*10/J$2</f>
        <v>11.807871414513539</v>
      </c>
      <c r="K412">
        <f>(Train!K411)*10/K$2</f>
        <v>7.0359993529548888</v>
      </c>
      <c r="L412">
        <f>(Train!L411)*10/L$2</f>
        <v>10.706098857521964</v>
      </c>
      <c r="M412">
        <f>(Train!M411)*10/M$2</f>
        <v>-2.4713547295345686</v>
      </c>
      <c r="N412">
        <f>(Train!N411)*10/N$2</f>
        <v>-12.480764518456796</v>
      </c>
      <c r="O412">
        <f>(Train!O411)*10/O$2</f>
        <v>19.869944193310921</v>
      </c>
    </row>
    <row r="413" spans="1:15" x14ac:dyDescent="0.3">
      <c r="A413" t="str">
        <f>Train!A412</f>
        <v>CBTS9 (221)</v>
      </c>
      <c r="B413" t="str">
        <f>Train!B412</f>
        <v>Cow</v>
      </c>
      <c r="C413">
        <f>(Train!C412)*10/C$2</f>
        <v>6.301013595513238</v>
      </c>
      <c r="D413">
        <f>(Train!D412)*10/D$2</f>
        <v>1.0820276824787334</v>
      </c>
      <c r="E413">
        <f>(Train!E412)*10/E$2</f>
        <v>1.3009110586460688</v>
      </c>
      <c r="F413">
        <f>(Train!F412)*10/F$2</f>
        <v>21.003918697400934</v>
      </c>
      <c r="G413">
        <f>(Train!G412)*10/G$2</f>
        <v>7.5723232708367032</v>
      </c>
      <c r="H413">
        <f>(Train!H412)*10/H$2</f>
        <v>21.94140996698037</v>
      </c>
      <c r="I413">
        <f>(Train!I412)*10/I$2</f>
        <v>11.362103111826436</v>
      </c>
      <c r="J413">
        <f>(Train!J412)*10/J$2</f>
        <v>11.669933431871007</v>
      </c>
      <c r="K413">
        <f>(Train!K412)*10/K$2</f>
        <v>6.9585259135893729</v>
      </c>
      <c r="L413">
        <f>(Train!L412)*10/L$2</f>
        <v>10.653629812623175</v>
      </c>
      <c r="M413">
        <f>(Train!M412)*10/M$2</f>
        <v>-2.447739186676487</v>
      </c>
      <c r="N413">
        <f>(Train!N412)*10/N$2</f>
        <v>-12.171883858570517</v>
      </c>
      <c r="O413">
        <f>(Train!O412)*10/O$2</f>
        <v>19.596379830552461</v>
      </c>
    </row>
    <row r="414" spans="1:15" x14ac:dyDescent="0.3">
      <c r="A414" t="str">
        <f>Train!A413</f>
        <v>CBTS9 (223)</v>
      </c>
      <c r="B414" t="str">
        <f>Train!B413</f>
        <v>Cow</v>
      </c>
      <c r="C414">
        <f>(Train!C413)*10/C$2</f>
        <v>6.2001690649531698</v>
      </c>
      <c r="D414">
        <f>(Train!D413)*10/D$2</f>
        <v>1.2009457247101281</v>
      </c>
      <c r="E414">
        <f>(Train!E413)*10/E$2</f>
        <v>1.2862342212139728</v>
      </c>
      <c r="F414">
        <f>(Train!F413)*10/F$2</f>
        <v>20.698295803091053</v>
      </c>
      <c r="G414">
        <f>(Train!G413)*10/G$2</f>
        <v>7.8415180719591451</v>
      </c>
      <c r="H414">
        <f>(Train!H413)*10/H$2</f>
        <v>21.623677405937872</v>
      </c>
      <c r="I414">
        <f>(Train!I413)*10/I$2</f>
        <v>10.898195564306516</v>
      </c>
      <c r="J414">
        <f>(Train!J413)*10/J$2</f>
        <v>12.058830162183122</v>
      </c>
      <c r="K414">
        <f>(Train!K413)*10/K$2</f>
        <v>7.2619850227814764</v>
      </c>
      <c r="L414">
        <f>(Train!L413)*10/L$2</f>
        <v>10.257367325854581</v>
      </c>
      <c r="M414">
        <f>(Train!M413)*10/M$2</f>
        <v>-2.1086167002052996</v>
      </c>
      <c r="N414">
        <f>(Train!N413)*10/N$2</f>
        <v>-11.591116147013857</v>
      </c>
      <c r="O414">
        <f>(Train!O413)*10/O$2</f>
        <v>19.474631733567996</v>
      </c>
    </row>
    <row r="415" spans="1:15" x14ac:dyDescent="0.3">
      <c r="A415" t="str">
        <f>Train!A414</f>
        <v>CBTS9 (224)</v>
      </c>
      <c r="B415" t="str">
        <f>Train!B414</f>
        <v>Cow</v>
      </c>
      <c r="C415">
        <f>(Train!C414)*10/C$2</f>
        <v>5.244316286076347</v>
      </c>
      <c r="D415">
        <f>(Train!D414)*10/D$2</f>
        <v>1.38374253472317</v>
      </c>
      <c r="E415">
        <f>(Train!E414)*10/E$2</f>
        <v>1.4924343773014577</v>
      </c>
      <c r="F415">
        <f>(Train!F414)*10/F$2</f>
        <v>20.365814150909976</v>
      </c>
      <c r="G415">
        <f>(Train!G414)*10/G$2</f>
        <v>8.2380967233808953</v>
      </c>
      <c r="H415">
        <f>(Train!H414)*10/H$2</f>
        <v>21.276915391422552</v>
      </c>
      <c r="I415">
        <f>(Train!I414)*10/I$2</f>
        <v>10.239963198334445</v>
      </c>
      <c r="J415">
        <f>(Train!J414)*10/J$2</f>
        <v>13.240236389690347</v>
      </c>
      <c r="K415">
        <f>(Train!K414)*10/K$2</f>
        <v>8.0444289797935049</v>
      </c>
      <c r="L415">
        <f>(Train!L414)*10/L$2</f>
        <v>9.569406537034757</v>
      </c>
      <c r="M415">
        <f>(Train!M414)*10/M$2</f>
        <v>-1.5472786335274094</v>
      </c>
      <c r="N415">
        <f>(Train!N414)*10/N$2</f>
        <v>-11.486436355609211</v>
      </c>
      <c r="O415">
        <f>(Train!O414)*10/O$2</f>
        <v>20.055005017091037</v>
      </c>
    </row>
    <row r="416" spans="1:15" x14ac:dyDescent="0.3">
      <c r="A416" t="str">
        <f>Train!A415</f>
        <v>CBTS9 (23)</v>
      </c>
      <c r="B416" t="str">
        <f>Train!B415</f>
        <v>Cow</v>
      </c>
      <c r="C416">
        <f>(Train!C415)*10/C$2</f>
        <v>6.3512892802853189</v>
      </c>
      <c r="D416">
        <f>(Train!D415)*10/D$2</f>
        <v>1.1207538466447806</v>
      </c>
      <c r="E416">
        <f>(Train!E415)*10/E$2</f>
        <v>1.2112778506599817</v>
      </c>
      <c r="F416">
        <f>(Train!F415)*10/F$2</f>
        <v>20.32085307438668</v>
      </c>
      <c r="G416">
        <f>(Train!G415)*10/G$2</f>
        <v>8.1950841056944412</v>
      </c>
      <c r="H416">
        <f>(Train!H415)*10/H$2</f>
        <v>21.230600721860625</v>
      </c>
      <c r="I416">
        <f>(Train!I415)*10/I$2</f>
        <v>10.406394204842085</v>
      </c>
      <c r="J416">
        <f>(Train!J415)*10/J$2</f>
        <v>12.313376455848362</v>
      </c>
      <c r="K416">
        <f>(Train!K415)*10/K$2</f>
        <v>7.3440164016904239</v>
      </c>
      <c r="L416">
        <f>(Train!L415)*10/L$2</f>
        <v>10.59969164590826</v>
      </c>
      <c r="M416">
        <f>(Train!M415)*10/M$2</f>
        <v>-2.3692670197034547</v>
      </c>
      <c r="N416">
        <f>(Train!N415)*10/N$2</f>
        <v>-12.892830871122305</v>
      </c>
      <c r="O416">
        <f>(Train!O415)*10/O$2</f>
        <v>20.403923289337012</v>
      </c>
    </row>
    <row r="417" spans="1:15" x14ac:dyDescent="0.3">
      <c r="A417" t="str">
        <f>Train!A416</f>
        <v>CBTS9 (24)</v>
      </c>
      <c r="B417" t="str">
        <f>Train!B416</f>
        <v>Cow</v>
      </c>
      <c r="C417">
        <f>(Train!C416)*10/C$2</f>
        <v>6.8827380269796228</v>
      </c>
      <c r="D417">
        <f>(Train!D416)*10/D$2</f>
        <v>1.1126089336628986</v>
      </c>
      <c r="E417">
        <f>(Train!E416)*10/E$2</f>
        <v>1.1307599690403511</v>
      </c>
      <c r="F417">
        <f>(Train!F416)*10/F$2</f>
        <v>20.50922495894531</v>
      </c>
      <c r="G417">
        <f>(Train!G416)*10/G$2</f>
        <v>7.9577944904077436</v>
      </c>
      <c r="H417">
        <f>(Train!H416)*10/H$2</f>
        <v>21.427032462615923</v>
      </c>
      <c r="I417">
        <f>(Train!I416)*10/I$2</f>
        <v>10.779639934562956</v>
      </c>
      <c r="J417">
        <f>(Train!J416)*10/J$2</f>
        <v>11.619494762025877</v>
      </c>
      <c r="K417">
        <f>(Train!K416)*10/K$2</f>
        <v>6.9568812055047937</v>
      </c>
      <c r="L417">
        <f>(Train!L416)*10/L$2</f>
        <v>10.58230816651257</v>
      </c>
      <c r="M417">
        <f>(Train!M416)*10/M$2</f>
        <v>-2.3738915748352385</v>
      </c>
      <c r="N417">
        <f>(Train!N416)*10/N$2</f>
        <v>-11.848066979647625</v>
      </c>
      <c r="O417">
        <f>(Train!O416)*10/O$2</f>
        <v>19.37489617912043</v>
      </c>
    </row>
    <row r="418" spans="1:15" x14ac:dyDescent="0.3">
      <c r="A418" t="str">
        <f>Train!A417</f>
        <v>CBTS9 (26)</v>
      </c>
      <c r="B418" t="str">
        <f>Train!B417</f>
        <v>Cow</v>
      </c>
      <c r="C418">
        <f>(Train!C417)*10/C$2</f>
        <v>6.300063191024428</v>
      </c>
      <c r="D418">
        <f>(Train!D417)*10/D$2</f>
        <v>1.1127059440484017</v>
      </c>
      <c r="E418">
        <f>(Train!E417)*10/E$2</f>
        <v>1.2942561310104623</v>
      </c>
      <c r="F418">
        <f>(Train!F417)*10/F$2</f>
        <v>20.940595977278761</v>
      </c>
      <c r="G418">
        <f>(Train!G417)*10/G$2</f>
        <v>7.649917560431323</v>
      </c>
      <c r="H418">
        <f>(Train!H417)*10/H$2</f>
        <v>21.876148557326974</v>
      </c>
      <c r="I418">
        <f>(Train!I417)*10/I$2</f>
        <v>11.258329577769267</v>
      </c>
      <c r="J418">
        <f>(Train!J417)*10/J$2</f>
        <v>11.80426058228525</v>
      </c>
      <c r="K418">
        <f>(Train!K417)*10/K$2</f>
        <v>7.0542386144434426</v>
      </c>
      <c r="L418">
        <f>(Train!L417)*10/L$2</f>
        <v>10.587738025753257</v>
      </c>
      <c r="M418">
        <f>(Train!M417)*10/M$2</f>
        <v>-2.3813815588366314</v>
      </c>
      <c r="N418">
        <f>(Train!N417)*10/N$2</f>
        <v>-12.263708950205462</v>
      </c>
      <c r="O418">
        <f>(Train!O417)*10/O$2</f>
        <v>19.743812683445142</v>
      </c>
    </row>
    <row r="419" spans="1:15" x14ac:dyDescent="0.3">
      <c r="A419" t="str">
        <f>Train!A418</f>
        <v>CBTS9 (27)</v>
      </c>
      <c r="B419" t="str">
        <f>Train!B418</f>
        <v>Cow</v>
      </c>
      <c r="C419">
        <f>(Train!C418)*10/C$2</f>
        <v>5.8522639050690941</v>
      </c>
      <c r="D419">
        <f>(Train!D418)*10/D$2</f>
        <v>1.2096804512926993</v>
      </c>
      <c r="E419">
        <f>(Train!E418)*10/E$2</f>
        <v>1.429379401356019</v>
      </c>
      <c r="F419">
        <f>(Train!F418)*10/F$2</f>
        <v>21.154422711505557</v>
      </c>
      <c r="G419">
        <f>(Train!G418)*10/G$2</f>
        <v>7.5574111605772485</v>
      </c>
      <c r="H419">
        <f>(Train!H418)*10/H$2</f>
        <v>22.098827094055899</v>
      </c>
      <c r="I419">
        <f>(Train!I418)*10/I$2</f>
        <v>11.407993762042651</v>
      </c>
      <c r="J419">
        <f>(Train!J418)*10/J$2</f>
        <v>12.279433666955013</v>
      </c>
      <c r="K419">
        <f>(Train!K418)*10/K$2</f>
        <v>7.3741046015351932</v>
      </c>
      <c r="L419">
        <f>(Train!L418)*10/L$2</f>
        <v>10.157823161221131</v>
      </c>
      <c r="M419">
        <f>(Train!M418)*10/M$2</f>
        <v>-2.0524958408616518</v>
      </c>
      <c r="N419">
        <f>(Train!N418)*10/N$2</f>
        <v>-11.954802787167605</v>
      </c>
      <c r="O419">
        <f>(Train!O418)*10/O$2</f>
        <v>19.821033567790543</v>
      </c>
    </row>
    <row r="420" spans="1:15" x14ac:dyDescent="0.3">
      <c r="A420" t="str">
        <f>Train!A419</f>
        <v>CBTS9 (29)</v>
      </c>
      <c r="B420" t="str">
        <f>Train!B419</f>
        <v>Cow</v>
      </c>
      <c r="C420">
        <f>(Train!C419)*10/C$2</f>
        <v>6.1790958808571341</v>
      </c>
      <c r="D420">
        <f>(Train!D419)*10/D$2</f>
        <v>1.1455455762963702</v>
      </c>
      <c r="E420">
        <f>(Train!E419)*10/E$2</f>
        <v>1.3832626512912019</v>
      </c>
      <c r="F420">
        <f>(Train!F419)*10/F$2</f>
        <v>21.426700929394659</v>
      </c>
      <c r="G420">
        <f>(Train!G419)*10/G$2</f>
        <v>7.344240555049077</v>
      </c>
      <c r="H420">
        <f>(Train!H419)*10/H$2</f>
        <v>22.382652126900588</v>
      </c>
      <c r="I420">
        <f>(Train!I419)*10/I$2</f>
        <v>11.874338170179275</v>
      </c>
      <c r="J420">
        <f>(Train!J419)*10/J$2</f>
        <v>11.776389807918866</v>
      </c>
      <c r="K420">
        <f>(Train!K419)*10/K$2</f>
        <v>7.0562768760226611</v>
      </c>
      <c r="L420">
        <f>(Train!L419)*10/L$2</f>
        <v>10.449314998495806</v>
      </c>
      <c r="M420">
        <f>(Train!M419)*10/M$2</f>
        <v>-2.2769730680371634</v>
      </c>
      <c r="N420">
        <f>(Train!N419)*10/N$2</f>
        <v>-12.088284030512998</v>
      </c>
      <c r="O420">
        <f>(Train!O419)*10/O$2</f>
        <v>19.627315036111021</v>
      </c>
    </row>
    <row r="421" spans="1:15" x14ac:dyDescent="0.3">
      <c r="A421" t="str">
        <f>Train!A420</f>
        <v>CBTS9 (3)</v>
      </c>
      <c r="B421" t="str">
        <f>Train!B420</f>
        <v>Cow</v>
      </c>
      <c r="C421">
        <f>(Train!C420)*10/C$2</f>
        <v>5.9409031680563213</v>
      </c>
      <c r="D421">
        <f>(Train!D420)*10/D$2</f>
        <v>1.2259547543765059</v>
      </c>
      <c r="E421">
        <f>(Train!E420)*10/E$2</f>
        <v>1.3151820989704202</v>
      </c>
      <c r="F421">
        <f>(Train!F420)*10/F$2</f>
        <v>20.436040783864691</v>
      </c>
      <c r="G421">
        <f>(Train!G420)*10/G$2</f>
        <v>8.1521415645937765</v>
      </c>
      <c r="H421">
        <f>(Train!H420)*10/H$2</f>
        <v>21.35068514350414</v>
      </c>
      <c r="I421">
        <f>(Train!I420)*10/I$2</f>
        <v>10.466952414517467</v>
      </c>
      <c r="J421">
        <f>(Train!J420)*10/J$2</f>
        <v>12.632129275034925</v>
      </c>
      <c r="K421">
        <f>(Train!K420)*10/K$2</f>
        <v>7.5761262585565881</v>
      </c>
      <c r="L421">
        <f>(Train!L420)*10/L$2</f>
        <v>10.150556258617435</v>
      </c>
      <c r="M421">
        <f>(Train!M420)*10/M$2</f>
        <v>-2.0240290840473767</v>
      </c>
      <c r="N421">
        <f>(Train!N420)*10/N$2</f>
        <v>-12.255997610228352</v>
      </c>
      <c r="O421">
        <f>(Train!O420)*10/O$2</f>
        <v>20.190936926654491</v>
      </c>
    </row>
    <row r="422" spans="1:15" x14ac:dyDescent="0.3">
      <c r="A422" t="str">
        <f>Train!A421</f>
        <v>CBTS9 (30)</v>
      </c>
      <c r="B422" t="str">
        <f>Train!B421</f>
        <v>Cow</v>
      </c>
      <c r="C422">
        <f>(Train!C421)*10/C$2</f>
        <v>5.4143580274102083</v>
      </c>
      <c r="D422">
        <f>(Train!D421)*10/D$2</f>
        <v>1.3158398131052564</v>
      </c>
      <c r="E422">
        <f>(Train!E421)*10/E$2</f>
        <v>1.5113931004996295</v>
      </c>
      <c r="F422">
        <f>(Train!F421)*10/F$2</f>
        <v>20.853081972783372</v>
      </c>
      <c r="G422">
        <f>(Train!G421)*10/G$2</f>
        <v>7.8472680308111267</v>
      </c>
      <c r="H422">
        <f>(Train!H421)*10/H$2</f>
        <v>21.785452601478269</v>
      </c>
      <c r="I422">
        <f>(Train!I421)*10/I$2</f>
        <v>10.896868555768457</v>
      </c>
      <c r="J422">
        <f>(Train!J421)*10/J$2</f>
        <v>12.910565087248784</v>
      </c>
      <c r="K422">
        <f>(Train!K421)*10/K$2</f>
        <v>7.7867541713740902</v>
      </c>
      <c r="L422">
        <f>(Train!L421)*10/L$2</f>
        <v>9.7434970119736981</v>
      </c>
      <c r="M422">
        <f>(Train!M421)*10/M$2</f>
        <v>-1.7252779887947567</v>
      </c>
      <c r="N422">
        <f>(Train!N421)*10/N$2</f>
        <v>-11.811161374852698</v>
      </c>
      <c r="O422">
        <f>(Train!O421)*10/O$2</f>
        <v>20.069169177860676</v>
      </c>
    </row>
    <row r="423" spans="1:15" x14ac:dyDescent="0.3">
      <c r="A423" t="str">
        <f>Train!A422</f>
        <v>CBTS9 (33)</v>
      </c>
      <c r="B423" t="str">
        <f>Train!B422</f>
        <v>Cow</v>
      </c>
      <c r="C423">
        <f>(Train!C422)*10/C$2</f>
        <v>5.566524931306815</v>
      </c>
      <c r="D423">
        <f>(Train!D422)*10/D$2</f>
        <v>1.2872297900102974</v>
      </c>
      <c r="E423">
        <f>(Train!E422)*10/E$2</f>
        <v>1.4743169635823432</v>
      </c>
      <c r="F423">
        <f>(Train!F422)*10/F$2</f>
        <v>20.917192170338236</v>
      </c>
      <c r="G423">
        <f>(Train!G422)*10/G$2</f>
        <v>7.7391780958492049</v>
      </c>
      <c r="H423">
        <f>(Train!H422)*10/H$2</f>
        <v>21.851488612456748</v>
      </c>
      <c r="I423">
        <f>(Train!I422)*10/I$2</f>
        <v>11.040559999452551</v>
      </c>
      <c r="J423">
        <f>(Train!J422)*10/J$2</f>
        <v>12.58681737116248</v>
      </c>
      <c r="K423">
        <f>(Train!K422)*10/K$2</f>
        <v>7.589409951132347</v>
      </c>
      <c r="L423">
        <f>(Train!L422)*10/L$2</f>
        <v>9.8449201375800524</v>
      </c>
      <c r="M423">
        <f>(Train!M422)*10/M$2</f>
        <v>-1.8031573048927279</v>
      </c>
      <c r="N423">
        <f>(Train!N422)*10/N$2</f>
        <v>-11.569345522056128</v>
      </c>
      <c r="O423">
        <f>(Train!O422)*10/O$2</f>
        <v>19.742457556117515</v>
      </c>
    </row>
    <row r="424" spans="1:15" x14ac:dyDescent="0.3">
      <c r="A424" t="str">
        <f>Train!A423</f>
        <v>CBTS9 (34)</v>
      </c>
      <c r="B424" t="str">
        <f>Train!B423</f>
        <v>Cow</v>
      </c>
      <c r="C424">
        <f>(Train!C423)*10/C$2</f>
        <v>5.6103073732152753</v>
      </c>
      <c r="D424">
        <f>(Train!D423)*10/D$2</f>
        <v>1.3337555160741748</v>
      </c>
      <c r="E424">
        <f>(Train!E423)*10/E$2</f>
        <v>1.5021254944935569</v>
      </c>
      <c r="F424">
        <f>(Train!F423)*10/F$2</f>
        <v>21.209065132928032</v>
      </c>
      <c r="G424">
        <f>(Train!G423)*10/G$2</f>
        <v>7.5172723340262495</v>
      </c>
      <c r="H424">
        <f>(Train!H423)*10/H$2</f>
        <v>22.155184332515898</v>
      </c>
      <c r="I424">
        <f>(Train!I423)*10/I$2</f>
        <v>11.434076474848121</v>
      </c>
      <c r="J424">
        <f>(Train!J423)*10/J$2</f>
        <v>12.42429249042663</v>
      </c>
      <c r="K424">
        <f>(Train!K423)*10/K$2</f>
        <v>7.5327210180701369</v>
      </c>
      <c r="L424">
        <f>(Train!L423)*10/L$2</f>
        <v>9.6645873908059166</v>
      </c>
      <c r="M424">
        <f>(Train!M423)*10/M$2</f>
        <v>-1.6612856510383893</v>
      </c>
      <c r="N424">
        <f>(Train!N423)*10/N$2</f>
        <v>-11.036481620164402</v>
      </c>
      <c r="O424">
        <f>(Train!O423)*10/O$2</f>
        <v>19.317721120251871</v>
      </c>
    </row>
    <row r="425" spans="1:15" x14ac:dyDescent="0.3">
      <c r="A425" t="str">
        <f>Train!A424</f>
        <v>CBTS9 (36)</v>
      </c>
      <c r="B425" t="str">
        <f>Train!B424</f>
        <v>Cow</v>
      </c>
      <c r="C425">
        <f>(Train!C424)*10/C$2</f>
        <v>5.5910128408666298</v>
      </c>
      <c r="D425">
        <f>(Train!D424)*10/D$2</f>
        <v>1.3268096415078492</v>
      </c>
      <c r="E425">
        <f>(Train!E424)*10/E$2</f>
        <v>1.4414631477883708</v>
      </c>
      <c r="F425">
        <f>(Train!F424)*10/F$2</f>
        <v>20.731045249903428</v>
      </c>
      <c r="G425">
        <f>(Train!G424)*10/G$2</f>
        <v>7.9005145240239294</v>
      </c>
      <c r="H425">
        <f>(Train!H424)*10/H$2</f>
        <v>21.657006271169415</v>
      </c>
      <c r="I425">
        <f>(Train!I424)*10/I$2</f>
        <v>10.787968039346142</v>
      </c>
      <c r="J425">
        <f>(Train!J424)*10/J$2</f>
        <v>12.689669383380004</v>
      </c>
      <c r="K425">
        <f>(Train!K424)*10/K$2</f>
        <v>7.67045964635071</v>
      </c>
      <c r="L425">
        <f>(Train!L424)*10/L$2</f>
        <v>9.5880013202883276</v>
      </c>
      <c r="M425">
        <f>(Train!M424)*10/M$2</f>
        <v>-1.6273930782376005</v>
      </c>
      <c r="N425">
        <f>(Train!N424)*10/N$2</f>
        <v>-11.074652818856237</v>
      </c>
      <c r="O425">
        <f>(Train!O424)*10/O$2</f>
        <v>19.460729243790748</v>
      </c>
    </row>
    <row r="426" spans="1:15" x14ac:dyDescent="0.3">
      <c r="A426" t="str">
        <f>Train!A425</f>
        <v>CBTS9 (37)</v>
      </c>
      <c r="B426" t="str">
        <f>Train!B425</f>
        <v>Cow</v>
      </c>
      <c r="C426">
        <f>(Train!C425)*10/C$2</f>
        <v>5.4025948293325161</v>
      </c>
      <c r="D426">
        <f>(Train!D425)*10/D$2</f>
        <v>1.3060535002382625</v>
      </c>
      <c r="E426">
        <f>(Train!E425)*10/E$2</f>
        <v>1.4773598913674166</v>
      </c>
      <c r="F426">
        <f>(Train!F425)*10/F$2</f>
        <v>20.594227044983931</v>
      </c>
      <c r="G426">
        <f>(Train!G425)*10/G$2</f>
        <v>8.0332593552207427</v>
      </c>
      <c r="H426">
        <f>(Train!H425)*10/H$2</f>
        <v>21.514904368467135</v>
      </c>
      <c r="I426">
        <f>(Train!I425)*10/I$2</f>
        <v>10.565501326387638</v>
      </c>
      <c r="J426">
        <f>(Train!J425)*10/J$2</f>
        <v>12.981491502036103</v>
      </c>
      <c r="K426">
        <f>(Train!K425)*10/K$2</f>
        <v>7.8168787761908254</v>
      </c>
      <c r="L426">
        <f>(Train!L425)*10/L$2</f>
        <v>9.6436571227120425</v>
      </c>
      <c r="M426">
        <f>(Train!M425)*10/M$2</f>
        <v>-1.6728917711200062</v>
      </c>
      <c r="N426">
        <f>(Train!N425)*10/N$2</f>
        <v>-11.636577503474278</v>
      </c>
      <c r="O426">
        <f>(Train!O425)*10/O$2</f>
        <v>19.977152944173696</v>
      </c>
    </row>
    <row r="427" spans="1:15" x14ac:dyDescent="0.3">
      <c r="A427" t="str">
        <f>Train!A426</f>
        <v>CBTS9 (38)</v>
      </c>
      <c r="B427" t="str">
        <f>Train!B426</f>
        <v>Cow</v>
      </c>
      <c r="C427">
        <f>(Train!C426)*10/C$2</f>
        <v>5.6039597510819714</v>
      </c>
      <c r="D427">
        <f>(Train!D426)*10/D$2</f>
        <v>1.285611674445122</v>
      </c>
      <c r="E427">
        <f>(Train!E426)*10/E$2</f>
        <v>1.432401037204039</v>
      </c>
      <c r="F427">
        <f>(Train!F426)*10/F$2</f>
        <v>20.686111682985729</v>
      </c>
      <c r="G427">
        <f>(Train!G426)*10/G$2</f>
        <v>7.9295410678943545</v>
      </c>
      <c r="H427">
        <f>(Train!H426)*10/H$2</f>
        <v>21.610589680380503</v>
      </c>
      <c r="I427">
        <f>(Train!I426)*10/I$2</f>
        <v>10.735159625586226</v>
      </c>
      <c r="J427">
        <f>(Train!J426)*10/J$2</f>
        <v>12.70865076780677</v>
      </c>
      <c r="K427">
        <f>(Train!K426)*10/K$2</f>
        <v>7.6565071397861768</v>
      </c>
      <c r="L427">
        <f>(Train!L426)*10/L$2</f>
        <v>9.7911182113164212</v>
      </c>
      <c r="M427">
        <f>(Train!M426)*10/M$2</f>
        <v>-1.769603610020233</v>
      </c>
      <c r="N427">
        <f>(Train!N426)*10/N$2</f>
        <v>-11.575994211219786</v>
      </c>
      <c r="O427">
        <f>(Train!O426)*10/O$2</f>
        <v>19.80337940988721</v>
      </c>
    </row>
    <row r="428" spans="1:15" x14ac:dyDescent="0.3">
      <c r="A428" t="str">
        <f>Train!A427</f>
        <v>CBTS9 (39)</v>
      </c>
      <c r="B428" t="str">
        <f>Train!B427</f>
        <v>Cow</v>
      </c>
      <c r="C428">
        <f>(Train!C427)*10/C$2</f>
        <v>6.0618966781110082</v>
      </c>
      <c r="D428">
        <f>(Train!D427)*10/D$2</f>
        <v>1.3703901574455766</v>
      </c>
      <c r="E428">
        <f>(Train!E427)*10/E$2</f>
        <v>1.1707396054083912</v>
      </c>
      <c r="F428">
        <f>(Train!F427)*10/F$2</f>
        <v>19.465472871693912</v>
      </c>
      <c r="G428">
        <f>(Train!G427)*10/G$2</f>
        <v>9.0997749443648264</v>
      </c>
      <c r="H428">
        <f>(Train!H427)*10/H$2</f>
        <v>20.339364967065517</v>
      </c>
      <c r="I428">
        <f>(Train!I427)*10/I$2</f>
        <v>9.2610563061942539</v>
      </c>
      <c r="J428">
        <f>(Train!J427)*10/J$2</f>
        <v>13.107896589863357</v>
      </c>
      <c r="K428">
        <f>(Train!K427)*10/K$2</f>
        <v>7.950763340702717</v>
      </c>
      <c r="L428">
        <f>(Train!L427)*10/L$2</f>
        <v>9.6859460075580355</v>
      </c>
      <c r="M428">
        <f>(Train!M427)*10/M$2</f>
        <v>-1.627166510818719</v>
      </c>
      <c r="N428">
        <f>(Train!N427)*10/N$2</f>
        <v>-11.559179737713785</v>
      </c>
      <c r="O428">
        <f>(Train!O427)*10/O$2</f>
        <v>20.029356969279529</v>
      </c>
    </row>
    <row r="429" spans="1:15" x14ac:dyDescent="0.3">
      <c r="A429" t="str">
        <f>Train!A428</f>
        <v>CBTS9 (4)</v>
      </c>
      <c r="B429" t="str">
        <f>Train!B428</f>
        <v>Cow</v>
      </c>
      <c r="C429">
        <f>(Train!C428)*10/C$2</f>
        <v>5.6304156948955537</v>
      </c>
      <c r="D429">
        <f>(Train!D428)*10/D$2</f>
        <v>1.3374845605720198</v>
      </c>
      <c r="E429">
        <f>(Train!E428)*10/E$2</f>
        <v>1.3878602257702344</v>
      </c>
      <c r="F429">
        <f>(Train!F428)*10/F$2</f>
        <v>20.395004797032396</v>
      </c>
      <c r="G429">
        <f>(Train!G428)*10/G$2</f>
        <v>8.25085033643545</v>
      </c>
      <c r="H429">
        <f>(Train!H428)*10/H$2</f>
        <v>21.30770163404458</v>
      </c>
      <c r="I429">
        <f>(Train!I428)*10/I$2</f>
        <v>10.337821735498888</v>
      </c>
      <c r="J429">
        <f>(Train!J428)*10/J$2</f>
        <v>12.995379411178316</v>
      </c>
      <c r="K429">
        <f>(Train!K428)*10/K$2</f>
        <v>7.8488961153324341</v>
      </c>
      <c r="L429">
        <f>(Train!L428)*10/L$2</f>
        <v>9.7522878087371119</v>
      </c>
      <c r="M429">
        <f>(Train!M428)*10/M$2</f>
        <v>-1.6984541656867211</v>
      </c>
      <c r="N429">
        <f>(Train!N428)*10/N$2</f>
        <v>-11.780635594000758</v>
      </c>
      <c r="O429">
        <f>(Train!O428)*10/O$2</f>
        <v>20.097899222640109</v>
      </c>
    </row>
    <row r="430" spans="1:15" x14ac:dyDescent="0.3">
      <c r="A430" t="str">
        <f>Train!A429</f>
        <v>CBTS9 (40)</v>
      </c>
      <c r="B430" t="str">
        <f>Train!B429</f>
        <v>Cow</v>
      </c>
      <c r="C430">
        <f>(Train!C429)*10/C$2</f>
        <v>6.0166342590872732</v>
      </c>
      <c r="D430">
        <f>(Train!D429)*10/D$2</f>
        <v>1.1880628714039387</v>
      </c>
      <c r="E430">
        <f>(Train!E429)*10/E$2</f>
        <v>1.1797063770885583</v>
      </c>
      <c r="F430">
        <f>(Train!F429)*10/F$2</f>
        <v>19.441400649213119</v>
      </c>
      <c r="G430">
        <f>(Train!G429)*10/G$2</f>
        <v>9.1910663415615517</v>
      </c>
      <c r="H430">
        <f>(Train!H429)*10/H$2</f>
        <v>20.314844987080267</v>
      </c>
      <c r="I430">
        <f>(Train!I429)*10/I$2</f>
        <v>9.2400714727194924</v>
      </c>
      <c r="J430">
        <f>(Train!J429)*10/J$2</f>
        <v>13.176742422887587</v>
      </c>
      <c r="K430">
        <f>(Train!K429)*10/K$2</f>
        <v>7.8680549034220331</v>
      </c>
      <c r="L430">
        <f>(Train!L429)*10/L$2</f>
        <v>10.442866919415192</v>
      </c>
      <c r="M430">
        <f>(Train!M429)*10/M$2</f>
        <v>-2.2142204634513067</v>
      </c>
      <c r="N430">
        <f>(Train!N429)*10/N$2</f>
        <v>-13.435525038830145</v>
      </c>
      <c r="O430">
        <f>(Train!O429)*10/O$2</f>
        <v>21.155363692804443</v>
      </c>
    </row>
    <row r="431" spans="1:15" x14ac:dyDescent="0.3">
      <c r="A431" t="str">
        <f>Train!A430</f>
        <v>CBTS9 (41)</v>
      </c>
      <c r="B431" t="str">
        <f>Train!B430</f>
        <v>Cow</v>
      </c>
      <c r="C431">
        <f>(Train!C430)*10/C$2</f>
        <v>5.7364669987120989</v>
      </c>
      <c r="D431">
        <f>(Train!D430)*10/D$2</f>
        <v>1.3297354454959747</v>
      </c>
      <c r="E431">
        <f>(Train!E430)*10/E$2</f>
        <v>1.2722141631398047</v>
      </c>
      <c r="F431">
        <f>(Train!F430)*10/F$2</f>
        <v>19.707779114764129</v>
      </c>
      <c r="G431">
        <f>(Train!G430)*10/G$2</f>
        <v>8.8540252294867976</v>
      </c>
      <c r="H431">
        <f>(Train!H430)*10/H$2</f>
        <v>20.592076174144545</v>
      </c>
      <c r="I431">
        <f>(Train!I430)*10/I$2</f>
        <v>9.4910696750952042</v>
      </c>
      <c r="J431">
        <f>(Train!J430)*10/J$2</f>
        <v>13.27041793454166</v>
      </c>
      <c r="K431">
        <f>(Train!K430)*10/K$2</f>
        <v>8.002049840768775</v>
      </c>
      <c r="L431">
        <f>(Train!L430)*10/L$2</f>
        <v>9.6125674396726968</v>
      </c>
      <c r="M431">
        <f>(Train!M430)*10/M$2</f>
        <v>-1.6249031002609078</v>
      </c>
      <c r="N431">
        <f>(Train!N430)*10/N$2</f>
        <v>-11.743420471025651</v>
      </c>
      <c r="O431">
        <f>(Train!O430)*10/O$2</f>
        <v>20.195959155764207</v>
      </c>
    </row>
    <row r="432" spans="1:15" x14ac:dyDescent="0.3">
      <c r="A432" t="str">
        <f>Train!A431</f>
        <v>CBTS9 (42)</v>
      </c>
      <c r="B432" t="str">
        <f>Train!B431</f>
        <v>Cow</v>
      </c>
      <c r="C432">
        <f>(Train!C431)*10/C$2</f>
        <v>5.7913131037469476</v>
      </c>
      <c r="D432">
        <f>(Train!D431)*10/D$2</f>
        <v>1.2288689187427408</v>
      </c>
      <c r="E432">
        <f>(Train!E431)*10/E$2</f>
        <v>1.3642072869694097</v>
      </c>
      <c r="F432">
        <f>(Train!F431)*10/F$2</f>
        <v>20.539706679968273</v>
      </c>
      <c r="G432">
        <f>(Train!G431)*10/G$2</f>
        <v>8.0520148528601396</v>
      </c>
      <c r="H432">
        <f>(Train!H431)*10/H$2</f>
        <v>21.458081204398063</v>
      </c>
      <c r="I432">
        <f>(Train!I431)*10/I$2</f>
        <v>10.573973955545201</v>
      </c>
      <c r="J432">
        <f>(Train!J431)*10/J$2</f>
        <v>12.66665301230981</v>
      </c>
      <c r="K432">
        <f>(Train!K431)*10/K$2</f>
        <v>7.5948345698556876</v>
      </c>
      <c r="L432">
        <f>(Train!L431)*10/L$2</f>
        <v>9.9463955369116785</v>
      </c>
      <c r="M432">
        <f>(Train!M431)*10/M$2</f>
        <v>-1.9112387655139587</v>
      </c>
      <c r="N432">
        <f>(Train!N431)*10/N$2</f>
        <v>-11.878759993321474</v>
      </c>
      <c r="O432">
        <f>(Train!O431)*10/O$2</f>
        <v>19.957576749267407</v>
      </c>
    </row>
    <row r="433" spans="1:15" x14ac:dyDescent="0.3">
      <c r="A433" t="str">
        <f>Train!A432</f>
        <v>CBTS9 (43)</v>
      </c>
      <c r="B433" t="str">
        <f>Train!B432</f>
        <v>Cow</v>
      </c>
      <c r="C433">
        <f>(Train!C432)*10/C$2</f>
        <v>6.3834461398925013</v>
      </c>
      <c r="D433">
        <f>(Train!D432)*10/D$2</f>
        <v>1.20457775882247</v>
      </c>
      <c r="E433">
        <f>(Train!E432)*10/E$2</f>
        <v>1.2106195354618319</v>
      </c>
      <c r="F433">
        <f>(Train!F432)*10/F$2</f>
        <v>20.388235158225413</v>
      </c>
      <c r="G433">
        <f>(Train!G432)*10/G$2</f>
        <v>8.0935539495855959</v>
      </c>
      <c r="H433">
        <f>(Train!H432)*10/H$2</f>
        <v>21.300591068443609</v>
      </c>
      <c r="I433">
        <f>(Train!I432)*10/I$2</f>
        <v>10.498722927671734</v>
      </c>
      <c r="J433">
        <f>(Train!J432)*10/J$2</f>
        <v>12.17940256620769</v>
      </c>
      <c r="K433">
        <f>(Train!K432)*10/K$2</f>
        <v>7.3118434845579356</v>
      </c>
      <c r="L433">
        <f>(Train!L432)*10/L$2</f>
        <v>9.9901989460987064</v>
      </c>
      <c r="M433">
        <f>(Train!M432)*10/M$2</f>
        <v>-1.9597519374206747</v>
      </c>
      <c r="N433">
        <f>(Train!N432)*10/N$2</f>
        <v>-11.255443168788437</v>
      </c>
      <c r="O433">
        <f>(Train!O432)*10/O$2</f>
        <v>19.283555151939527</v>
      </c>
    </row>
    <row r="434" spans="1:15" x14ac:dyDescent="0.3">
      <c r="A434" t="str">
        <f>Train!A433</f>
        <v>CBTS9 (44)</v>
      </c>
      <c r="B434" t="str">
        <f>Train!B433</f>
        <v>Cow</v>
      </c>
      <c r="C434">
        <f>(Train!C433)*10/C$2</f>
        <v>7.3070755077724208</v>
      </c>
      <c r="D434">
        <f>(Train!D433)*10/D$2</f>
        <v>1.1038198820766303</v>
      </c>
      <c r="E434">
        <f>(Train!E433)*10/E$2</f>
        <v>1.0195186810253316</v>
      </c>
      <c r="F434">
        <f>(Train!F433)*10/F$2</f>
        <v>20.092888838423114</v>
      </c>
      <c r="G434">
        <f>(Train!G433)*10/G$2</f>
        <v>8.2921902317164022</v>
      </c>
      <c r="H434">
        <f>(Train!H433)*10/H$2</f>
        <v>20.993122182960988</v>
      </c>
      <c r="I434">
        <f>(Train!I433)*10/I$2</f>
        <v>10.293550009277832</v>
      </c>
      <c r="J434">
        <f>(Train!J433)*10/J$2</f>
        <v>11.594941327111304</v>
      </c>
      <c r="K434">
        <f>(Train!K433)*10/K$2</f>
        <v>6.9371795386920363</v>
      </c>
      <c r="L434">
        <f>(Train!L433)*10/L$2</f>
        <v>10.540498128716031</v>
      </c>
      <c r="M434">
        <f>(Train!M433)*10/M$2</f>
        <v>-2.3617326179924558</v>
      </c>
      <c r="N434">
        <f>(Train!N433)*10/N$2</f>
        <v>-11.647195910263608</v>
      </c>
      <c r="O434">
        <f>(Train!O433)*10/O$2</f>
        <v>19.218371265668903</v>
      </c>
    </row>
    <row r="435" spans="1:15" x14ac:dyDescent="0.3">
      <c r="A435" t="str">
        <f>Train!A434</f>
        <v>CBTS9 (45)</v>
      </c>
      <c r="B435" t="str">
        <f>Train!B434</f>
        <v>Cow</v>
      </c>
      <c r="C435">
        <f>(Train!C434)*10/C$2</f>
        <v>6.482514285414064</v>
      </c>
      <c r="D435">
        <f>(Train!D434)*10/D$2</f>
        <v>1.1715829079272346</v>
      </c>
      <c r="E435">
        <f>(Train!E434)*10/E$2</f>
        <v>1.2094911579768337</v>
      </c>
      <c r="F435">
        <f>(Train!F434)*10/F$2</f>
        <v>20.551729056369304</v>
      </c>
      <c r="G435">
        <f>(Train!G434)*10/G$2</f>
        <v>7.9363450404528235</v>
      </c>
      <c r="H435">
        <f>(Train!H434)*10/H$2</f>
        <v>21.470338791961765</v>
      </c>
      <c r="I435">
        <f>(Train!I434)*10/I$2</f>
        <v>10.744018097833596</v>
      </c>
      <c r="J435">
        <f>(Train!J434)*10/J$2</f>
        <v>11.953734478328773</v>
      </c>
      <c r="K435">
        <f>(Train!K434)*10/K$2</f>
        <v>7.178904847199278</v>
      </c>
      <c r="L435">
        <f>(Train!L434)*10/L$2</f>
        <v>10.22298505565405</v>
      </c>
      <c r="M435">
        <f>(Train!M434)*10/M$2</f>
        <v>-2.1176205855687686</v>
      </c>
      <c r="N435">
        <f>(Train!N434)*10/N$2</f>
        <v>-11.402108722589599</v>
      </c>
      <c r="O435">
        <f>(Train!O434)*10/O$2</f>
        <v>19.269181998679912</v>
      </c>
    </row>
    <row r="436" spans="1:15" x14ac:dyDescent="0.3">
      <c r="A436" t="str">
        <f>Train!A435</f>
        <v>CBTS9 (46)</v>
      </c>
      <c r="B436" t="str">
        <f>Train!B435</f>
        <v>Cow</v>
      </c>
      <c r="C436">
        <f>(Train!C435)*10/C$2</f>
        <v>6.6022764416028963</v>
      </c>
      <c r="D436">
        <f>(Train!D435)*10/D$2</f>
        <v>1.1622971647915599</v>
      </c>
      <c r="E436">
        <f>(Train!E435)*10/E$2</f>
        <v>1.1743050087318421</v>
      </c>
      <c r="F436">
        <f>(Train!F435)*10/F$2</f>
        <v>20.441382039304312</v>
      </c>
      <c r="G436">
        <f>(Train!G435)*10/G$2</f>
        <v>8.0480908245031948</v>
      </c>
      <c r="H436">
        <f>(Train!H435)*10/H$2</f>
        <v>21.355949894884169</v>
      </c>
      <c r="I436">
        <f>(Train!I435)*10/I$2</f>
        <v>10.614973869226896</v>
      </c>
      <c r="J436">
        <f>(Train!J435)*10/J$2</f>
        <v>11.968457500769444</v>
      </c>
      <c r="K436">
        <f>(Train!K435)*10/K$2</f>
        <v>7.1728538869544574</v>
      </c>
      <c r="L436">
        <f>(Train!L435)*10/L$2</f>
        <v>10.28007036364297</v>
      </c>
      <c r="M436">
        <f>(Train!M435)*10/M$2</f>
        <v>-2.1638452910495265</v>
      </c>
      <c r="N436">
        <f>(Train!N435)*10/N$2</f>
        <v>-11.610986085257643</v>
      </c>
      <c r="O436">
        <f>(Train!O435)*10/O$2</f>
        <v>19.409277549272964</v>
      </c>
    </row>
    <row r="437" spans="1:15" x14ac:dyDescent="0.3">
      <c r="A437" t="str">
        <f>Train!A436</f>
        <v>CBTS9 (48)</v>
      </c>
      <c r="B437" t="str">
        <f>Train!B436</f>
        <v>Cow</v>
      </c>
      <c r="C437">
        <f>(Train!C436)*10/C$2</f>
        <v>6.3619586994319697</v>
      </c>
      <c r="D437">
        <f>(Train!D436)*10/D$2</f>
        <v>1.288669412760578</v>
      </c>
      <c r="E437">
        <f>(Train!E436)*10/E$2</f>
        <v>1.2362182086087099</v>
      </c>
      <c r="F437">
        <f>(Train!F436)*10/F$2</f>
        <v>20.581539287483892</v>
      </c>
      <c r="G437">
        <f>(Train!G436)*10/G$2</f>
        <v>7.9088742700377006</v>
      </c>
      <c r="H437">
        <f>(Train!H436)*10/H$2</f>
        <v>21.501959956635051</v>
      </c>
      <c r="I437">
        <f>(Train!I436)*10/I$2</f>
        <v>10.770365234759502</v>
      </c>
      <c r="J437">
        <f>(Train!J436)*10/J$2</f>
        <v>11.958562145580085</v>
      </c>
      <c r="K437">
        <f>(Train!K436)*10/K$2</f>
        <v>7.2468767741489506</v>
      </c>
      <c r="L437">
        <f>(Train!L436)*10/L$2</f>
        <v>9.6331942242709641</v>
      </c>
      <c r="M437">
        <f>(Train!M436)*10/M$2</f>
        <v>-1.6889790418142325</v>
      </c>
      <c r="N437">
        <f>(Train!N436)*10/N$2</f>
        <v>-10.0700774780071</v>
      </c>
      <c r="O437">
        <f>(Train!O436)*10/O$2</f>
        <v>18.342538007764617</v>
      </c>
    </row>
    <row r="438" spans="1:15" x14ac:dyDescent="0.3">
      <c r="A438" t="str">
        <f>Train!A437</f>
        <v>CBTS9 (49)</v>
      </c>
      <c r="B438" t="str">
        <f>Train!B437</f>
        <v>Cow</v>
      </c>
      <c r="C438">
        <f>(Train!C437)*10/C$2</f>
        <v>6.4238772425027832</v>
      </c>
      <c r="D438">
        <f>(Train!D437)*10/D$2</f>
        <v>1.2343480131330917</v>
      </c>
      <c r="E438">
        <f>(Train!E437)*10/E$2</f>
        <v>1.2382239077812447</v>
      </c>
      <c r="F438">
        <f>(Train!F437)*10/F$2</f>
        <v>20.701967556864062</v>
      </c>
      <c r="G438">
        <f>(Train!G437)*10/G$2</f>
        <v>7.8147681462563998</v>
      </c>
      <c r="H438">
        <f>(Train!H437)*10/H$2</f>
        <v>21.627197640316421</v>
      </c>
      <c r="I438">
        <f>(Train!I437)*10/I$2</f>
        <v>10.949532669734827</v>
      </c>
      <c r="J438">
        <f>(Train!J437)*10/J$2</f>
        <v>11.837298830408773</v>
      </c>
      <c r="K438">
        <f>(Train!K437)*10/K$2</f>
        <v>7.1527758964811197</v>
      </c>
      <c r="L438">
        <f>(Train!L437)*10/L$2</f>
        <v>9.9945330297020227</v>
      </c>
      <c r="M438">
        <f>(Train!M437)*10/M$2</f>
        <v>-1.9338449816525689</v>
      </c>
      <c r="N438">
        <f>(Train!N437)*10/N$2</f>
        <v>-10.733983562660782</v>
      </c>
      <c r="O438">
        <f>(Train!O437)*10/O$2</f>
        <v>18.764593110505761</v>
      </c>
    </row>
    <row r="439" spans="1:15" x14ac:dyDescent="0.3">
      <c r="A439" t="str">
        <f>Train!A438</f>
        <v>CBTS9 (50)</v>
      </c>
      <c r="B439" t="str">
        <f>Train!B438</f>
        <v>Cow</v>
      </c>
      <c r="C439">
        <f>(Train!C438)*10/C$2</f>
        <v>6.1719424130836984</v>
      </c>
      <c r="D439">
        <f>(Train!D438)*10/D$2</f>
        <v>1.2892631096193337</v>
      </c>
      <c r="E439">
        <f>(Train!E438)*10/E$2</f>
        <v>1.3031926206803879</v>
      </c>
      <c r="F439">
        <f>(Train!F438)*10/F$2</f>
        <v>20.797847436047466</v>
      </c>
      <c r="G439">
        <f>(Train!G438)*10/G$2</f>
        <v>7.7342844468308414</v>
      </c>
      <c r="H439">
        <f>(Train!H438)*10/H$2</f>
        <v>21.727158651703053</v>
      </c>
      <c r="I439">
        <f>(Train!I438)*10/I$2</f>
        <v>11.036110775634311</v>
      </c>
      <c r="J439">
        <f>(Train!J438)*10/J$2</f>
        <v>11.935158360595128</v>
      </c>
      <c r="K439">
        <f>(Train!K438)*10/K$2</f>
        <v>7.2389182118998647</v>
      </c>
      <c r="L439">
        <f>(Train!L438)*10/L$2</f>
        <v>9.7663226135657499</v>
      </c>
      <c r="M439">
        <f>(Train!M438)*10/M$2</f>
        <v>-1.7640533212123441</v>
      </c>
      <c r="N439">
        <f>(Train!N438)*10/N$2</f>
        <v>-10.300181915091562</v>
      </c>
      <c r="O439">
        <f>(Train!O438)*10/O$2</f>
        <v>18.514720116282774</v>
      </c>
    </row>
    <row r="440" spans="1:15" x14ac:dyDescent="0.3">
      <c r="A440" t="str">
        <f>Train!A439</f>
        <v>CBTS9 (51)</v>
      </c>
      <c r="B440" t="str">
        <f>Train!B439</f>
        <v>Cow</v>
      </c>
      <c r="C440">
        <f>(Train!C439)*10/C$2</f>
        <v>6.3448748617126842</v>
      </c>
      <c r="D440">
        <f>(Train!D439)*10/D$2</f>
        <v>1.1322902094042802</v>
      </c>
      <c r="E440">
        <f>(Train!E439)*10/E$2</f>
        <v>1.2961520478912774</v>
      </c>
      <c r="F440">
        <f>(Train!F439)*10/F$2</f>
        <v>21.045797061096533</v>
      </c>
      <c r="G440">
        <f>(Train!G439)*10/G$2</f>
        <v>7.5420539459828788</v>
      </c>
      <c r="H440">
        <f>(Train!H439)*10/H$2</f>
        <v>21.985597186930868</v>
      </c>
      <c r="I440">
        <f>(Train!I439)*10/I$2</f>
        <v>11.418095844073472</v>
      </c>
      <c r="J440">
        <f>(Train!J439)*10/J$2</f>
        <v>11.641555707595678</v>
      </c>
      <c r="K440">
        <f>(Train!K439)*10/K$2</f>
        <v>6.9718587019288512</v>
      </c>
      <c r="L440">
        <f>(Train!L439)*10/L$2</f>
        <v>10.457478674938704</v>
      </c>
      <c r="M440">
        <f>(Train!M439)*10/M$2</f>
        <v>-2.2961356830834734</v>
      </c>
      <c r="N440">
        <f>(Train!N439)*10/N$2</f>
        <v>-11.639892152763965</v>
      </c>
      <c r="O440">
        <f>(Train!O439)*10/O$2</f>
        <v>19.246278715372135</v>
      </c>
    </row>
    <row r="441" spans="1:15" x14ac:dyDescent="0.3">
      <c r="A441" t="str">
        <f>Train!A440</f>
        <v>CBTS9 (52)</v>
      </c>
      <c r="B441" t="str">
        <f>Train!B440</f>
        <v>Cow</v>
      </c>
      <c r="C441">
        <f>(Train!C440)*10/C$2</f>
        <v>6.0386109002511397</v>
      </c>
      <c r="D441">
        <f>(Train!D440)*10/D$2</f>
        <v>1.2709244462427298</v>
      </c>
      <c r="E441">
        <f>(Train!E440)*10/E$2</f>
        <v>1.3881902064498792</v>
      </c>
      <c r="F441">
        <f>(Train!F440)*10/F$2</f>
        <v>21.225772526920299</v>
      </c>
      <c r="G441">
        <f>(Train!G440)*10/G$2</f>
        <v>7.4085673773215701</v>
      </c>
      <c r="H441">
        <f>(Train!H440)*10/H$2</f>
        <v>22.173341079096982</v>
      </c>
      <c r="I441">
        <f>(Train!I440)*10/I$2</f>
        <v>11.622319023315375</v>
      </c>
      <c r="J441">
        <f>(Train!J440)*10/J$2</f>
        <v>11.689753638144389</v>
      </c>
      <c r="K441">
        <f>(Train!K440)*10/K$2</f>
        <v>7.0864940680390873</v>
      </c>
      <c r="L441">
        <f>(Train!L440)*10/L$2</f>
        <v>9.8732762006765249</v>
      </c>
      <c r="M441">
        <f>(Train!M440)*10/M$2</f>
        <v>-1.8404285217164846</v>
      </c>
      <c r="N441">
        <f>(Train!N440)*10/N$2</f>
        <v>-10.389781154829979</v>
      </c>
      <c r="O441">
        <f>(Train!O440)*10/O$2</f>
        <v>18.444705116072591</v>
      </c>
    </row>
    <row r="442" spans="1:15" x14ac:dyDescent="0.3">
      <c r="A442" t="str">
        <f>Train!A441</f>
        <v>CBTS9 (57)</v>
      </c>
      <c r="B442" t="str">
        <f>Train!B441</f>
        <v>Cow</v>
      </c>
      <c r="C442">
        <f>(Train!C441)*10/C$2</f>
        <v>6.6009465369525087</v>
      </c>
      <c r="D442">
        <f>(Train!D441)*10/D$2</f>
        <v>1.2219502066782635</v>
      </c>
      <c r="E442">
        <f>(Train!E441)*10/E$2</f>
        <v>1.1555985808190861</v>
      </c>
      <c r="F442">
        <f>(Train!F441)*10/F$2</f>
        <v>20.277024363500896</v>
      </c>
      <c r="G442">
        <f>(Train!G441)*10/G$2</f>
        <v>8.166261548986574</v>
      </c>
      <c r="H442">
        <f>(Train!H441)*10/H$2</f>
        <v>21.185136782540262</v>
      </c>
      <c r="I442">
        <f>(Train!I441)*10/I$2</f>
        <v>10.396367951870582</v>
      </c>
      <c r="J442">
        <f>(Train!J441)*10/J$2</f>
        <v>12.055696094006665</v>
      </c>
      <c r="K442">
        <f>(Train!K441)*10/K$2</f>
        <v>7.2591690101981401</v>
      </c>
      <c r="L442">
        <f>(Train!L441)*10/L$2</f>
        <v>9.9990111126240233</v>
      </c>
      <c r="M442">
        <f>(Train!M441)*10/M$2</f>
        <v>-1.9444598679323795</v>
      </c>
      <c r="N442">
        <f>(Train!N441)*10/N$2</f>
        <v>-11.053808584180778</v>
      </c>
      <c r="O442">
        <f>(Train!O441)*10/O$2</f>
        <v>19.091925406308309</v>
      </c>
    </row>
    <row r="443" spans="1:15" x14ac:dyDescent="0.3">
      <c r="A443" t="str">
        <f>Train!A442</f>
        <v>CBTS9 (58)</v>
      </c>
      <c r="B443" t="str">
        <f>Train!B442</f>
        <v>Cow</v>
      </c>
      <c r="C443">
        <f>(Train!C442)*10/C$2</f>
        <v>6.5123404577665385</v>
      </c>
      <c r="D443">
        <f>(Train!D442)*10/D$2</f>
        <v>1.1574466962779462</v>
      </c>
      <c r="E443">
        <f>(Train!E442)*10/E$2</f>
        <v>1.1663258428829471</v>
      </c>
      <c r="F443">
        <f>(Train!F442)*10/F$2</f>
        <v>20.21172079206854</v>
      </c>
      <c r="G443">
        <f>(Train!G442)*10/G$2</f>
        <v>8.2667093758904464</v>
      </c>
      <c r="H443">
        <f>(Train!H442)*10/H$2</f>
        <v>21.117164268249073</v>
      </c>
      <c r="I443">
        <f>(Train!I442)*10/I$2</f>
        <v>10.287078923809684</v>
      </c>
      <c r="J443">
        <f>(Train!J442)*10/J$2</f>
        <v>12.246730481845484</v>
      </c>
      <c r="K443">
        <f>(Train!K442)*10/K$2</f>
        <v>7.3180106998659014</v>
      </c>
      <c r="L443">
        <f>(Train!L442)*10/L$2</f>
        <v>10.308650447597325</v>
      </c>
      <c r="M443">
        <f>(Train!M442)*10/M$2</f>
        <v>-2.1797568373053862</v>
      </c>
      <c r="N443">
        <f>(Train!N442)*10/N$2</f>
        <v>-12.129919387795958</v>
      </c>
      <c r="O443">
        <f>(Train!O442)*10/O$2</f>
        <v>19.888958351766838</v>
      </c>
    </row>
    <row r="444" spans="1:15" x14ac:dyDescent="0.3">
      <c r="A444" t="str">
        <f>Train!A443</f>
        <v>CBTS9 (59)</v>
      </c>
      <c r="B444" t="str">
        <f>Train!B443</f>
        <v>Cow</v>
      </c>
      <c r="C444">
        <f>(Train!C443)*10/C$2</f>
        <v>6.463313464120171</v>
      </c>
      <c r="D444">
        <f>(Train!D443)*10/D$2</f>
        <v>1.1930181117430343</v>
      </c>
      <c r="E444">
        <f>(Train!E443)*10/E$2</f>
        <v>1.2309138080120559</v>
      </c>
      <c r="F444">
        <f>(Train!F443)*10/F$2</f>
        <v>20.707498025686714</v>
      </c>
      <c r="G444">
        <f>(Train!G443)*10/G$2</f>
        <v>7.8011558142312483</v>
      </c>
      <c r="H444">
        <f>(Train!H443)*10/H$2</f>
        <v>21.633516548386979</v>
      </c>
      <c r="I444">
        <f>(Train!I443)*10/I$2</f>
        <v>10.970666572043275</v>
      </c>
      <c r="J444">
        <f>(Train!J443)*10/J$2</f>
        <v>11.779804259585285</v>
      </c>
      <c r="K444">
        <f>(Train!K443)*10/K$2</f>
        <v>7.0803373203184803</v>
      </c>
      <c r="L444">
        <f>(Train!L443)*10/L$2</f>
        <v>10.10936160421064</v>
      </c>
      <c r="M444">
        <f>(Train!M443)*10/M$2</f>
        <v>-2.0459065185378296</v>
      </c>
      <c r="N444">
        <f>(Train!N443)*10/N$2</f>
        <v>-11.012624708722205</v>
      </c>
      <c r="O444">
        <f>(Train!O443)*10/O$2</f>
        <v>18.90230520384997</v>
      </c>
    </row>
    <row r="445" spans="1:15" x14ac:dyDescent="0.3">
      <c r="A445" t="str">
        <f>Train!A444</f>
        <v>CBTS9 (60)</v>
      </c>
      <c r="B445" t="str">
        <f>Train!B444</f>
        <v>Cow</v>
      </c>
      <c r="C445">
        <f>(Train!C444)*10/C$2</f>
        <v>6.7196892050835144</v>
      </c>
      <c r="D445">
        <f>(Train!D444)*10/D$2</f>
        <v>1.0762498005680485</v>
      </c>
      <c r="E445">
        <f>(Train!E444)*10/E$2</f>
        <v>1.1277923039156348</v>
      </c>
      <c r="F445">
        <f>(Train!F444)*10/F$2</f>
        <v>20.207762163816302</v>
      </c>
      <c r="G445">
        <f>(Train!G444)*10/G$2</f>
        <v>8.249355125102662</v>
      </c>
      <c r="H445">
        <f>(Train!H444)*10/H$2</f>
        <v>21.11299028200029</v>
      </c>
      <c r="I445">
        <f>(Train!I444)*10/I$2</f>
        <v>10.334163075861266</v>
      </c>
      <c r="J445">
        <f>(Train!J444)*10/J$2</f>
        <v>12.031380437400863</v>
      </c>
      <c r="K445">
        <f>(Train!K444)*10/K$2</f>
        <v>7.1494411362056605</v>
      </c>
      <c r="L445">
        <f>(Train!L444)*10/L$2</f>
        <v>10.69054923246328</v>
      </c>
      <c r="M445">
        <f>(Train!M444)*10/M$2</f>
        <v>-2.4734620517120547</v>
      </c>
      <c r="N445">
        <f>(Train!N444)*10/N$2</f>
        <v>-12.71791580973421</v>
      </c>
      <c r="O445">
        <f>(Train!O444)*10/O$2</f>
        <v>20.123679165344541</v>
      </c>
    </row>
    <row r="446" spans="1:15" x14ac:dyDescent="0.3">
      <c r="A446" t="str">
        <f>Train!A445</f>
        <v>CBTS9 (62)</v>
      </c>
      <c r="B446" t="str">
        <f>Train!B445</f>
        <v>Cow</v>
      </c>
      <c r="C446">
        <f>(Train!C445)*10/C$2</f>
        <v>6.5179554428304849</v>
      </c>
      <c r="D446">
        <f>(Train!D445)*10/D$2</f>
        <v>1.123699051694776</v>
      </c>
      <c r="E446">
        <f>(Train!E445)*10/E$2</f>
        <v>1.1336587030601051</v>
      </c>
      <c r="F446">
        <f>(Train!F445)*10/F$2</f>
        <v>19.916826204744748</v>
      </c>
      <c r="G446">
        <f>(Train!G445)*10/G$2</f>
        <v>8.5905631488645717</v>
      </c>
      <c r="H446">
        <f>(Train!H445)*10/H$2</f>
        <v>20.809878008965004</v>
      </c>
      <c r="I446">
        <f>(Train!I445)*10/I$2</f>
        <v>9.889847286879851</v>
      </c>
      <c r="J446">
        <f>(Train!J445)*10/J$2</f>
        <v>12.545504058414314</v>
      </c>
      <c r="K446">
        <f>(Train!K445)*10/K$2</f>
        <v>7.4653301348523993</v>
      </c>
      <c r="L446">
        <f>(Train!L445)*10/L$2</f>
        <v>10.425565631411443</v>
      </c>
      <c r="M446">
        <f>(Train!M445)*10/M$2</f>
        <v>-2.2712645024930826</v>
      </c>
      <c r="N446">
        <f>(Train!N445)*10/N$2</f>
        <v>-12.764927915742756</v>
      </c>
      <c r="O446">
        <f>(Train!O445)*10/O$2</f>
        <v>20.425621032135489</v>
      </c>
    </row>
    <row r="447" spans="1:15" x14ac:dyDescent="0.3">
      <c r="A447" t="str">
        <f>Train!A446</f>
        <v>CBTS9 (63)</v>
      </c>
      <c r="B447" t="str">
        <f>Train!B446</f>
        <v>Cow</v>
      </c>
      <c r="C447">
        <f>(Train!C446)*10/C$2</f>
        <v>6.4444856083316067</v>
      </c>
      <c r="D447">
        <f>(Train!D446)*10/D$2</f>
        <v>1.217414043488787</v>
      </c>
      <c r="E447">
        <f>(Train!E446)*10/E$2</f>
        <v>1.1428035694745546</v>
      </c>
      <c r="F447">
        <f>(Train!F446)*10/F$2</f>
        <v>19.882800975018679</v>
      </c>
      <c r="G447">
        <f>(Train!G446)*10/G$2</f>
        <v>8.607325289127834</v>
      </c>
      <c r="H447">
        <f>(Train!H446)*10/H$2</f>
        <v>20.774073601931502</v>
      </c>
      <c r="I447">
        <f>(Train!I446)*10/I$2</f>
        <v>9.8285785298552621</v>
      </c>
      <c r="J447">
        <f>(Train!J446)*10/J$2</f>
        <v>12.61511350737829</v>
      </c>
      <c r="K447">
        <f>(Train!K446)*10/K$2</f>
        <v>7.5699250467480841</v>
      </c>
      <c r="L447">
        <f>(Train!L446)*10/L$2</f>
        <v>10.038513512023849</v>
      </c>
      <c r="M447">
        <f>(Train!M446)*10/M$2</f>
        <v>-1.9671282935976988</v>
      </c>
      <c r="N447">
        <f>(Train!N446)*10/N$2</f>
        <v>-11.903472547197708</v>
      </c>
      <c r="O447">
        <f>(Train!O446)*10/O$2</f>
        <v>19.953734131932016</v>
      </c>
    </row>
    <row r="448" spans="1:15" x14ac:dyDescent="0.3">
      <c r="A448" t="str">
        <f>Train!A447</f>
        <v>CBTS9 (64)</v>
      </c>
      <c r="B448" t="str">
        <f>Train!B447</f>
        <v>Cow</v>
      </c>
      <c r="C448">
        <f>(Train!C447)*10/C$2</f>
        <v>6.7005936530176085</v>
      </c>
      <c r="D448">
        <f>(Train!D447)*10/D$2</f>
        <v>1.1981208092894178</v>
      </c>
      <c r="E448">
        <f>(Train!E447)*10/E$2</f>
        <v>1.0549469587260984</v>
      </c>
      <c r="F448">
        <f>(Train!F447)*10/F$2</f>
        <v>19.490662167825359</v>
      </c>
      <c r="G448">
        <f>(Train!G447)*10/G$2</f>
        <v>8.9993246757680687</v>
      </c>
      <c r="H448">
        <f>(Train!H447)*10/H$2</f>
        <v>20.365877278235565</v>
      </c>
      <c r="I448">
        <f>(Train!I447)*10/I$2</f>
        <v>9.3950435854600247</v>
      </c>
      <c r="J448">
        <f>(Train!J447)*10/J$2</f>
        <v>12.608860291463317</v>
      </c>
      <c r="K448">
        <f>(Train!K447)*10/K$2</f>
        <v>7.5617778363427464</v>
      </c>
      <c r="L448">
        <f>(Train!L447)*10/L$2</f>
        <v>10.085524719732136</v>
      </c>
      <c r="M448">
        <f>(Train!M447)*10/M$2</f>
        <v>-2.0057348537738111</v>
      </c>
      <c r="N448">
        <f>(Train!N447)*10/N$2</f>
        <v>-11.957193298173499</v>
      </c>
      <c r="O448">
        <f>(Train!O447)*10/O$2</f>
        <v>19.980794726373929</v>
      </c>
    </row>
    <row r="449" spans="1:15" x14ac:dyDescent="0.3">
      <c r="A449" t="str">
        <f>Train!A448</f>
        <v>CBTS9 (65)</v>
      </c>
      <c r="B449" t="str">
        <f>Train!B448</f>
        <v>Cow</v>
      </c>
      <c r="C449">
        <f>(Train!C448)*10/C$2</f>
        <v>6.8598814535104173</v>
      </c>
      <c r="D449">
        <f>(Train!D448)*10/D$2</f>
        <v>1.2079963711019359</v>
      </c>
      <c r="E449">
        <f>(Train!E448)*10/E$2</f>
        <v>1.0135583663328469</v>
      </c>
      <c r="F449">
        <f>(Train!F448)*10/F$2</f>
        <v>19.339816299957171</v>
      </c>
      <c r="G449">
        <f>(Train!G448)*10/G$2</f>
        <v>9.1704954859573107</v>
      </c>
      <c r="H449">
        <f>(Train!H448)*10/H$2</f>
        <v>20.208865714442435</v>
      </c>
      <c r="I449">
        <f>(Train!I448)*10/I$2</f>
        <v>9.249600450873773</v>
      </c>
      <c r="J449">
        <f>(Train!J448)*10/J$2</f>
        <v>12.527551580488698</v>
      </c>
      <c r="K449">
        <f>(Train!K448)*10/K$2</f>
        <v>7.5207644858845644</v>
      </c>
      <c r="L449">
        <f>(Train!L448)*10/L$2</f>
        <v>10.041270934593825</v>
      </c>
      <c r="M449">
        <f>(Train!M448)*10/M$2</f>
        <v>-1.9728339879328542</v>
      </c>
      <c r="N449">
        <f>(Train!N448)*10/N$2</f>
        <v>-11.781227664872874</v>
      </c>
      <c r="O449">
        <f>(Train!O448)*10/O$2</f>
        <v>19.826818615515943</v>
      </c>
    </row>
    <row r="450" spans="1:15" x14ac:dyDescent="0.3">
      <c r="A450" t="str">
        <f>Train!A449</f>
        <v>CBTS9 (66)</v>
      </c>
      <c r="B450" t="str">
        <f>Train!B449</f>
        <v>Cow</v>
      </c>
      <c r="C450">
        <f>(Train!C449)*10/C$2</f>
        <v>7.2467909554963166</v>
      </c>
      <c r="D450">
        <f>(Train!D449)*10/D$2</f>
        <v>1.191349549356074</v>
      </c>
      <c r="E450">
        <f>(Train!E449)*10/E$2</f>
        <v>0.96504862578085182</v>
      </c>
      <c r="F450">
        <f>(Train!F449)*10/F$2</f>
        <v>19.438620142778369</v>
      </c>
      <c r="G450">
        <f>(Train!G449)*10/G$2</f>
        <v>8.9931053584318512</v>
      </c>
      <c r="H450">
        <f>(Train!H449)*10/H$2</f>
        <v>20.31183026118731</v>
      </c>
      <c r="I450">
        <f>(Train!I449)*10/I$2</f>
        <v>9.4433443579626211</v>
      </c>
      <c r="J450">
        <f>(Train!J449)*10/J$2</f>
        <v>12.111402713390479</v>
      </c>
      <c r="K450">
        <f>(Train!K449)*10/K$2</f>
        <v>7.2879423235936525</v>
      </c>
      <c r="L450">
        <f>(Train!L449)*10/L$2</f>
        <v>10.167856198682353</v>
      </c>
      <c r="M450">
        <f>(Train!M449)*10/M$2</f>
        <v>-2.0592025493900641</v>
      </c>
      <c r="N450">
        <f>(Train!N449)*10/N$2</f>
        <v>-11.453876142731223</v>
      </c>
      <c r="O450">
        <f>(Train!O449)*10/O$2</f>
        <v>19.401622136620144</v>
      </c>
    </row>
    <row r="451" spans="1:15" x14ac:dyDescent="0.3">
      <c r="A451" t="str">
        <f>Train!A450</f>
        <v>CBTS9 (67)</v>
      </c>
      <c r="B451" t="str">
        <f>Train!B450</f>
        <v>Cow</v>
      </c>
      <c r="C451">
        <f>(Train!C450)*10/C$2</f>
        <v>7.2725531026036112</v>
      </c>
      <c r="D451">
        <f>(Train!D450)*10/D$2</f>
        <v>1.1892696661833195</v>
      </c>
      <c r="E451">
        <f>(Train!E450)*10/E$2</f>
        <v>0.96627987427656914</v>
      </c>
      <c r="F451">
        <f>(Train!F450)*10/F$2</f>
        <v>19.48742689447085</v>
      </c>
      <c r="G451">
        <f>(Train!G450)*10/G$2</f>
        <v>8.9492721691566341</v>
      </c>
      <c r="H451">
        <f>(Train!H450)*10/H$2</f>
        <v>20.363050170601259</v>
      </c>
      <c r="I451">
        <f>(Train!I450)*10/I$2</f>
        <v>9.5035527367460499</v>
      </c>
      <c r="J451">
        <f>(Train!J450)*10/J$2</f>
        <v>12.088959183643052</v>
      </c>
      <c r="K451">
        <f>(Train!K450)*10/K$2</f>
        <v>7.267673554393185</v>
      </c>
      <c r="L451">
        <f>(Train!L450)*10/L$2</f>
        <v>10.130405986833088</v>
      </c>
      <c r="M451">
        <f>(Train!M450)*10/M$2</f>
        <v>-2.0428685052785664</v>
      </c>
      <c r="N451">
        <f>(Train!N450)*10/N$2</f>
        <v>-11.392943293518444</v>
      </c>
      <c r="O451">
        <f>(Train!O450)*10/O$2</f>
        <v>19.340160308336998</v>
      </c>
    </row>
    <row r="452" spans="1:15" x14ac:dyDescent="0.3">
      <c r="A452" t="str">
        <f>Train!A451</f>
        <v>CBTS9 (69)</v>
      </c>
      <c r="B452" t="str">
        <f>Train!B451</f>
        <v>Cow</v>
      </c>
      <c r="C452">
        <f>(Train!C451)*10/C$2</f>
        <v>7.2145019937289296</v>
      </c>
      <c r="D452">
        <f>(Train!D451)*10/D$2</f>
        <v>1.1770620023175853</v>
      </c>
      <c r="E452">
        <f>(Train!E451)*10/E$2</f>
        <v>0.9709838673409189</v>
      </c>
      <c r="F452">
        <f>(Train!F451)*10/F$2</f>
        <v>19.453239881113628</v>
      </c>
      <c r="G452">
        <f>(Train!G451)*10/G$2</f>
        <v>8.9676371180191339</v>
      </c>
      <c r="H452">
        <f>(Train!H451)*10/H$2</f>
        <v>20.327162999371399</v>
      </c>
      <c r="I452">
        <f>(Train!I451)*10/I$2</f>
        <v>9.4659145604132622</v>
      </c>
      <c r="J452">
        <f>(Train!J451)*10/J$2</f>
        <v>12.084391890970696</v>
      </c>
      <c r="K452">
        <f>(Train!K451)*10/K$2</f>
        <v>7.2634165811447033</v>
      </c>
      <c r="L452">
        <f>(Train!L451)*10/L$2</f>
        <v>10.258229546432608</v>
      </c>
      <c r="M452">
        <f>(Train!M451)*10/M$2</f>
        <v>-2.1210686547783286</v>
      </c>
      <c r="N452">
        <f>(Train!N451)*10/N$2</f>
        <v>-11.646354423248566</v>
      </c>
      <c r="O452">
        <f>(Train!O451)*10/O$2</f>
        <v>19.513709912639605</v>
      </c>
    </row>
    <row r="453" spans="1:15" x14ac:dyDescent="0.3">
      <c r="A453" t="str">
        <f>Train!A452</f>
        <v>CBTS9 (7)</v>
      </c>
      <c r="B453" t="str">
        <f>Train!B452</f>
        <v>Cow</v>
      </c>
      <c r="C453">
        <f>(Train!C452)*10/C$2</f>
        <v>6.0909771032400268</v>
      </c>
      <c r="D453">
        <f>(Train!D452)*10/D$2</f>
        <v>1.1695961569580708</v>
      </c>
      <c r="E453">
        <f>(Train!E452)*10/E$2</f>
        <v>1.3994938758386277</v>
      </c>
      <c r="F453">
        <f>(Train!F452)*10/F$2</f>
        <v>21.392275872106307</v>
      </c>
      <c r="G453">
        <f>(Train!G452)*10/G$2</f>
        <v>7.3502489263980157</v>
      </c>
      <c r="H453">
        <f>(Train!H452)*10/H$2</f>
        <v>22.345970053301244</v>
      </c>
      <c r="I453">
        <f>(Train!I452)*10/I$2</f>
        <v>11.797952533492467</v>
      </c>
      <c r="J453">
        <f>(Train!J452)*10/J$2</f>
        <v>11.879294343527775</v>
      </c>
      <c r="K453">
        <f>(Train!K452)*10/K$2</f>
        <v>7.1250086757077753</v>
      </c>
      <c r="L453">
        <f>(Train!L452)*10/L$2</f>
        <v>10.367759472038635</v>
      </c>
      <c r="M453">
        <f>(Train!M452)*10/M$2</f>
        <v>-2.2097448079239435</v>
      </c>
      <c r="N453">
        <f>(Train!N452)*10/N$2</f>
        <v>-11.909159223557745</v>
      </c>
      <c r="O453">
        <f>(Train!O452)*10/O$2</f>
        <v>19.571432997436773</v>
      </c>
    </row>
    <row r="454" spans="1:15" x14ac:dyDescent="0.3">
      <c r="A454" t="str">
        <f>Train!A453</f>
        <v>CBTS9 (70)</v>
      </c>
      <c r="B454" t="str">
        <f>Train!B453</f>
        <v>Cow</v>
      </c>
      <c r="C454">
        <f>(Train!C453)*10/C$2</f>
        <v>6.8016048173119907</v>
      </c>
      <c r="D454">
        <f>(Train!D453)*10/D$2</f>
        <v>1.1940541751474993</v>
      </c>
      <c r="E454">
        <f>(Train!E453)*10/E$2</f>
        <v>1.0707659529420883</v>
      </c>
      <c r="F454">
        <f>(Train!F453)*10/F$2</f>
        <v>19.811551855141399</v>
      </c>
      <c r="G454">
        <f>(Train!G453)*10/G$2</f>
        <v>8.6183294292305472</v>
      </c>
      <c r="H454">
        <f>(Train!H453)*10/H$2</f>
        <v>20.700219484034267</v>
      </c>
      <c r="I454">
        <f>(Train!I453)*10/I$2</f>
        <v>9.8255149565949988</v>
      </c>
      <c r="J454">
        <f>(Train!J453)*10/J$2</f>
        <v>12.248285829694744</v>
      </c>
      <c r="K454">
        <f>(Train!K453)*10/K$2</f>
        <v>7.351378218826536</v>
      </c>
      <c r="L454">
        <f>(Train!L453)*10/L$2</f>
        <v>10.152562451865062</v>
      </c>
      <c r="M454">
        <f>(Train!M453)*10/M$2</f>
        <v>-2.0558013550857632</v>
      </c>
      <c r="N454">
        <f>(Train!N453)*10/N$2</f>
        <v>-11.6428572743421</v>
      </c>
      <c r="O454">
        <f>(Train!O453)*10/O$2</f>
        <v>19.589359764603746</v>
      </c>
    </row>
    <row r="455" spans="1:15" x14ac:dyDescent="0.3">
      <c r="A455" t="str">
        <f>Train!A454</f>
        <v>CBTS9 (71)</v>
      </c>
      <c r="B455" t="str">
        <f>Train!B454</f>
        <v>Cow</v>
      </c>
      <c r="C455">
        <f>(Train!C454)*10/C$2</f>
        <v>6.7762930713865623</v>
      </c>
      <c r="D455">
        <f>(Train!D454)*10/D$2</f>
        <v>1.1990792633702494</v>
      </c>
      <c r="E455">
        <f>(Train!E454)*10/E$2</f>
        <v>1.0862227051811444</v>
      </c>
      <c r="F455">
        <f>(Train!F454)*10/F$2</f>
        <v>19.917860869359195</v>
      </c>
      <c r="G455">
        <f>(Train!G454)*10/G$2</f>
        <v>8.5153520084981906</v>
      </c>
      <c r="H455">
        <f>(Train!H454)*10/H$2</f>
        <v>20.811167624490118</v>
      </c>
      <c r="I455">
        <f>(Train!I454)*10/I$2</f>
        <v>9.9531234795381884</v>
      </c>
      <c r="J455">
        <f>(Train!J454)*10/J$2</f>
        <v>12.214077146522852</v>
      </c>
      <c r="K455">
        <f>(Train!K454)*10/K$2</f>
        <v>7.332122443445213</v>
      </c>
      <c r="L455">
        <f>(Train!L454)*10/L$2</f>
        <v>10.121586686094949</v>
      </c>
      <c r="M455">
        <f>(Train!M454)*10/M$2</f>
        <v>-2.0323045963991646</v>
      </c>
      <c r="N455">
        <f>(Train!N454)*10/N$2</f>
        <v>-11.572584480799627</v>
      </c>
      <c r="O455">
        <f>(Train!O454)*10/O$2</f>
        <v>19.522505845327402</v>
      </c>
    </row>
    <row r="456" spans="1:15" x14ac:dyDescent="0.3">
      <c r="A456" t="str">
        <f>Train!A455</f>
        <v>CBTS9 (72)</v>
      </c>
      <c r="B456" t="str">
        <f>Train!B455</f>
        <v>Cow</v>
      </c>
      <c r="C456">
        <f>(Train!C455)*10/C$2</f>
        <v>7.6694271793766555</v>
      </c>
      <c r="D456">
        <f>(Train!D455)*10/D$2</f>
        <v>1.0340041304789653</v>
      </c>
      <c r="E456">
        <f>(Train!E455)*10/E$2</f>
        <v>0.9471624252361579</v>
      </c>
      <c r="F456">
        <f>(Train!F455)*10/F$2</f>
        <v>19.853286761633953</v>
      </c>
      <c r="G456">
        <f>(Train!G455)*10/G$2</f>
        <v>8.5209017322556804</v>
      </c>
      <c r="H456">
        <f>(Train!H455)*10/H$2</f>
        <v>20.74427468479545</v>
      </c>
      <c r="I456">
        <f>(Train!I455)*10/I$2</f>
        <v>10.058957688098275</v>
      </c>
      <c r="J456">
        <f>(Train!J455)*10/J$2</f>
        <v>11.466047803468664</v>
      </c>
      <c r="K456">
        <f>(Train!K455)*10/K$2</f>
        <v>6.8276706966492036</v>
      </c>
      <c r="L456">
        <f>(Train!L455)*10/L$2</f>
        <v>10.960298553432356</v>
      </c>
      <c r="M456">
        <f>(Train!M455)*10/M$2</f>
        <v>-2.655930164077831</v>
      </c>
      <c r="N456">
        <f>(Train!N455)*10/N$2</f>
        <v>-12.619322263562099</v>
      </c>
      <c r="O456">
        <f>(Train!O455)*10/O$2</f>
        <v>19.767564278684738</v>
      </c>
    </row>
    <row r="457" spans="1:15" x14ac:dyDescent="0.3">
      <c r="A457" t="str">
        <f>Train!A456</f>
        <v>CBTS9 (73)</v>
      </c>
      <c r="B457" t="str">
        <f>Train!B456</f>
        <v>Cow</v>
      </c>
      <c r="C457">
        <f>(Train!C456)*10/C$2</f>
        <v>7.2677730015584991</v>
      </c>
      <c r="D457">
        <f>(Train!D456)*10/D$2</f>
        <v>1.1018370092893788</v>
      </c>
      <c r="E457">
        <f>(Train!E456)*10/E$2</f>
        <v>1.0510249073451712</v>
      </c>
      <c r="F457">
        <f>(Train!F456)*10/F$2</f>
        <v>20.347244927573101</v>
      </c>
      <c r="G457">
        <f>(Train!G456)*10/G$2</f>
        <v>8.0785102320796618</v>
      </c>
      <c r="H457">
        <f>(Train!H456)*10/H$2</f>
        <v>21.257485045509167</v>
      </c>
      <c r="I457">
        <f>(Train!I456)*10/I$2</f>
        <v>10.627709901375457</v>
      </c>
      <c r="J457">
        <f>(Train!J456)*10/J$2</f>
        <v>11.452639676963996</v>
      </c>
      <c r="K457">
        <f>(Train!K456)*10/K$2</f>
        <v>6.8637703485440289</v>
      </c>
      <c r="L457">
        <f>(Train!L456)*10/L$2</f>
        <v>10.683798853443101</v>
      </c>
      <c r="M457">
        <f>(Train!M456)*10/M$2</f>
        <v>-2.4366237045829187</v>
      </c>
      <c r="N457">
        <f>(Train!N456)*10/N$2</f>
        <v>-11.851788626480108</v>
      </c>
      <c r="O457">
        <f>(Train!O456)*10/O$2</f>
        <v>19.292772671556168</v>
      </c>
    </row>
    <row r="458" spans="1:15" x14ac:dyDescent="0.3">
      <c r="A458" t="str">
        <f>Train!A457</f>
        <v>CBTS9 (74)</v>
      </c>
      <c r="B458" t="str">
        <f>Train!B457</f>
        <v>Cow</v>
      </c>
      <c r="C458">
        <f>(Train!C457)*10/C$2</f>
        <v>6.996788709820855</v>
      </c>
      <c r="D458">
        <f>(Train!D457)*10/D$2</f>
        <v>1.1519637186295286</v>
      </c>
      <c r="E458">
        <f>(Train!E457)*10/E$2</f>
        <v>1.1220915116102315</v>
      </c>
      <c r="F458">
        <f>(Train!F457)*10/F$2</f>
        <v>20.615006020311487</v>
      </c>
      <c r="G458">
        <f>(Train!G457)*10/G$2</f>
        <v>7.865591853426471</v>
      </c>
      <c r="H458">
        <f>(Train!H457)*10/H$2</f>
        <v>21.535924685521483</v>
      </c>
      <c r="I458">
        <f>(Train!I457)*10/I$2</f>
        <v>10.946898719617087</v>
      </c>
      <c r="J458">
        <f>(Train!J457)*10/J$2</f>
        <v>11.439948248952581</v>
      </c>
      <c r="K458">
        <f>(Train!K457)*10/K$2</f>
        <v>6.885340479700349</v>
      </c>
      <c r="L458">
        <f>(Train!L457)*10/L$2</f>
        <v>10.469220274179055</v>
      </c>
      <c r="M458">
        <f>(Train!M457)*10/M$2</f>
        <v>-2.2689619327318993</v>
      </c>
      <c r="N458">
        <f>(Train!N457)*10/N$2</f>
        <v>-11.342973640835728</v>
      </c>
      <c r="O458">
        <f>(Train!O457)*10/O$2</f>
        <v>18.9596656041765</v>
      </c>
    </row>
    <row r="459" spans="1:15" x14ac:dyDescent="0.3">
      <c r="A459" t="str">
        <f>Train!A458</f>
        <v>CBTS9 (75)</v>
      </c>
      <c r="B459" t="str">
        <f>Train!B458</f>
        <v>Cow</v>
      </c>
      <c r="C459">
        <f>(Train!C458)*10/C$2</f>
        <v>6.2918535390141752</v>
      </c>
      <c r="D459">
        <f>(Train!D458)*10/D$2</f>
        <v>1.2235217586797205</v>
      </c>
      <c r="E459">
        <f>(Train!E458)*10/E$2</f>
        <v>1.2710431823123025</v>
      </c>
      <c r="F459">
        <f>(Train!F458)*10/F$2</f>
        <v>20.740064327998567</v>
      </c>
      <c r="G459">
        <f>(Train!G458)*10/G$2</f>
        <v>7.7931044377508529</v>
      </c>
      <c r="H459">
        <f>(Train!H458)*10/H$2</f>
        <v>21.667482941293436</v>
      </c>
      <c r="I459">
        <f>(Train!I458)*10/I$2</f>
        <v>10.973042386304035</v>
      </c>
      <c r="J459">
        <f>(Train!J458)*10/J$2</f>
        <v>11.949575470935246</v>
      </c>
      <c r="K459">
        <f>(Train!K458)*10/K$2</f>
        <v>7.2085315931818501</v>
      </c>
      <c r="L459">
        <f>(Train!L458)*10/L$2</f>
        <v>10.160753317220413</v>
      </c>
      <c r="M459">
        <f>(Train!M458)*10/M$2</f>
        <v>-2.0311887553560894</v>
      </c>
      <c r="N459">
        <f>(Train!N458)*10/N$2</f>
        <v>-11.326745622829023</v>
      </c>
      <c r="O459">
        <f>(Train!O458)*10/O$2</f>
        <v>19.242630603276435</v>
      </c>
    </row>
    <row r="460" spans="1:15" x14ac:dyDescent="0.3">
      <c r="A460" t="str">
        <f>Train!A459</f>
        <v>CBTS9 (76)</v>
      </c>
      <c r="B460" t="str">
        <f>Train!B459</f>
        <v>Cow</v>
      </c>
      <c r="C460">
        <f>(Train!C459)*10/C$2</f>
        <v>6.4037846652599013</v>
      </c>
      <c r="D460">
        <f>(Train!D459)*10/D$2</f>
        <v>1.1902320035222176</v>
      </c>
      <c r="E460">
        <f>(Train!E459)*10/E$2</f>
        <v>1.2294629235487762</v>
      </c>
      <c r="F460">
        <f>(Train!F459)*10/F$2</f>
        <v>20.583810087641414</v>
      </c>
      <c r="G460">
        <f>(Train!G459)*10/G$2</f>
        <v>7.9291834331375437</v>
      </c>
      <c r="H460">
        <f>(Train!H459)*10/H$2</f>
        <v>21.50355783187117</v>
      </c>
      <c r="I460">
        <f>(Train!I459)*10/I$2</f>
        <v>10.772494221468994</v>
      </c>
      <c r="J460">
        <f>(Train!J459)*10/J$2</f>
        <v>12.014053410434702</v>
      </c>
      <c r="K460">
        <f>(Train!K459)*10/K$2</f>
        <v>7.2217928221298697</v>
      </c>
      <c r="L460">
        <f>(Train!L459)*10/L$2</f>
        <v>10.254695185072885</v>
      </c>
      <c r="M460">
        <f>(Train!M459)*10/M$2</f>
        <v>-2.1108895739236129</v>
      </c>
      <c r="N460">
        <f>(Train!N459)*10/N$2</f>
        <v>-11.64857223229339</v>
      </c>
      <c r="O460">
        <f>(Train!O459)*10/O$2</f>
        <v>19.479859591583072</v>
      </c>
    </row>
    <row r="461" spans="1:15" x14ac:dyDescent="0.3">
      <c r="A461" t="str">
        <f>Train!A460</f>
        <v>CBTS9 (77)</v>
      </c>
      <c r="B461" t="str">
        <f>Train!B460</f>
        <v>Cow</v>
      </c>
      <c r="C461">
        <f>(Train!C460)*10/C$2</f>
        <v>6.7692980486063297</v>
      </c>
      <c r="D461">
        <f>(Train!D460)*10/D$2</f>
        <v>1.1358329945710977</v>
      </c>
      <c r="E461">
        <f>(Train!E460)*10/E$2</f>
        <v>1.1772400253544808</v>
      </c>
      <c r="F461">
        <f>(Train!F460)*10/F$2</f>
        <v>20.755111363574851</v>
      </c>
      <c r="G461">
        <f>(Train!G460)*10/G$2</f>
        <v>7.7394743383079225</v>
      </c>
      <c r="H461">
        <f>(Train!H460)*10/H$2</f>
        <v>21.682841222185022</v>
      </c>
      <c r="I461">
        <f>(Train!I460)*10/I$2</f>
        <v>11.108944468213318</v>
      </c>
      <c r="J461">
        <f>(Train!J460)*10/J$2</f>
        <v>11.455003143330918</v>
      </c>
      <c r="K461">
        <f>(Train!K460)*10/K$2</f>
        <v>6.8732083143675853</v>
      </c>
      <c r="L461">
        <f>(Train!L460)*10/L$2</f>
        <v>10.454232936870923</v>
      </c>
      <c r="M461">
        <f>(Train!M460)*10/M$2</f>
        <v>-2.2851581050470378</v>
      </c>
      <c r="N461">
        <f>(Train!N460)*10/N$2</f>
        <v>-11.351571098343136</v>
      </c>
      <c r="O461">
        <f>(Train!O460)*10/O$2</f>
        <v>18.953565359438905</v>
      </c>
    </row>
    <row r="462" spans="1:15" x14ac:dyDescent="0.3">
      <c r="A462" t="str">
        <f>Train!A461</f>
        <v>CBTS9 (78)</v>
      </c>
      <c r="B462" t="str">
        <f>Train!B461</f>
        <v>Cow</v>
      </c>
      <c r="C462">
        <f>(Train!C461)*10/C$2</f>
        <v>6.3729183798408178</v>
      </c>
      <c r="D462">
        <f>(Train!D461)*10/D$2</f>
        <v>1.2512082516356753</v>
      </c>
      <c r="E462">
        <f>(Train!E461)*10/E$2</f>
        <v>1.2513850742505437</v>
      </c>
      <c r="F462">
        <f>(Train!F461)*10/F$2</f>
        <v>20.726775311934478</v>
      </c>
      <c r="G462">
        <f>(Train!G461)*10/G$2</f>
        <v>7.7838216341589757</v>
      </c>
      <c r="H462">
        <f>(Train!H461)*10/H$2</f>
        <v>21.653053391582436</v>
      </c>
      <c r="I462">
        <f>(Train!I461)*10/I$2</f>
        <v>10.976806731041751</v>
      </c>
      <c r="J462">
        <f>(Train!J461)*10/J$2</f>
        <v>11.837813197414041</v>
      </c>
      <c r="K462">
        <f>(Train!K461)*10/K$2</f>
        <v>7.1604727227294749</v>
      </c>
      <c r="L462">
        <f>(Train!L461)*10/L$2</f>
        <v>9.9256220571170743</v>
      </c>
      <c r="M462">
        <f>(Train!M461)*10/M$2</f>
        <v>-1.8759554199735335</v>
      </c>
      <c r="N462">
        <f>(Train!N461)*10/N$2</f>
        <v>-10.591689254888935</v>
      </c>
      <c r="O462">
        <f>(Train!O461)*10/O$2</f>
        <v>18.664394228898175</v>
      </c>
    </row>
    <row r="463" spans="1:15" x14ac:dyDescent="0.3">
      <c r="A463" t="str">
        <f>Train!A462</f>
        <v>CBTS9 (79)</v>
      </c>
      <c r="B463" t="str">
        <f>Train!B462</f>
        <v>Cow</v>
      </c>
      <c r="C463">
        <f>(Train!C462)*10/C$2</f>
        <v>6.4649234196323695</v>
      </c>
      <c r="D463">
        <f>(Train!D462)*10/D$2</f>
        <v>1.1662551489260842</v>
      </c>
      <c r="E463">
        <f>(Train!E462)*10/E$2</f>
        <v>1.2291377645421673</v>
      </c>
      <c r="F463">
        <f>(Train!F462)*10/F$2</f>
        <v>20.693433749808669</v>
      </c>
      <c r="G463">
        <f>(Train!G462)*10/G$2</f>
        <v>7.8106460233557247</v>
      </c>
      <c r="H463">
        <f>(Train!H462)*10/H$2</f>
        <v>21.61858758466375</v>
      </c>
      <c r="I463">
        <f>(Train!I462)*10/I$2</f>
        <v>10.953585508374527</v>
      </c>
      <c r="J463">
        <f>(Train!J462)*10/J$2</f>
        <v>11.787007122565146</v>
      </c>
      <c r="K463">
        <f>(Train!K462)*10/K$2</f>
        <v>7.0731772126644392</v>
      </c>
      <c r="L463">
        <f>(Train!L462)*10/L$2</f>
        <v>10.263900193575127</v>
      </c>
      <c r="M463">
        <f>(Train!M462)*10/M$2</f>
        <v>-2.1503962957352916</v>
      </c>
      <c r="N463">
        <f>(Train!N462)*10/N$2</f>
        <v>-11.369571643877775</v>
      </c>
      <c r="O463">
        <f>(Train!O462)*10/O$2</f>
        <v>19.151079126935056</v>
      </c>
    </row>
    <row r="464" spans="1:15" x14ac:dyDescent="0.3">
      <c r="A464" t="str">
        <f>Train!A463</f>
        <v>CBTS9 (8)</v>
      </c>
      <c r="B464" t="str">
        <f>Train!B463</f>
        <v>Cow</v>
      </c>
      <c r="C464">
        <f>(Train!C463)*10/C$2</f>
        <v>5.9784594099128787</v>
      </c>
      <c r="D464">
        <f>(Train!D463)*10/D$2</f>
        <v>1.1937631439909899</v>
      </c>
      <c r="E464">
        <f>(Train!E463)*10/E$2</f>
        <v>1.3786346693389235</v>
      </c>
      <c r="F464">
        <f>(Train!F463)*10/F$2</f>
        <v>21.016469066580438</v>
      </c>
      <c r="G464">
        <f>(Train!G463)*10/G$2</f>
        <v>7.6337219173342259</v>
      </c>
      <c r="H464">
        <f>(Train!H463)*10/H$2</f>
        <v>21.955167044595772</v>
      </c>
      <c r="I464">
        <f>(Train!I463)*10/I$2</f>
        <v>11.2715240586714</v>
      </c>
      <c r="J464">
        <f>(Train!J463)*10/J$2</f>
        <v>12.13182232454089</v>
      </c>
      <c r="K464">
        <f>(Train!K463)*10/K$2</f>
        <v>7.278644558597243</v>
      </c>
      <c r="L464">
        <f>(Train!L463)*10/L$2</f>
        <v>10.247633366430358</v>
      </c>
      <c r="M464">
        <f>(Train!M463)*10/M$2</f>
        <v>-2.1198141139123505</v>
      </c>
      <c r="N464">
        <f>(Train!N463)*10/N$2</f>
        <v>-11.895751585045293</v>
      </c>
      <c r="O464">
        <f>(Train!O463)*10/O$2</f>
        <v>19.698013373697197</v>
      </c>
    </row>
    <row r="465" spans="1:15" x14ac:dyDescent="0.3">
      <c r="A465" t="str">
        <f>Train!A464</f>
        <v>CBTS9 (81)</v>
      </c>
      <c r="B465" t="str">
        <f>Train!B464</f>
        <v>Cow</v>
      </c>
      <c r="C465">
        <f>(Train!C464)*10/C$2</f>
        <v>6.4558645482011405</v>
      </c>
      <c r="D465">
        <f>(Train!D464)*10/D$2</f>
        <v>1.166860490482885</v>
      </c>
      <c r="E465">
        <f>(Train!E464)*10/E$2</f>
        <v>1.2867888347497904</v>
      </c>
      <c r="F465">
        <f>(Train!F464)*10/F$2</f>
        <v>21.176309577306288</v>
      </c>
      <c r="G465">
        <f>(Train!G464)*10/G$2</f>
        <v>7.408107614690369</v>
      </c>
      <c r="H465">
        <f>(Train!H464)*10/H$2</f>
        <v>22.120981024757327</v>
      </c>
      <c r="I465">
        <f>(Train!I464)*10/I$2</f>
        <v>11.658808693244161</v>
      </c>
      <c r="J465">
        <f>(Train!J464)*10/J$2</f>
        <v>11.296188190680006</v>
      </c>
      <c r="K465">
        <f>(Train!K464)*10/K$2</f>
        <v>6.8110756800776464</v>
      </c>
      <c r="L465">
        <f>(Train!L464)*10/L$2</f>
        <v>10.360842902023949</v>
      </c>
      <c r="M465">
        <f>(Train!M464)*10/M$2</f>
        <v>-2.2024026750518031</v>
      </c>
      <c r="N465">
        <f>(Train!N464)*10/N$2</f>
        <v>-10.876876755793646</v>
      </c>
      <c r="O465">
        <f>(Train!O464)*10/O$2</f>
        <v>18.554336204044219</v>
      </c>
    </row>
    <row r="466" spans="1:15" x14ac:dyDescent="0.3">
      <c r="A466" t="str">
        <f>Train!A465</f>
        <v>CBTS9 (82)</v>
      </c>
      <c r="B466" t="str">
        <f>Train!B465</f>
        <v>Cow</v>
      </c>
      <c r="C466">
        <f>(Train!C465)*10/C$2</f>
        <v>6.3343863095984876</v>
      </c>
      <c r="D466">
        <f>(Train!D465)*10/D$2</f>
        <v>1.1916289358145382</v>
      </c>
      <c r="E466">
        <f>(Train!E465)*10/E$2</f>
        <v>1.2909920119492071</v>
      </c>
      <c r="F466">
        <f>(Train!F465)*10/F$2</f>
        <v>20.985727940756977</v>
      </c>
      <c r="G466">
        <f>(Train!G465)*10/G$2</f>
        <v>7.5871537553030244</v>
      </c>
      <c r="H466">
        <f>(Train!H465)*10/H$2</f>
        <v>21.922804975003061</v>
      </c>
      <c r="I466">
        <f>(Train!I465)*10/I$2</f>
        <v>11.330102839264562</v>
      </c>
      <c r="J466">
        <f>(Train!J465)*10/J$2</f>
        <v>11.695726988041237</v>
      </c>
      <c r="K466">
        <f>(Train!K465)*10/K$2</f>
        <v>7.0484075661666745</v>
      </c>
      <c r="L466">
        <f>(Train!L465)*10/L$2</f>
        <v>10.301622163042708</v>
      </c>
      <c r="M466">
        <f>(Train!M465)*10/M$2</f>
        <v>-2.1428362198246353</v>
      </c>
      <c r="N466">
        <f>(Train!N465)*10/N$2</f>
        <v>-11.2989380041379</v>
      </c>
      <c r="O466">
        <f>(Train!O465)*10/O$2</f>
        <v>19.078407451059263</v>
      </c>
    </row>
    <row r="467" spans="1:15" x14ac:dyDescent="0.3">
      <c r="A467" t="str">
        <f>Train!A466</f>
        <v>CBTS9 (83)</v>
      </c>
      <c r="B467" t="str">
        <f>Train!B466</f>
        <v>Cow</v>
      </c>
      <c r="C467">
        <f>(Train!C466)*10/C$2</f>
        <v>6.8162625822161553</v>
      </c>
      <c r="D467">
        <f>(Train!D466)*10/D$2</f>
        <v>1.0889075924194709</v>
      </c>
      <c r="E467">
        <f>(Train!E466)*10/E$2</f>
        <v>1.1708006756072014</v>
      </c>
      <c r="F467">
        <f>(Train!F466)*10/F$2</f>
        <v>20.770213378435461</v>
      </c>
      <c r="G467">
        <f>(Train!G466)*10/G$2</f>
        <v>7.7349589644902235</v>
      </c>
      <c r="H467">
        <f>(Train!H466)*10/H$2</f>
        <v>21.698099245869656</v>
      </c>
      <c r="I467">
        <f>(Train!I466)*10/I$2</f>
        <v>11.144402347720519</v>
      </c>
      <c r="J467">
        <f>(Train!J466)*10/J$2</f>
        <v>11.406056344789798</v>
      </c>
      <c r="K467">
        <f>(Train!K466)*10/K$2</f>
        <v>6.822624207940013</v>
      </c>
      <c r="L467">
        <f>(Train!L466)*10/L$2</f>
        <v>10.74489766573021</v>
      </c>
      <c r="M467">
        <f>(Train!M466)*10/M$2</f>
        <v>-2.4842377203148707</v>
      </c>
      <c r="N467">
        <f>(Train!N466)*10/N$2</f>
        <v>-12.044740938053332</v>
      </c>
      <c r="O467">
        <f>(Train!O466)*10/O$2</f>
        <v>19.384888912294496</v>
      </c>
    </row>
    <row r="468" spans="1:15" x14ac:dyDescent="0.3">
      <c r="A468" t="str">
        <f>Train!A467</f>
        <v>CBTS9 (84)</v>
      </c>
      <c r="B468" t="str">
        <f>Train!B467</f>
        <v>Cow</v>
      </c>
      <c r="C468">
        <f>(Train!C467)*10/C$2</f>
        <v>6.9813496450790886</v>
      </c>
      <c r="D468">
        <f>(Train!D467)*10/D$2</f>
        <v>1.0114591422692885</v>
      </c>
      <c r="E468">
        <f>(Train!E467)*10/E$2</f>
        <v>1.1381714212852787</v>
      </c>
      <c r="F468">
        <f>(Train!F467)*10/F$2</f>
        <v>20.732696465068784</v>
      </c>
      <c r="G468">
        <f>(Train!G467)*10/G$2</f>
        <v>7.7670905359512554</v>
      </c>
      <c r="H468">
        <f>(Train!H467)*10/H$2</f>
        <v>21.659707599689522</v>
      </c>
      <c r="I468">
        <f>(Train!I467)*10/I$2</f>
        <v>11.131400715704782</v>
      </c>
      <c r="J468">
        <f>(Train!J467)*10/J$2</f>
        <v>11.303500240217323</v>
      </c>
      <c r="K468">
        <f>(Train!K467)*10/K$2</f>
        <v>6.7172218559981891</v>
      </c>
      <c r="L468">
        <f>(Train!L467)*10/L$2</f>
        <v>11.180816808703023</v>
      </c>
      <c r="M468">
        <f>(Train!M467)*10/M$2</f>
        <v>-2.8161799154656846</v>
      </c>
      <c r="N468">
        <f>(Train!N467)*10/N$2</f>
        <v>-13.005796993283838</v>
      </c>
      <c r="O468">
        <f>(Train!O467)*10/O$2</f>
        <v>19.911820742360817</v>
      </c>
    </row>
    <row r="469" spans="1:15" x14ac:dyDescent="0.3">
      <c r="A469" t="str">
        <f>Train!A468</f>
        <v>CBTS9 (85)</v>
      </c>
      <c r="B469" t="str">
        <f>Train!B468</f>
        <v>Cow</v>
      </c>
      <c r="C469">
        <f>(Train!C468)*10/C$2</f>
        <v>7.255243574194175</v>
      </c>
      <c r="D469">
        <f>(Train!D468)*10/D$2</f>
        <v>1.0942974327881432</v>
      </c>
      <c r="E469">
        <f>(Train!E468)*10/E$2</f>
        <v>1.0656069812723974</v>
      </c>
      <c r="F469">
        <f>(Train!F468)*10/F$2</f>
        <v>20.475483569257214</v>
      </c>
      <c r="G469">
        <f>(Train!G468)*10/G$2</f>
        <v>7.9535893499489907</v>
      </c>
      <c r="H469">
        <f>(Train!H468)*10/H$2</f>
        <v>21.389866991197163</v>
      </c>
      <c r="I469">
        <f>(Train!I468)*10/I$2</f>
        <v>10.796996017283425</v>
      </c>
      <c r="J469">
        <f>(Train!J468)*10/J$2</f>
        <v>11.360355474587081</v>
      </c>
      <c r="K469">
        <f>(Train!K468)*10/K$2</f>
        <v>6.8101624062389607</v>
      </c>
      <c r="L469">
        <f>(Train!L468)*10/L$2</f>
        <v>10.713433847474747</v>
      </c>
      <c r="M469">
        <f>(Train!M468)*10/M$2</f>
        <v>-2.462940334548823</v>
      </c>
      <c r="N469">
        <f>(Train!N468)*10/N$2</f>
        <v>-11.698921332095988</v>
      </c>
      <c r="O469">
        <f>(Train!O468)*10/O$2</f>
        <v>19.13677703271112</v>
      </c>
    </row>
    <row r="470" spans="1:15" x14ac:dyDescent="0.3">
      <c r="A470" t="str">
        <f>Train!A469</f>
        <v>CBTS9 (86)</v>
      </c>
      <c r="B470" t="str">
        <f>Train!B469</f>
        <v>Cow</v>
      </c>
      <c r="C470">
        <f>(Train!C469)*10/C$2</f>
        <v>6.5799984098404121</v>
      </c>
      <c r="D470">
        <f>(Train!D469)*10/D$2</f>
        <v>1.3137405288706321</v>
      </c>
      <c r="E470">
        <f>(Train!E469)*10/E$2</f>
        <v>1.1302482746677027</v>
      </c>
      <c r="F470">
        <f>(Train!F469)*10/F$2</f>
        <v>20.01299910714361</v>
      </c>
      <c r="G470">
        <f>(Train!G469)*10/G$2</f>
        <v>8.4104361277847222</v>
      </c>
      <c r="H470">
        <f>(Train!H469)*10/H$2</f>
        <v>20.907655826069121</v>
      </c>
      <c r="I470">
        <f>(Train!I469)*10/I$2</f>
        <v>10.014954586980384</v>
      </c>
      <c r="J470">
        <f>(Train!J469)*10/J$2</f>
        <v>12.366574026788644</v>
      </c>
      <c r="K470">
        <f>(Train!K469)*10/K$2</f>
        <v>7.5186851876575567</v>
      </c>
      <c r="L470">
        <f>(Train!L469)*10/L$2</f>
        <v>9.7570319945096617</v>
      </c>
      <c r="M470">
        <f>(Train!M469)*10/M$2</f>
        <v>-1.7177426407677077</v>
      </c>
      <c r="N470">
        <f>(Train!N469)*10/N$2</f>
        <v>-10.641933826866152</v>
      </c>
      <c r="O470">
        <f>(Train!O469)*10/O$2</f>
        <v>19.016657731714645</v>
      </c>
    </row>
    <row r="471" spans="1:15" x14ac:dyDescent="0.3">
      <c r="A471" t="str">
        <f>Train!A470</f>
        <v>CBTS9 (87)</v>
      </c>
      <c r="B471" t="str">
        <f>Train!B470</f>
        <v>Cow</v>
      </c>
      <c r="C471">
        <f>(Train!C470)*10/C$2</f>
        <v>8.0227384807951623</v>
      </c>
      <c r="D471">
        <f>(Train!D470)*10/D$2</f>
        <v>1.0000857545208799</v>
      </c>
      <c r="E471">
        <f>(Train!E470)*10/E$2</f>
        <v>0.9155807610403861</v>
      </c>
      <c r="F471">
        <f>(Train!F470)*10/F$2</f>
        <v>20.000521963822823</v>
      </c>
      <c r="G471">
        <f>(Train!G470)*10/G$2</f>
        <v>8.335455483226653</v>
      </c>
      <c r="H471">
        <f>(Train!H470)*10/H$2</f>
        <v>20.896325305665972</v>
      </c>
      <c r="I471">
        <f>(Train!I470)*10/I$2</f>
        <v>10.319633752513026</v>
      </c>
      <c r="J471">
        <f>(Train!J470)*10/J$2</f>
        <v>11.042503487622183</v>
      </c>
      <c r="K471">
        <f>(Train!K470)*10/K$2</f>
        <v>6.5747445138668326</v>
      </c>
      <c r="L471">
        <f>(Train!L470)*10/L$2</f>
        <v>11.059615606811592</v>
      </c>
      <c r="M471">
        <f>(Train!M470)*10/M$2</f>
        <v>-2.7479598569871055</v>
      </c>
      <c r="N471">
        <f>(Train!N470)*10/N$2</f>
        <v>-12.170586853681874</v>
      </c>
      <c r="O471">
        <f>(Train!O470)*10/O$2</f>
        <v>19.230432603383566</v>
      </c>
    </row>
    <row r="472" spans="1:15" x14ac:dyDescent="0.3">
      <c r="A472" t="str">
        <f>Train!A471</f>
        <v>CBTS9 (88)</v>
      </c>
      <c r="B472" t="str">
        <f>Train!B471</f>
        <v>Cow</v>
      </c>
      <c r="C472">
        <f>(Train!C471)*10/C$2</f>
        <v>6.9538135430085832</v>
      </c>
      <c r="D472">
        <f>(Train!D471)*10/D$2</f>
        <v>1.2368314505755078</v>
      </c>
      <c r="E472">
        <f>(Train!E471)*10/E$2</f>
        <v>1.1001352566029086</v>
      </c>
      <c r="F472">
        <f>(Train!F471)*10/F$2</f>
        <v>20.338357089062264</v>
      </c>
      <c r="G472">
        <f>(Train!G471)*10/G$2</f>
        <v>8.1240884992595266</v>
      </c>
      <c r="H472">
        <f>(Train!H471)*10/H$2</f>
        <v>21.248210421856054</v>
      </c>
      <c r="I472">
        <f>(Train!I471)*10/I$2</f>
        <v>10.529418451619753</v>
      </c>
      <c r="J472">
        <f>(Train!J471)*10/J$2</f>
        <v>11.802411482923592</v>
      </c>
      <c r="K472">
        <f>(Train!K471)*10/K$2</f>
        <v>7.1471005188287471</v>
      </c>
      <c r="L472">
        <f>(Train!L471)*10/L$2</f>
        <v>10.078801233735399</v>
      </c>
      <c r="M472">
        <f>(Train!M471)*10/M$2</f>
        <v>-1.9706581815080306</v>
      </c>
      <c r="N472">
        <f>(Train!N471)*10/N$2</f>
        <v>-10.748059781500078</v>
      </c>
      <c r="O472">
        <f>(Train!O471)*10/O$2</f>
        <v>18.767810365951227</v>
      </c>
    </row>
    <row r="473" spans="1:15" x14ac:dyDescent="0.3">
      <c r="A473" t="str">
        <f>Train!A472</f>
        <v>CBTS9 (89)</v>
      </c>
      <c r="B473" t="str">
        <f>Train!B472</f>
        <v>Cow</v>
      </c>
      <c r="C473">
        <f>(Train!C472)*10/C$2</f>
        <v>7.6892126890383024</v>
      </c>
      <c r="D473">
        <f>(Train!D472)*10/D$2</f>
        <v>1.1051004029215781</v>
      </c>
      <c r="E473">
        <f>(Train!E472)*10/E$2</f>
        <v>0.96976922971430979</v>
      </c>
      <c r="F473">
        <f>(Train!F472)*10/F$2</f>
        <v>20.130396568612309</v>
      </c>
      <c r="G473">
        <f>(Train!G472)*10/G$2</f>
        <v>8.260733006996249</v>
      </c>
      <c r="H473">
        <f>(Train!H472)*10/H$2</f>
        <v>21.031616998383129</v>
      </c>
      <c r="I473">
        <f>(Train!I472)*10/I$2</f>
        <v>10.397716454115878</v>
      </c>
      <c r="J473">
        <f>(Train!J472)*10/J$2</f>
        <v>11.344645288373391</v>
      </c>
      <c r="K473">
        <f>(Train!K472)*10/K$2</f>
        <v>6.8058886663240008</v>
      </c>
      <c r="L473">
        <f>(Train!L472)*10/L$2</f>
        <v>10.546270035653421</v>
      </c>
      <c r="M473">
        <f>(Train!M472)*10/M$2</f>
        <v>-2.3586667368008736</v>
      </c>
      <c r="N473">
        <f>(Train!N472)*10/N$2</f>
        <v>-11.312577510753206</v>
      </c>
      <c r="O473">
        <f>(Train!O472)*10/O$2</f>
        <v>18.860476301168013</v>
      </c>
    </row>
    <row r="474" spans="1:15" x14ac:dyDescent="0.3">
      <c r="A474" t="str">
        <f>Train!A473</f>
        <v>CBTS9 (9)</v>
      </c>
      <c r="B474" t="str">
        <f>Train!B473</f>
        <v>Cow</v>
      </c>
      <c r="C474">
        <f>(Train!C473)*10/C$2</f>
        <v>5.8045673674347338</v>
      </c>
      <c r="D474">
        <f>(Train!D473)*10/D$2</f>
        <v>1.2994801443339918</v>
      </c>
      <c r="E474">
        <f>(Train!E473)*10/E$2</f>
        <v>1.4409074288802242</v>
      </c>
      <c r="F474">
        <f>(Train!F473)*10/F$2</f>
        <v>21.165987246618716</v>
      </c>
      <c r="G474">
        <f>(Train!G473)*10/G$2</f>
        <v>7.4989402422110016</v>
      </c>
      <c r="H474">
        <f>(Train!H473)*10/H$2</f>
        <v>22.11064434031853</v>
      </c>
      <c r="I474">
        <f>(Train!I473)*10/I$2</f>
        <v>11.455442580532113</v>
      </c>
      <c r="J474">
        <f>(Train!J473)*10/J$2</f>
        <v>12.079066674548796</v>
      </c>
      <c r="K474">
        <f>(Train!K473)*10/K$2</f>
        <v>7.3160587727240163</v>
      </c>
      <c r="L474">
        <f>(Train!L473)*10/L$2</f>
        <v>9.7400590775549993</v>
      </c>
      <c r="M474">
        <f>(Train!M473)*10/M$2</f>
        <v>-1.7425686293899059</v>
      </c>
      <c r="N474">
        <f>(Train!N473)*10/N$2</f>
        <v>-10.62609215820842</v>
      </c>
      <c r="O474">
        <f>(Train!O473)*10/O$2</f>
        <v>18.82958834470363</v>
      </c>
    </row>
    <row r="475" spans="1:15" x14ac:dyDescent="0.3">
      <c r="A475" t="str">
        <f>Train!A474</f>
        <v>CBTS9 (90)</v>
      </c>
      <c r="B475" t="str">
        <f>Train!B474</f>
        <v>Cow</v>
      </c>
      <c r="C475">
        <f>(Train!C474)*10/C$2</f>
        <v>7.892623958812492</v>
      </c>
      <c r="D475">
        <f>(Train!D474)*10/D$2</f>
        <v>1.1146500147119138</v>
      </c>
      <c r="E475">
        <f>(Train!E474)*10/E$2</f>
        <v>0.89818114928859427</v>
      </c>
      <c r="F475">
        <f>(Train!F474)*10/F$2</f>
        <v>19.628893543979082</v>
      </c>
      <c r="G475">
        <f>(Train!G474)*10/G$2</f>
        <v>8.7239125432196225</v>
      </c>
      <c r="H475">
        <f>(Train!H474)*10/H$2</f>
        <v>20.509842550570134</v>
      </c>
      <c r="I475">
        <f>(Train!I474)*10/I$2</f>
        <v>9.8014271821601877</v>
      </c>
      <c r="J475">
        <f>(Train!J474)*10/J$2</f>
        <v>11.445817414519722</v>
      </c>
      <c r="K475">
        <f>(Train!K474)*10/K$2</f>
        <v>6.8816649207178688</v>
      </c>
      <c r="L475">
        <f>(Train!L474)*10/L$2</f>
        <v>10.553193213856018</v>
      </c>
      <c r="M475">
        <f>(Train!M474)*10/M$2</f>
        <v>-2.3476437786083943</v>
      </c>
      <c r="N475">
        <f>(Train!N474)*10/N$2</f>
        <v>-11.38755031285579</v>
      </c>
      <c r="O475">
        <f>(Train!O474)*10/O$2</f>
        <v>18.984723462069532</v>
      </c>
    </row>
    <row r="476" spans="1:15" x14ac:dyDescent="0.3">
      <c r="A476" t="str">
        <f>Train!A475</f>
        <v>CBTS9 (91)</v>
      </c>
      <c r="B476" t="str">
        <f>Train!B475</f>
        <v>Cow</v>
      </c>
      <c r="C476">
        <f>(Train!C475)*10/C$2</f>
        <v>8.5432658769236696</v>
      </c>
      <c r="D476">
        <f>(Train!D475)*10/D$2</f>
        <v>1.1028847072395804</v>
      </c>
      <c r="E476">
        <f>(Train!E475)*10/E$2</f>
        <v>0.81843022301286483</v>
      </c>
      <c r="F476">
        <f>(Train!F475)*10/F$2</f>
        <v>19.540564632299127</v>
      </c>
      <c r="G476">
        <f>(Train!G475)*10/G$2</f>
        <v>8.7566126710078169</v>
      </c>
      <c r="H476">
        <f>(Train!H475)*10/H$2</f>
        <v>20.417782493499615</v>
      </c>
      <c r="I476">
        <f>(Train!I475)*10/I$2</f>
        <v>9.8302666379590722</v>
      </c>
      <c r="J476">
        <f>(Train!J475)*10/J$2</f>
        <v>10.873090021801707</v>
      </c>
      <c r="K476">
        <f>(Train!K475)*10/K$2</f>
        <v>6.5645727979594701</v>
      </c>
      <c r="L476">
        <f>(Train!L475)*10/L$2</f>
        <v>10.575832142358692</v>
      </c>
      <c r="M476">
        <f>(Train!M475)*10/M$2</f>
        <v>-2.3672813045152146</v>
      </c>
      <c r="N476">
        <f>(Train!N475)*10/N$2</f>
        <v>-10.559445696394091</v>
      </c>
      <c r="O476">
        <f>(Train!O475)*10/O$2</f>
        <v>18.074942021335744</v>
      </c>
    </row>
    <row r="477" spans="1:15" x14ac:dyDescent="0.3">
      <c r="A477" t="str">
        <f>Train!A476</f>
        <v>CBTS9 (93)</v>
      </c>
      <c r="B477" t="str">
        <f>Train!B476</f>
        <v>Cow</v>
      </c>
      <c r="C477">
        <f>(Train!C476)*10/C$2</f>
        <v>7.1616353790170821</v>
      </c>
      <c r="D477">
        <f>(Train!D476)*10/D$2</f>
        <v>1.1633215834979795</v>
      </c>
      <c r="E477">
        <f>(Train!E476)*10/E$2</f>
        <v>1.072977833256576</v>
      </c>
      <c r="F477">
        <f>(Train!F476)*10/F$2</f>
        <v>20.401365465026466</v>
      </c>
      <c r="G477">
        <f>(Train!G476)*10/G$2</f>
        <v>8.0521661889851277</v>
      </c>
      <c r="H477">
        <f>(Train!H476)*10/H$2</f>
        <v>21.314491251781803</v>
      </c>
      <c r="I477">
        <f>(Train!I476)*10/I$2</f>
        <v>10.675106656742484</v>
      </c>
      <c r="J477">
        <f>(Train!J476)*10/J$2</f>
        <v>11.519572502854786</v>
      </c>
      <c r="K477">
        <f>(Train!K476)*10/K$2</f>
        <v>6.9364087815184101</v>
      </c>
      <c r="L477">
        <f>(Train!L476)*10/L$2</f>
        <v>10.409488271863379</v>
      </c>
      <c r="M477">
        <f>(Train!M476)*10/M$2</f>
        <v>-2.2215293515953882</v>
      </c>
      <c r="N477">
        <f>(Train!N476)*10/N$2</f>
        <v>-11.2689079846648</v>
      </c>
      <c r="O477">
        <f>(Train!O476)*10/O$2</f>
        <v>18.951820374114515</v>
      </c>
    </row>
    <row r="478" spans="1:15" x14ac:dyDescent="0.3">
      <c r="A478" t="str">
        <f>Train!A477</f>
        <v>CBTS9 (94)</v>
      </c>
      <c r="B478" t="str">
        <f>Train!B477</f>
        <v>Cow</v>
      </c>
      <c r="C478">
        <f>(Train!C477)*10/C$2</f>
        <v>7.4134171545343666</v>
      </c>
      <c r="D478">
        <f>(Train!D477)*10/D$2</f>
        <v>1.1898982869839021</v>
      </c>
      <c r="E478">
        <f>(Train!E477)*10/E$2</f>
        <v>1.0202568555887297</v>
      </c>
      <c r="F478">
        <f>(Train!F477)*10/F$2</f>
        <v>20.261821653102832</v>
      </c>
      <c r="G478">
        <f>(Train!G477)*10/G$2</f>
        <v>8.1402379048323645</v>
      </c>
      <c r="H478">
        <f>(Train!H477)*10/H$2</f>
        <v>21.168462053800543</v>
      </c>
      <c r="I478">
        <f>(Train!I477)*10/I$2</f>
        <v>10.527486567621938</v>
      </c>
      <c r="J478">
        <f>(Train!J477)*10/J$2</f>
        <v>11.427615256433096</v>
      </c>
      <c r="K478">
        <f>(Train!K477)*10/K$2</f>
        <v>6.9114174630157796</v>
      </c>
      <c r="L478">
        <f>(Train!L477)*10/L$2</f>
        <v>10.294689253379305</v>
      </c>
      <c r="M478">
        <f>(Train!M477)*10/M$2</f>
        <v>-2.1304850102733819</v>
      </c>
      <c r="N478">
        <f>(Train!N477)*10/N$2</f>
        <v>-10.754521028349007</v>
      </c>
      <c r="O478">
        <f>(Train!O477)*10/O$2</f>
        <v>18.557470800059804</v>
      </c>
    </row>
    <row r="479" spans="1:15" x14ac:dyDescent="0.3">
      <c r="A479" t="str">
        <f>Train!A478</f>
        <v>CBTS9 (95)</v>
      </c>
      <c r="B479" t="str">
        <f>Train!B478</f>
        <v>Cow</v>
      </c>
      <c r="C479">
        <f>(Train!C478)*10/C$2</f>
        <v>7.6950126457156554</v>
      </c>
      <c r="D479">
        <f>(Train!D478)*10/D$2</f>
        <v>1.1403652745025077</v>
      </c>
      <c r="E479">
        <f>(Train!E478)*10/E$2</f>
        <v>0.97166910949552954</v>
      </c>
      <c r="F479">
        <f>(Train!F478)*10/F$2</f>
        <v>20.162825522530486</v>
      </c>
      <c r="G479">
        <f>(Train!G478)*10/G$2</f>
        <v>8.2107649015688615</v>
      </c>
      <c r="H479">
        <f>(Train!H478)*10/H$2</f>
        <v>21.066136677950364</v>
      </c>
      <c r="I479">
        <f>(Train!I478)*10/I$2</f>
        <v>10.453262931027764</v>
      </c>
      <c r="J479">
        <f>(Train!J478)*10/J$2</f>
        <v>11.259979047634342</v>
      </c>
      <c r="K479">
        <f>(Train!K478)*10/K$2</f>
        <v>6.7854293962969523</v>
      </c>
      <c r="L479">
        <f>(Train!L478)*10/L$2</f>
        <v>10.506196307449931</v>
      </c>
      <c r="M479">
        <f>(Train!M478)*10/M$2</f>
        <v>-2.2972582558748149</v>
      </c>
      <c r="N479">
        <f>(Train!N478)*10/N$2</f>
        <v>-11.01772384745381</v>
      </c>
      <c r="O479">
        <f>(Train!O478)*10/O$2</f>
        <v>18.628506979263285</v>
      </c>
    </row>
    <row r="480" spans="1:15" x14ac:dyDescent="0.3">
      <c r="A480" t="str">
        <f>Train!A479</f>
        <v>CBTS9 (96)</v>
      </c>
      <c r="B480" t="str">
        <f>Train!B479</f>
        <v>Cow</v>
      </c>
      <c r="C480">
        <f>(Train!C479)*10/C$2</f>
        <v>7.9119593940250867</v>
      </c>
      <c r="D480">
        <f>(Train!D479)*10/D$2</f>
        <v>1.1043359696117523</v>
      </c>
      <c r="E480">
        <f>(Train!E479)*10/E$2</f>
        <v>0.92655756036672865</v>
      </c>
      <c r="F480">
        <f>(Train!F479)*10/F$2</f>
        <v>19.971395400308502</v>
      </c>
      <c r="G480">
        <f>(Train!G479)*10/G$2</f>
        <v>8.3937806081107578</v>
      </c>
      <c r="H480">
        <f>(Train!H479)*10/H$2</f>
        <v>20.866464466184464</v>
      </c>
      <c r="I480">
        <f>(Train!I479)*10/I$2</f>
        <v>10.241606548798364</v>
      </c>
      <c r="J480">
        <f>(Train!J479)*10/J$2</f>
        <v>11.23441645639371</v>
      </c>
      <c r="K480">
        <f>(Train!K479)*10/K$2</f>
        <v>6.7510699113254091</v>
      </c>
      <c r="L480">
        <f>(Train!L479)*10/L$2</f>
        <v>10.64667967564402</v>
      </c>
      <c r="M480">
        <f>(Train!M479)*10/M$2</f>
        <v>-2.4072666955676247</v>
      </c>
      <c r="N480">
        <f>(Train!N479)*10/N$2</f>
        <v>-11.385678931368769</v>
      </c>
      <c r="O480">
        <f>(Train!O479)*10/O$2</f>
        <v>18.862121517805328</v>
      </c>
    </row>
    <row r="481" spans="1:15" x14ac:dyDescent="0.3">
      <c r="A481" t="str">
        <f>Train!A480</f>
        <v>CBTS9 (97)</v>
      </c>
      <c r="B481" t="str">
        <f>Train!B480</f>
        <v>Cow</v>
      </c>
      <c r="C481">
        <f>(Train!C480)*10/C$2</f>
        <v>8.4235251013132491</v>
      </c>
      <c r="D481">
        <f>(Train!D480)*10/D$2</f>
        <v>1.0698432978567811</v>
      </c>
      <c r="E481">
        <f>(Train!E480)*10/E$2</f>
        <v>0.84573523195193734</v>
      </c>
      <c r="F481">
        <f>(Train!F480)*10/F$2</f>
        <v>19.710315428531523</v>
      </c>
      <c r="G481">
        <f>(Train!G480)*10/G$2</f>
        <v>8.6387930131273887</v>
      </c>
      <c r="H481">
        <f>(Train!H480)*10/H$2</f>
        <v>20.595311902698061</v>
      </c>
      <c r="I481">
        <f>(Train!I480)*10/I$2</f>
        <v>10.005344614407514</v>
      </c>
      <c r="J481">
        <f>(Train!J480)*10/J$2</f>
        <v>10.989449773852385</v>
      </c>
      <c r="K481">
        <f>(Train!K480)*10/K$2</f>
        <v>6.5974130006277081</v>
      </c>
      <c r="L481">
        <f>(Train!L480)*10/L$2</f>
        <v>10.834682260101708</v>
      </c>
      <c r="M481">
        <f>(Train!M480)*10/M$2</f>
        <v>-2.5442302973580051</v>
      </c>
      <c r="N481">
        <f>(Train!N480)*10/N$2</f>
        <v>-11.544651101154638</v>
      </c>
      <c r="O481">
        <f>(Train!O480)*10/O$2</f>
        <v>18.821486555238472</v>
      </c>
    </row>
    <row r="482" spans="1:15" x14ac:dyDescent="0.3">
      <c r="A482" t="str">
        <f>Train!A481</f>
        <v>CBTS9 (98)</v>
      </c>
      <c r="B482" t="str">
        <f>Train!B481</f>
        <v>Cow</v>
      </c>
      <c r="C482">
        <f>(Train!C481)*10/C$2</f>
        <v>8.5275925039138265</v>
      </c>
      <c r="D482">
        <f>(Train!D481)*10/D$2</f>
        <v>1.0364604104956876</v>
      </c>
      <c r="E482">
        <f>(Train!E481)*10/E$2</f>
        <v>0.84109887858886989</v>
      </c>
      <c r="F482">
        <f>(Train!F481)*10/F$2</f>
        <v>19.784439681498498</v>
      </c>
      <c r="G482">
        <f>(Train!G481)*10/G$2</f>
        <v>8.5587805278726616</v>
      </c>
      <c r="H482">
        <f>(Train!H481)*10/H$2</f>
        <v>20.672071025167359</v>
      </c>
      <c r="I482">
        <f>(Train!I481)*10/I$2</f>
        <v>10.116790331884769</v>
      </c>
      <c r="J482">
        <f>(Train!J481)*10/J$2</f>
        <v>10.877220740734851</v>
      </c>
      <c r="K482">
        <f>(Train!K481)*10/K$2</f>
        <v>6.5185113377055597</v>
      </c>
      <c r="L482">
        <f>(Train!L481)*10/L$2</f>
        <v>11.010863388162639</v>
      </c>
      <c r="M482">
        <f>(Train!M481)*10/M$2</f>
        <v>-2.6813620745655338</v>
      </c>
      <c r="N482">
        <f>(Train!N481)*10/N$2</f>
        <v>-11.795855126144378</v>
      </c>
      <c r="O482">
        <f>(Train!O481)*10/O$2</f>
        <v>18.919906577311213</v>
      </c>
    </row>
    <row r="483" spans="1:15" x14ac:dyDescent="0.3">
      <c r="A483" t="str">
        <f>Train!A482</f>
        <v>G1 (1)</v>
      </c>
      <c r="B483" t="str">
        <f>Train!B482</f>
        <v>Goat</v>
      </c>
      <c r="C483">
        <f>(Train!C482)*10/C$2</f>
        <v>5.2149790081151952</v>
      </c>
      <c r="D483">
        <f>(Train!D482)*10/D$2</f>
        <v>2.4054148284490497</v>
      </c>
      <c r="E483">
        <f>(Train!E482)*10/E$2</f>
        <v>2.0435280009502756</v>
      </c>
      <c r="F483">
        <f>(Train!F482)*10/F$2</f>
        <v>23.714538396543986</v>
      </c>
      <c r="G483">
        <f>(Train!G482)*10/G$2</f>
        <v>6.4618178578188532</v>
      </c>
      <c r="H483">
        <f>(Train!H482)*10/H$2</f>
        <v>24.762747819825393</v>
      </c>
      <c r="I483">
        <f>(Train!I482)*10/I$2</f>
        <v>14.299155203510267</v>
      </c>
      <c r="J483">
        <f>(Train!J482)*10/J$2</f>
        <v>14.317095108508459</v>
      </c>
      <c r="K483">
        <f>(Train!K482)*10/K$2</f>
        <v>9.129890184124168</v>
      </c>
      <c r="L483">
        <f>(Train!L482)*10/L$2</f>
        <v>8.053150982275012</v>
      </c>
      <c r="M483">
        <f>(Train!M482)*10/M$2</f>
        <v>-2.0723580469320487E-2</v>
      </c>
      <c r="N483">
        <f>(Train!N482)*10/N$2</f>
        <v>-9.5574243850376082</v>
      </c>
      <c r="O483">
        <f>(Train!O482)*10/O$2</f>
        <v>19.42650847818253</v>
      </c>
    </row>
    <row r="484" spans="1:15" x14ac:dyDescent="0.3">
      <c r="A484" t="str">
        <f>Train!A483</f>
        <v>G1 (10)</v>
      </c>
      <c r="B484" t="str">
        <f>Train!B483</f>
        <v>Goat</v>
      </c>
      <c r="C484">
        <f>(Train!C483)*10/C$2</f>
        <v>6.1947902668709744</v>
      </c>
      <c r="D484">
        <f>(Train!D483)*10/D$2</f>
        <v>2.2486475886268935</v>
      </c>
      <c r="E484">
        <f>(Train!E483)*10/E$2</f>
        <v>1.6571306599633451</v>
      </c>
      <c r="F484">
        <f>(Train!F483)*10/F$2</f>
        <v>23.397064052714857</v>
      </c>
      <c r="G484">
        <f>(Train!G483)*10/G$2</f>
        <v>6.6179870371485157</v>
      </c>
      <c r="H484">
        <f>(Train!H483)*10/H$2</f>
        <v>24.432450659523212</v>
      </c>
      <c r="I484">
        <f>(Train!I483)*10/I$2</f>
        <v>14.029953984443207</v>
      </c>
      <c r="J484">
        <f>(Train!J483)*10/J$2</f>
        <v>13.750531322832432</v>
      </c>
      <c r="K484">
        <f>(Train!K483)*10/K$2</f>
        <v>8.7142451242638099</v>
      </c>
      <c r="L484">
        <f>(Train!L483)*10/L$2</f>
        <v>8.6447703748694611</v>
      </c>
      <c r="M484">
        <f>(Train!M483)*10/M$2</f>
        <v>-0.47634084944659055</v>
      </c>
      <c r="N484">
        <f>(Train!N483)*10/N$2</f>
        <v>-10.096585108642763</v>
      </c>
      <c r="O484">
        <f>(Train!O483)*10/O$2</f>
        <v>19.550798941925397</v>
      </c>
    </row>
    <row r="485" spans="1:15" x14ac:dyDescent="0.3">
      <c r="A485" t="str">
        <f>Train!A484</f>
        <v>G1 (11)</v>
      </c>
      <c r="B485" t="str">
        <f>Train!B484</f>
        <v>Goat</v>
      </c>
      <c r="C485">
        <f>(Train!C484)*10/C$2</f>
        <v>7.4271012760784414</v>
      </c>
      <c r="D485">
        <f>(Train!D484)*10/D$2</f>
        <v>1.6295527957167721</v>
      </c>
      <c r="E485">
        <f>(Train!E484)*10/E$2</f>
        <v>1.3370643459474267</v>
      </c>
      <c r="F485">
        <f>(Train!F484)*10/F$2</f>
        <v>23.139909170628876</v>
      </c>
      <c r="G485">
        <f>(Train!G484)*10/G$2</f>
        <v>6.6394812189170826</v>
      </c>
      <c r="H485">
        <f>(Train!H484)*10/H$2</f>
        <v>24.164667403798415</v>
      </c>
      <c r="I485">
        <f>(Train!I484)*10/I$2</f>
        <v>13.914173975694066</v>
      </c>
      <c r="J485">
        <f>(Train!J484)*10/J$2</f>
        <v>12.816272662920554</v>
      </c>
      <c r="K485">
        <f>(Train!K484)*10/K$2</f>
        <v>7.9168375195384364</v>
      </c>
      <c r="L485">
        <f>(Train!L484)*10/L$2</f>
        <v>9.7315796546608198</v>
      </c>
      <c r="M485">
        <f>(Train!M484)*10/M$2</f>
        <v>-1.4833014852190065</v>
      </c>
      <c r="N485">
        <f>(Train!N484)*10/N$2</f>
        <v>-11.575649772439855</v>
      </c>
      <c r="O485">
        <f>(Train!O484)*10/O$2</f>
        <v>20.014961912992511</v>
      </c>
    </row>
    <row r="486" spans="1:15" x14ac:dyDescent="0.3">
      <c r="A486" t="str">
        <f>Train!A485</f>
        <v>G1 (12)</v>
      </c>
      <c r="B486" t="str">
        <f>Train!B485</f>
        <v>Goat</v>
      </c>
      <c r="C486">
        <f>(Train!C485)*10/C$2</f>
        <v>6.1021724396898049</v>
      </c>
      <c r="D486">
        <f>(Train!D485)*10/D$2</f>
        <v>2.3227084671813714</v>
      </c>
      <c r="E486">
        <f>(Train!E485)*10/E$2</f>
        <v>1.6385591069431231</v>
      </c>
      <c r="F486">
        <f>(Train!F485)*10/F$2</f>
        <v>23.050304476035226</v>
      </c>
      <c r="G486">
        <f>(Train!G485)*10/G$2</f>
        <v>6.9315416274506028</v>
      </c>
      <c r="H486">
        <f>(Train!H485)*10/H$2</f>
        <v>24.070088665206601</v>
      </c>
      <c r="I486">
        <f>(Train!I485)*10/I$2</f>
        <v>13.495236785749379</v>
      </c>
      <c r="J486">
        <f>(Train!J485)*10/J$2</f>
        <v>14.11601745478041</v>
      </c>
      <c r="K486">
        <f>(Train!K485)*10/K$2</f>
        <v>8.9678326640368802</v>
      </c>
      <c r="L486">
        <f>(Train!L485)*10/L$2</f>
        <v>8.5152950641809202</v>
      </c>
      <c r="M486">
        <f>(Train!M485)*10/M$2</f>
        <v>-0.35103849064775128</v>
      </c>
      <c r="N486">
        <f>(Train!N485)*10/N$2</f>
        <v>-10.299979527696035</v>
      </c>
      <c r="O486">
        <f>(Train!O485)*10/O$2</f>
        <v>19.8883682148182</v>
      </c>
    </row>
    <row r="487" spans="1:15" x14ac:dyDescent="0.3">
      <c r="A487" t="str">
        <f>Train!A486</f>
        <v>G1 (13)</v>
      </c>
      <c r="B487" t="str">
        <f>Train!B486</f>
        <v>Goat</v>
      </c>
      <c r="C487">
        <f>(Train!C486)*10/C$2</f>
        <v>6.4912478739097681</v>
      </c>
      <c r="D487">
        <f>(Train!D486)*10/D$2</f>
        <v>2.1785214098870038</v>
      </c>
      <c r="E487">
        <f>(Train!E486)*10/E$2</f>
        <v>1.5887240444370629</v>
      </c>
      <c r="F487">
        <f>(Train!F486)*10/F$2</f>
        <v>23.487276154608793</v>
      </c>
      <c r="G487">
        <f>(Train!G486)*10/G$2</f>
        <v>6.5475399244642283</v>
      </c>
      <c r="H487">
        <f>(Train!H486)*10/H$2</f>
        <v>24.525162575641176</v>
      </c>
      <c r="I487">
        <f>(Train!I486)*10/I$2</f>
        <v>14.239825041487347</v>
      </c>
      <c r="J487">
        <f>(Train!J486)*10/J$2</f>
        <v>13.427898758553322</v>
      </c>
      <c r="K487">
        <f>(Train!K486)*10/K$2</f>
        <v>8.4759624477619333</v>
      </c>
      <c r="L487">
        <f>(Train!L486)*10/L$2</f>
        <v>8.8392854435824937</v>
      </c>
      <c r="M487">
        <f>(Train!M486)*10/M$2</f>
        <v>-0.64305960875071555</v>
      </c>
      <c r="N487">
        <f>(Train!N486)*10/N$2</f>
        <v>-10.183899447329802</v>
      </c>
      <c r="O487">
        <f>(Train!O486)*10/O$2</f>
        <v>19.439218140211246</v>
      </c>
    </row>
    <row r="488" spans="1:15" x14ac:dyDescent="0.3">
      <c r="A488" t="str">
        <f>Train!A487</f>
        <v>G1 (15)</v>
      </c>
      <c r="B488" t="str">
        <f>Train!B487</f>
        <v>Goat</v>
      </c>
      <c r="C488">
        <f>(Train!C487)*10/C$2</f>
        <v>8.5337323852408602</v>
      </c>
      <c r="D488">
        <f>(Train!D487)*10/D$2</f>
        <v>1.7898783435857033</v>
      </c>
      <c r="E488">
        <f>(Train!E487)*10/E$2</f>
        <v>1.1573278200989896</v>
      </c>
      <c r="F488">
        <f>(Train!F487)*10/F$2</f>
        <v>23.16550136869072</v>
      </c>
      <c r="G488">
        <f>(Train!G487)*10/G$2</f>
        <v>6.5622853322114718</v>
      </c>
      <c r="H488">
        <f>(Train!H487)*10/H$2</f>
        <v>24.191310028537252</v>
      </c>
      <c r="I488">
        <f>(Train!I487)*10/I$2</f>
        <v>14.219565868331108</v>
      </c>
      <c r="J488">
        <f>(Train!J487)*10/J$2</f>
        <v>11.851729136280719</v>
      </c>
      <c r="K488">
        <f>(Train!K487)*10/K$2</f>
        <v>7.4365390821384869</v>
      </c>
      <c r="L488">
        <f>(Train!L487)*10/L$2</f>
        <v>9.9819123113334634</v>
      </c>
      <c r="M488">
        <f>(Train!M487)*10/M$2</f>
        <v>-1.5693037954808118</v>
      </c>
      <c r="N488">
        <f>(Train!N487)*10/N$2</f>
        <v>-10.786845688035726</v>
      </c>
      <c r="O488">
        <f>(Train!O487)*10/O$2</f>
        <v>19.051155238233751</v>
      </c>
    </row>
    <row r="489" spans="1:15" x14ac:dyDescent="0.3">
      <c r="A489" t="str">
        <f>Train!A488</f>
        <v>G1 (16)</v>
      </c>
      <c r="B489" t="str">
        <f>Train!B488</f>
        <v>Goat</v>
      </c>
      <c r="C489">
        <f>(Train!C488)*10/C$2</f>
        <v>7.4993822319770729</v>
      </c>
      <c r="D489">
        <f>(Train!D488)*10/D$2</f>
        <v>2.1722662425649366</v>
      </c>
      <c r="E489">
        <f>(Train!E488)*10/E$2</f>
        <v>1.2524633162864831</v>
      </c>
      <c r="F489">
        <f>(Train!F488)*10/F$2</f>
        <v>22.459212008868349</v>
      </c>
      <c r="G489">
        <f>(Train!G488)*10/G$2</f>
        <v>7.3091698934458815</v>
      </c>
      <c r="H489">
        <f>(Train!H488)*10/H$2</f>
        <v>23.455821702316914</v>
      </c>
      <c r="I489">
        <f>(Train!I488)*10/I$2</f>
        <v>13.017690655326092</v>
      </c>
      <c r="J489">
        <f>(Train!J488)*10/J$2</f>
        <v>13.05078279206607</v>
      </c>
      <c r="K489">
        <f>(Train!K488)*10/K$2</f>
        <v>8.3081182508522584</v>
      </c>
      <c r="L489">
        <f>(Train!L488)*10/L$2</f>
        <v>8.9802156370597324</v>
      </c>
      <c r="M489">
        <f>(Train!M488)*10/M$2</f>
        <v>-0.70513600599715753</v>
      </c>
      <c r="N489">
        <f>(Train!N488)*10/N$2</f>
        <v>-10.138159778953797</v>
      </c>
      <c r="O489">
        <f>(Train!O488)*10/O$2</f>
        <v>19.274903667995915</v>
      </c>
    </row>
    <row r="490" spans="1:15" x14ac:dyDescent="0.3">
      <c r="A490" t="str">
        <f>Train!A489</f>
        <v>G1 (17)</v>
      </c>
      <c r="B490" t="str">
        <f>Train!B489</f>
        <v>Goat</v>
      </c>
      <c r="C490">
        <f>(Train!C489)*10/C$2</f>
        <v>6.9471479077448306</v>
      </c>
      <c r="D490">
        <f>(Train!D489)*10/D$2</f>
        <v>1.9843977756892721</v>
      </c>
      <c r="E490">
        <f>(Train!E489)*10/E$2</f>
        <v>1.405316503536763</v>
      </c>
      <c r="F490">
        <f>(Train!F489)*10/F$2</f>
        <v>22.891065263800289</v>
      </c>
      <c r="G490">
        <f>(Train!G489)*10/G$2</f>
        <v>6.8697782571479262</v>
      </c>
      <c r="H490">
        <f>(Train!H489)*10/H$2</f>
        <v>23.905565756587691</v>
      </c>
      <c r="I490">
        <f>(Train!I489)*10/I$2</f>
        <v>13.456497251777868</v>
      </c>
      <c r="J490">
        <f>(Train!J489)*10/J$2</f>
        <v>13.322953745248638</v>
      </c>
      <c r="K490">
        <f>(Train!K489)*10/K$2</f>
        <v>8.3706933028167647</v>
      </c>
      <c r="L490">
        <f>(Train!L489)*10/L$2</f>
        <v>9.0485805629131804</v>
      </c>
      <c r="M490">
        <f>(Train!M489)*10/M$2</f>
        <v>-0.85227644114163481</v>
      </c>
      <c r="N490">
        <f>(Train!N489)*10/N$2</f>
        <v>-10.5593067159167</v>
      </c>
      <c r="O490">
        <f>(Train!O489)*10/O$2</f>
        <v>19.644116114797249</v>
      </c>
    </row>
    <row r="491" spans="1:15" x14ac:dyDescent="0.3">
      <c r="A491" t="str">
        <f>Train!A490</f>
        <v>G1 (18)</v>
      </c>
      <c r="B491" t="str">
        <f>Train!B490</f>
        <v>Goat</v>
      </c>
      <c r="C491">
        <f>(Train!C490)*10/C$2</f>
        <v>7.3174104342023973</v>
      </c>
      <c r="D491">
        <f>(Train!D490)*10/D$2</f>
        <v>1.8494809386506224</v>
      </c>
      <c r="E491">
        <f>(Train!E490)*10/E$2</f>
        <v>1.3434530713725625</v>
      </c>
      <c r="F491">
        <f>(Train!F490)*10/F$2</f>
        <v>22.99418480077043</v>
      </c>
      <c r="G491">
        <f>(Train!G490)*10/G$2</f>
        <v>6.828964090900941</v>
      </c>
      <c r="H491">
        <f>(Train!H490)*10/H$2</f>
        <v>24.014073174860759</v>
      </c>
      <c r="I491">
        <f>(Train!I490)*10/I$2</f>
        <v>13.683849284909513</v>
      </c>
      <c r="J491">
        <f>(Train!J490)*10/J$2</f>
        <v>13.043898777982665</v>
      </c>
      <c r="K491">
        <f>(Train!K490)*10/K$2</f>
        <v>8.1424979067720091</v>
      </c>
      <c r="L491">
        <f>(Train!L490)*10/L$2</f>
        <v>9.3487677234303899</v>
      </c>
      <c r="M491">
        <f>(Train!M490)*10/M$2</f>
        <v>-1.1219930759785937</v>
      </c>
      <c r="N491">
        <f>(Train!N490)*10/N$2</f>
        <v>-11.022379751939866</v>
      </c>
      <c r="O491">
        <f>(Train!O490)*10/O$2</f>
        <v>19.803503015000722</v>
      </c>
    </row>
    <row r="492" spans="1:15" x14ac:dyDescent="0.3">
      <c r="A492" t="str">
        <f>Train!A491</f>
        <v>G1 (19)</v>
      </c>
      <c r="B492" t="str">
        <f>Train!B491</f>
        <v>Goat</v>
      </c>
      <c r="C492">
        <f>(Train!C491)*10/C$2</f>
        <v>8.9810612576295696</v>
      </c>
      <c r="D492">
        <f>(Train!D491)*10/D$2</f>
        <v>1.4992148021732505</v>
      </c>
      <c r="E492">
        <f>(Train!E491)*10/E$2</f>
        <v>1.0939895811376812</v>
      </c>
      <c r="F492">
        <f>(Train!F491)*10/F$2</f>
        <v>23.125374875771076</v>
      </c>
      <c r="G492">
        <f>(Train!G491)*10/G$2</f>
        <v>6.6140578893754887</v>
      </c>
      <c r="H492">
        <f>(Train!H491)*10/H$2</f>
        <v>24.151315723063409</v>
      </c>
      <c r="I492">
        <f>(Train!I491)*10/I$2</f>
        <v>14.268522905673379</v>
      </c>
      <c r="J492">
        <f>(Train!J491)*10/J$2</f>
        <v>11.511633881169034</v>
      </c>
      <c r="K492">
        <f>(Train!K491)*10/K$2</f>
        <v>7.107002480146611</v>
      </c>
      <c r="L492">
        <f>(Train!L491)*10/L$2</f>
        <v>10.357310579010747</v>
      </c>
      <c r="M492">
        <f>(Train!M491)*10/M$2</f>
        <v>-1.962963803993387</v>
      </c>
      <c r="N492">
        <f>(Train!N491)*10/N$2</f>
        <v>-11.450790787831842</v>
      </c>
      <c r="O492">
        <f>(Train!O491)*10/O$2</f>
        <v>19.234737753331423</v>
      </c>
    </row>
    <row r="493" spans="1:15" x14ac:dyDescent="0.3">
      <c r="A493" t="str">
        <f>Train!A492</f>
        <v>G1 (2)</v>
      </c>
      <c r="B493" t="str">
        <f>Train!B492</f>
        <v>Goat</v>
      </c>
      <c r="C493">
        <f>(Train!C492)*10/C$2</f>
        <v>7.2894185398586204</v>
      </c>
      <c r="D493">
        <f>(Train!D492)*10/D$2</f>
        <v>2.4602212800040522</v>
      </c>
      <c r="E493">
        <f>(Train!E492)*10/E$2</f>
        <v>1.3293810521463105</v>
      </c>
      <c r="F493">
        <f>(Train!F492)*10/F$2</f>
        <v>22.862674232875584</v>
      </c>
      <c r="G493">
        <f>(Train!G492)*10/G$2</f>
        <v>6.7903341817187881</v>
      </c>
      <c r="H493">
        <f>(Train!H492)*10/H$2</f>
        <v>23.876180202827943</v>
      </c>
      <c r="I493">
        <f>(Train!I492)*10/I$2</f>
        <v>13.509904160259618</v>
      </c>
      <c r="J493">
        <f>(Train!J492)*10/J$2</f>
        <v>12.906229018241941</v>
      </c>
      <c r="K493">
        <f>(Train!K492)*10/K$2</f>
        <v>8.3447434590026646</v>
      </c>
      <c r="L493">
        <f>(Train!L492)*10/L$2</f>
        <v>8.5171576526285477</v>
      </c>
      <c r="M493">
        <f>(Train!M492)*10/M$2</f>
        <v>-0.2888619258473959</v>
      </c>
      <c r="N493">
        <f>(Train!N492)*10/N$2</f>
        <v>-8.4724492182254849</v>
      </c>
      <c r="O493">
        <f>(Train!O492)*10/O$2</f>
        <v>17.920894056894518</v>
      </c>
    </row>
    <row r="494" spans="1:15" x14ac:dyDescent="0.3">
      <c r="A494" t="str">
        <f>Train!A493</f>
        <v>G1 (20)</v>
      </c>
      <c r="B494" t="str">
        <f>Train!B493</f>
        <v>Goat</v>
      </c>
      <c r="C494">
        <f>(Train!C493)*10/C$2</f>
        <v>7.1700326369240441</v>
      </c>
      <c r="D494">
        <f>(Train!D493)*10/D$2</f>
        <v>1.883197537473877</v>
      </c>
      <c r="E494">
        <f>(Train!E493)*10/E$2</f>
        <v>1.3513959178449333</v>
      </c>
      <c r="F494">
        <f>(Train!F493)*10/F$2</f>
        <v>22.827660094715053</v>
      </c>
      <c r="G494">
        <f>(Train!G493)*10/G$2</f>
        <v>6.8836124251106225</v>
      </c>
      <c r="H494">
        <f>(Train!H493)*10/H$2</f>
        <v>23.838887433876703</v>
      </c>
      <c r="I494">
        <f>(Train!I493)*10/I$2</f>
        <v>13.423377523003882</v>
      </c>
      <c r="J494">
        <f>(Train!J493)*10/J$2</f>
        <v>13.113997841549073</v>
      </c>
      <c r="K494">
        <f>(Train!K493)*10/K$2</f>
        <v>8.2311065432494903</v>
      </c>
      <c r="L494">
        <f>(Train!L493)*10/L$2</f>
        <v>9.150725690582906</v>
      </c>
      <c r="M494">
        <f>(Train!M493)*10/M$2</f>
        <v>-0.96805695171300687</v>
      </c>
      <c r="N494">
        <f>(Train!N493)*10/N$2</f>
        <v>-10.481843378979798</v>
      </c>
      <c r="O494">
        <f>(Train!O493)*10/O$2</f>
        <v>19.479567383479921</v>
      </c>
    </row>
    <row r="495" spans="1:15" x14ac:dyDescent="0.3">
      <c r="A495" t="str">
        <f>Train!A494</f>
        <v>G1 (21)</v>
      </c>
      <c r="B495" t="str">
        <f>Train!B494</f>
        <v>Goat</v>
      </c>
      <c r="C495">
        <f>(Train!C494)*10/C$2</f>
        <v>7.7817797909503499</v>
      </c>
      <c r="D495">
        <f>(Train!D494)*10/D$2</f>
        <v>1.716314151504478</v>
      </c>
      <c r="E495">
        <f>(Train!E494)*10/E$2</f>
        <v>1.2434497598847278</v>
      </c>
      <c r="F495">
        <f>(Train!F494)*10/F$2</f>
        <v>22.877516803008838</v>
      </c>
      <c r="G495">
        <f>(Train!G494)*10/G$2</f>
        <v>6.752783012453067</v>
      </c>
      <c r="H495">
        <f>(Train!H494)*10/H$2</f>
        <v>23.892448078669741</v>
      </c>
      <c r="I495">
        <f>(Train!I494)*10/I$2</f>
        <v>13.645996977353295</v>
      </c>
      <c r="J495">
        <f>(Train!J494)*10/J$2</f>
        <v>12.473336573672974</v>
      </c>
      <c r="K495">
        <f>(Train!K494)*10/K$2</f>
        <v>7.7870867720149057</v>
      </c>
      <c r="L495">
        <f>(Train!L494)*10/L$2</f>
        <v>9.5375050660554823</v>
      </c>
      <c r="M495">
        <f>(Train!M494)*10/M$2</f>
        <v>-1.3054620412337552</v>
      </c>
      <c r="N495">
        <f>(Train!N494)*10/N$2</f>
        <v>-10.591353092934574</v>
      </c>
      <c r="O495">
        <f>(Train!O494)*10/O$2</f>
        <v>19.203929516470993</v>
      </c>
    </row>
    <row r="496" spans="1:15" x14ac:dyDescent="0.3">
      <c r="A496" t="str">
        <f>Train!A495</f>
        <v>G1 (23)</v>
      </c>
      <c r="B496" t="str">
        <f>Train!B495</f>
        <v>Goat</v>
      </c>
      <c r="C496">
        <f>(Train!C495)*10/C$2</f>
        <v>7.1482614494367622</v>
      </c>
      <c r="D496">
        <f>(Train!D495)*10/D$2</f>
        <v>2.5717394415015207</v>
      </c>
      <c r="E496">
        <f>(Train!E495)*10/E$2</f>
        <v>1.3075829519082434</v>
      </c>
      <c r="F496">
        <f>(Train!F495)*10/F$2</f>
        <v>22.43162985617256</v>
      </c>
      <c r="G496">
        <f>(Train!G495)*10/G$2</f>
        <v>7.1026661187258231</v>
      </c>
      <c r="H496">
        <f>(Train!H495)*10/H$2</f>
        <v>23.427900694188182</v>
      </c>
      <c r="I496">
        <f>(Train!I495)*10/I$2</f>
        <v>12.940308117511368</v>
      </c>
      <c r="J496">
        <f>(Train!J495)*10/J$2</f>
        <v>12.963523154974174</v>
      </c>
      <c r="K496">
        <f>(Train!K495)*10/K$2</f>
        <v>8.4629633253487118</v>
      </c>
      <c r="L496">
        <f>(Train!L495)*10/L$2</f>
        <v>8.1774042464382521</v>
      </c>
      <c r="M496">
        <f>(Train!M495)*10/M$2</f>
        <v>-2.776703357478105E-3</v>
      </c>
      <c r="N496">
        <f>(Train!N495)*10/N$2</f>
        <v>-7.880445789076405</v>
      </c>
      <c r="O496">
        <f>(Train!O495)*10/O$2</f>
        <v>17.464471594522596</v>
      </c>
    </row>
    <row r="497" spans="1:15" x14ac:dyDescent="0.3">
      <c r="A497" t="str">
        <f>Train!A496</f>
        <v>G1 (24)</v>
      </c>
      <c r="B497" t="str">
        <f>Train!B496</f>
        <v>Goat</v>
      </c>
      <c r="C497">
        <f>(Train!C496)*10/C$2</f>
        <v>6.8825711890373018</v>
      </c>
      <c r="D497">
        <f>(Train!D496)*10/D$2</f>
        <v>2.2177985906061553</v>
      </c>
      <c r="E497">
        <f>(Train!E496)*10/E$2</f>
        <v>1.4339367130265197</v>
      </c>
      <c r="F497">
        <f>(Train!F496)*10/F$2</f>
        <v>23.029980307554279</v>
      </c>
      <c r="G497">
        <f>(Train!G496)*10/G$2</f>
        <v>6.7062267658831409</v>
      </c>
      <c r="H497">
        <f>(Train!H496)*10/H$2</f>
        <v>24.047489401144002</v>
      </c>
      <c r="I497">
        <f>(Train!I496)*10/I$2</f>
        <v>13.631911135106327</v>
      </c>
      <c r="J497">
        <f>(Train!J496)*10/J$2</f>
        <v>13.274102851487843</v>
      </c>
      <c r="K497">
        <f>(Train!K496)*10/K$2</f>
        <v>8.4349591017235266</v>
      </c>
      <c r="L497">
        <f>(Train!L496)*10/L$2</f>
        <v>8.7104394559437708</v>
      </c>
      <c r="M497">
        <f>(Train!M496)*10/M$2</f>
        <v>-0.53062181337781933</v>
      </c>
      <c r="N497">
        <f>(Train!N496)*10/N$2</f>
        <v>-9.5918530254825374</v>
      </c>
      <c r="O497">
        <f>(Train!O496)*10/O$2</f>
        <v>18.944429757674442</v>
      </c>
    </row>
    <row r="498" spans="1:15" x14ac:dyDescent="0.3">
      <c r="A498" t="str">
        <f>Train!A497</f>
        <v>G1 (3)</v>
      </c>
      <c r="B498" t="str">
        <f>Train!B497</f>
        <v>Goat</v>
      </c>
      <c r="C498">
        <f>(Train!C497)*10/C$2</f>
        <v>7.0341017603609997</v>
      </c>
      <c r="D498">
        <f>(Train!D497)*10/D$2</f>
        <v>2.2389544028873365</v>
      </c>
      <c r="E498">
        <f>(Train!E497)*10/E$2</f>
        <v>1.3767085310162133</v>
      </c>
      <c r="F498">
        <f>(Train!F497)*10/F$2</f>
        <v>22.845927151585848</v>
      </c>
      <c r="G498">
        <f>(Train!G497)*10/G$2</f>
        <v>6.7311984554918629</v>
      </c>
      <c r="H498">
        <f>(Train!H497)*10/H$2</f>
        <v>23.858620007428478</v>
      </c>
      <c r="I498">
        <f>(Train!I497)*10/I$2</f>
        <v>13.436493440244734</v>
      </c>
      <c r="J498">
        <f>(Train!J497)*10/J$2</f>
        <v>13.003592206691993</v>
      </c>
      <c r="K498">
        <f>(Train!K497)*10/K$2</f>
        <v>8.3359159017357563</v>
      </c>
      <c r="L498">
        <f>(Train!L497)*10/L$2</f>
        <v>8.5642034135980065</v>
      </c>
      <c r="M498">
        <f>(Train!M497)*10/M$2</f>
        <v>-0.42394341523824741</v>
      </c>
      <c r="N498">
        <f>(Train!N497)*10/N$2</f>
        <v>-8.6875187285479143</v>
      </c>
      <c r="O498">
        <f>(Train!O497)*10/O$2</f>
        <v>18.105331743517851</v>
      </c>
    </row>
    <row r="499" spans="1:15" x14ac:dyDescent="0.3">
      <c r="A499" t="str">
        <f>Train!A498</f>
        <v>G1 (4)</v>
      </c>
      <c r="B499" t="str">
        <f>Train!B498</f>
        <v>Goat</v>
      </c>
      <c r="C499">
        <f>(Train!C498)*10/C$2</f>
        <v>8.1800449326721001</v>
      </c>
      <c r="D499">
        <f>(Train!D498)*10/D$2</f>
        <v>1.687091030488894</v>
      </c>
      <c r="E499">
        <f>(Train!E498)*10/E$2</f>
        <v>1.2178007328101115</v>
      </c>
      <c r="F499">
        <f>(Train!F498)*10/F$2</f>
        <v>23.251312253104537</v>
      </c>
      <c r="G499">
        <f>(Train!G498)*10/G$2</f>
        <v>6.5158226187569799</v>
      </c>
      <c r="H499">
        <f>(Train!H498)*10/H$2</f>
        <v>24.281326856210235</v>
      </c>
      <c r="I499">
        <f>(Train!I498)*10/I$2</f>
        <v>14.25800697400123</v>
      </c>
      <c r="J499">
        <f>(Train!J498)*10/J$2</f>
        <v>12.074250046696656</v>
      </c>
      <c r="K499">
        <f>(Train!K498)*10/K$2</f>
        <v>7.5279259830413521</v>
      </c>
      <c r="L499">
        <f>(Train!L498)*10/L$2</f>
        <v>9.7991153351226856</v>
      </c>
      <c r="M499">
        <f>(Train!M498)*10/M$2</f>
        <v>-1.4966665164909696</v>
      </c>
      <c r="N499">
        <f>(Train!N498)*10/N$2</f>
        <v>-10.633025330348421</v>
      </c>
      <c r="O499">
        <f>(Train!O498)*10/O$2</f>
        <v>19.016359405595377</v>
      </c>
    </row>
    <row r="500" spans="1:15" x14ac:dyDescent="0.3">
      <c r="A500" t="str">
        <f>Train!A499</f>
        <v>G1 (5)</v>
      </c>
      <c r="B500" t="str">
        <f>Train!B499</f>
        <v>Goat</v>
      </c>
      <c r="C500">
        <f>(Train!C499)*10/C$2</f>
        <v>6.9072431921160922</v>
      </c>
      <c r="D500">
        <f>(Train!D499)*10/D$2</f>
        <v>1.8013564980834393</v>
      </c>
      <c r="E500">
        <f>(Train!E499)*10/E$2</f>
        <v>1.4283339895271971</v>
      </c>
      <c r="F500">
        <f>(Train!F499)*10/F$2</f>
        <v>22.998820987813563</v>
      </c>
      <c r="G500">
        <f>(Train!G499)*10/G$2</f>
        <v>6.8650190965736488</v>
      </c>
      <c r="H500">
        <f>(Train!H499)*10/H$2</f>
        <v>24.013076218858842</v>
      </c>
      <c r="I500">
        <f>(Train!I499)*10/I$2</f>
        <v>13.587715211523312</v>
      </c>
      <c r="J500">
        <f>(Train!J499)*10/J$2</f>
        <v>13.392399500621735</v>
      </c>
      <c r="K500">
        <f>(Train!K499)*10/K$2</f>
        <v>8.3293649057691344</v>
      </c>
      <c r="L500">
        <f>(Train!L499)*10/L$2</f>
        <v>9.2490327103848493</v>
      </c>
      <c r="M500">
        <f>(Train!M499)*10/M$2</f>
        <v>-1.086110938203815</v>
      </c>
      <c r="N500">
        <f>(Train!N499)*10/N$2</f>
        <v>-11.170544844258867</v>
      </c>
      <c r="O500">
        <f>(Train!O499)*10/O$2</f>
        <v>20.054848782558231</v>
      </c>
    </row>
    <row r="501" spans="1:15" x14ac:dyDescent="0.3">
      <c r="A501" t="str">
        <f>Train!A500</f>
        <v>G1 (7)</v>
      </c>
      <c r="B501" t="str">
        <f>Train!B500</f>
        <v>Goat</v>
      </c>
      <c r="C501">
        <f>(Train!C500)*10/C$2</f>
        <v>6.0070768750675576</v>
      </c>
      <c r="D501">
        <f>(Train!D500)*10/D$2</f>
        <v>2.7229072973040407</v>
      </c>
      <c r="E501">
        <f>(Train!E500)*10/E$2</f>
        <v>1.6314881180281458</v>
      </c>
      <c r="F501">
        <f>(Train!F500)*10/F$2</f>
        <v>22.845197687878741</v>
      </c>
      <c r="G501">
        <f>(Train!G500)*10/G$2</f>
        <v>6.9460374290732263</v>
      </c>
      <c r="H501">
        <f>(Train!H500)*10/H$2</f>
        <v>23.856936019155679</v>
      </c>
      <c r="I501">
        <f>(Train!I500)*10/I$2</f>
        <v>13.18447824336145</v>
      </c>
      <c r="J501">
        <f>(Train!J500)*10/J$2</f>
        <v>14.097237108162043</v>
      </c>
      <c r="K501">
        <f>(Train!K500)*10/K$2</f>
        <v>9.1546730772147846</v>
      </c>
      <c r="L501">
        <f>(Train!L500)*10/L$2</f>
        <v>7.8367445322072946</v>
      </c>
      <c r="M501">
        <f>(Train!M500)*10/M$2</f>
        <v>0.27953530530948217</v>
      </c>
      <c r="N501">
        <f>(Train!N500)*10/N$2</f>
        <v>-8.4279012957444142</v>
      </c>
      <c r="O501">
        <f>(Train!O500)*10/O$2</f>
        <v>18.480921387847012</v>
      </c>
    </row>
    <row r="502" spans="1:15" x14ac:dyDescent="0.3">
      <c r="A502" t="str">
        <f>Train!A501</f>
        <v>G1 (8)</v>
      </c>
      <c r="B502" t="str">
        <f>Train!B501</f>
        <v>Goat</v>
      </c>
      <c r="C502">
        <f>(Train!C501)*10/C$2</f>
        <v>6.6908342664366378</v>
      </c>
      <c r="D502">
        <f>(Train!D501)*10/D$2</f>
        <v>2.0878098314047522</v>
      </c>
      <c r="E502">
        <f>(Train!E501)*10/E$2</f>
        <v>1.5393067391240838</v>
      </c>
      <c r="F502">
        <f>(Train!F501)*10/F$2</f>
        <v>23.519082489093549</v>
      </c>
      <c r="G502">
        <f>(Train!G501)*10/G$2</f>
        <v>6.4002915189224403</v>
      </c>
      <c r="H502">
        <f>(Train!H501)*10/H$2</f>
        <v>24.560380311612004</v>
      </c>
      <c r="I502">
        <f>(Train!I501)*10/I$2</f>
        <v>14.315639965423006</v>
      </c>
      <c r="J502">
        <f>(Train!J501)*10/J$2</f>
        <v>13.180656234876018</v>
      </c>
      <c r="K502">
        <f>(Train!K501)*10/K$2</f>
        <v>8.3029901983318322</v>
      </c>
      <c r="L502">
        <f>(Train!L501)*10/L$2</f>
        <v>9.0426355609043583</v>
      </c>
      <c r="M502">
        <f>(Train!M501)*10/M$2</f>
        <v>-0.80817975850196133</v>
      </c>
      <c r="N502">
        <f>(Train!N501)*10/N$2</f>
        <v>-10.10296893938823</v>
      </c>
      <c r="O502">
        <f>(Train!O501)*10/O$2</f>
        <v>19.246296327842778</v>
      </c>
    </row>
    <row r="503" spans="1:15" x14ac:dyDescent="0.3">
      <c r="A503" t="str">
        <f>Train!A502</f>
        <v>G1 (9)</v>
      </c>
      <c r="B503" t="str">
        <f>Train!B502</f>
        <v>Goat</v>
      </c>
      <c r="C503">
        <f>(Train!C502)*10/C$2</f>
        <v>6.4377857478057585</v>
      </c>
      <c r="D503">
        <f>(Train!D502)*10/D$2</f>
        <v>2.6738787327358775</v>
      </c>
      <c r="E503">
        <f>(Train!E502)*10/E$2</f>
        <v>1.5709781829150462</v>
      </c>
      <c r="F503">
        <f>(Train!F502)*10/F$2</f>
        <v>23.245070607076027</v>
      </c>
      <c r="G503">
        <f>(Train!G502)*10/G$2</f>
        <v>6.7814833787100124</v>
      </c>
      <c r="H503">
        <f>(Train!H502)*10/H$2</f>
        <v>24.272427469074433</v>
      </c>
      <c r="I503">
        <f>(Train!I502)*10/I$2</f>
        <v>13.864575694006971</v>
      </c>
      <c r="J503">
        <f>(Train!J502)*10/J$2</f>
        <v>13.657055296571247</v>
      </c>
      <c r="K503">
        <f>(Train!K502)*10/K$2</f>
        <v>8.7981353799473698</v>
      </c>
      <c r="L503">
        <f>(Train!L502)*10/L$2</f>
        <v>8.368540788670682</v>
      </c>
      <c r="M503">
        <f>(Train!M502)*10/M$2</f>
        <v>-0.11459907154491251</v>
      </c>
      <c r="N503">
        <f>(Train!N502)*10/N$2</f>
        <v>-9.0767580642432009</v>
      </c>
      <c r="O503">
        <f>(Train!O502)*10/O$2</f>
        <v>18.789860384647458</v>
      </c>
    </row>
    <row r="504" spans="1:15" x14ac:dyDescent="0.3">
      <c r="A504" t="str">
        <f>Train!A503</f>
        <v>GBTS16 (1)</v>
      </c>
      <c r="B504" t="str">
        <f>Train!B503</f>
        <v>Goat</v>
      </c>
      <c r="C504">
        <f>(Train!C503)*10/C$2</f>
        <v>2.557329656277906</v>
      </c>
      <c r="D504">
        <f>(Train!D503)*10/D$2</f>
        <v>3.298479777462044</v>
      </c>
      <c r="E504">
        <f>(Train!E503)*10/E$2</f>
        <v>3.93373717817905</v>
      </c>
      <c r="F504">
        <f>(Train!F503)*10/F$2</f>
        <v>22.077658051458062</v>
      </c>
      <c r="G504">
        <f>(Train!G503)*10/G$2</f>
        <v>7.9511999825428719</v>
      </c>
      <c r="H504">
        <f>(Train!H503)*10/H$2</f>
        <v>22.314638220111089</v>
      </c>
      <c r="I504">
        <f>(Train!I503)*10/I$2</f>
        <v>10.90445541168085</v>
      </c>
      <c r="J504">
        <f>(Train!J503)*10/J$2</f>
        <v>17.689499945851743</v>
      </c>
      <c r="K504">
        <f>(Train!K503)*10/K$2</f>
        <v>12.113945524313232</v>
      </c>
      <c r="L504">
        <f>(Train!L503)*10/L$2</f>
        <v>5.4538800366228264</v>
      </c>
      <c r="M504">
        <f>(Train!M503)*10/M$2</f>
        <v>2.0802211321666189</v>
      </c>
      <c r="N504">
        <f>(Train!N503)*10/N$2</f>
        <v>-8.8141357343040632</v>
      </c>
      <c r="O504">
        <f>(Train!O503)*10/O$2</f>
        <v>20.604878718991035</v>
      </c>
    </row>
    <row r="505" spans="1:15" x14ac:dyDescent="0.3">
      <c r="A505" t="str">
        <f>Train!A504</f>
        <v>GBTS16 (10)</v>
      </c>
      <c r="B505" t="str">
        <f>Train!B504</f>
        <v>Goat</v>
      </c>
      <c r="C505">
        <f>(Train!C504)*10/C$2</f>
        <v>2.3154422488347057</v>
      </c>
      <c r="D505">
        <f>(Train!D504)*10/D$2</f>
        <v>3.1545333045024009</v>
      </c>
      <c r="E505">
        <f>(Train!E504)*10/E$2</f>
        <v>4.515954651521775</v>
      </c>
      <c r="F505">
        <f>(Train!F504)*10/F$2</f>
        <v>22.335801841978512</v>
      </c>
      <c r="G505">
        <f>(Train!G504)*10/G$2</f>
        <v>7.755016340219802</v>
      </c>
      <c r="H505">
        <f>(Train!H504)*10/H$2</f>
        <v>22.74079728645258</v>
      </c>
      <c r="I505">
        <f>(Train!I504)*10/I$2</f>
        <v>11.289335432803075</v>
      </c>
      <c r="J505">
        <f>(Train!J504)*10/J$2</f>
        <v>17.89704479009907</v>
      </c>
      <c r="K505">
        <f>(Train!K504)*10/K$2</f>
        <v>12.124017798140683</v>
      </c>
      <c r="L505">
        <f>(Train!L504)*10/L$2</f>
        <v>5.3061362425067244</v>
      </c>
      <c r="M505">
        <f>(Train!M504)*10/M$2</f>
        <v>2.0953084962875099</v>
      </c>
      <c r="N505">
        <f>(Train!N504)*10/N$2</f>
        <v>-8.8990877558362609</v>
      </c>
      <c r="O505">
        <f>(Train!O504)*10/O$2</f>
        <v>20.682299723378804</v>
      </c>
    </row>
    <row r="506" spans="1:15" x14ac:dyDescent="0.3">
      <c r="A506" t="str">
        <f>Train!A505</f>
        <v>GBTS16 (100)</v>
      </c>
      <c r="B506" t="str">
        <f>Train!B505</f>
        <v>Goat</v>
      </c>
      <c r="C506">
        <f>(Train!C505)*10/C$2</f>
        <v>2.2679189204325083</v>
      </c>
      <c r="D506">
        <f>(Train!D505)*10/D$2</f>
        <v>4.3608300674574618</v>
      </c>
      <c r="E506">
        <f>(Train!E505)*10/E$2</f>
        <v>4.3248360570491302</v>
      </c>
      <c r="F506">
        <f>(Train!F505)*10/F$2</f>
        <v>21.679631669618534</v>
      </c>
      <c r="G506">
        <f>(Train!G505)*10/G$2</f>
        <v>8.0721220065686587</v>
      </c>
      <c r="H506">
        <f>(Train!H505)*10/H$2</f>
        <v>22.085531157991976</v>
      </c>
      <c r="I506">
        <f>(Train!I505)*10/I$2</f>
        <v>10.567476316695654</v>
      </c>
      <c r="J506">
        <f>(Train!J505)*10/J$2</f>
        <v>17.320916572472989</v>
      </c>
      <c r="K506">
        <f>(Train!K505)*10/K$2</f>
        <v>12.4778449924</v>
      </c>
      <c r="L506">
        <f>(Train!L505)*10/L$2</f>
        <v>4.2445206955686006</v>
      </c>
      <c r="M506">
        <f>(Train!M505)*10/M$2</f>
        <v>3.3277664911636271</v>
      </c>
      <c r="N506">
        <f>(Train!N505)*10/N$2</f>
        <v>-5.7185229818646786</v>
      </c>
      <c r="O506">
        <f>(Train!O505)*10/O$2</f>
        <v>17.622738738867014</v>
      </c>
    </row>
    <row r="507" spans="1:15" x14ac:dyDescent="0.3">
      <c r="A507" t="str">
        <f>Train!A506</f>
        <v>GBTS16 (101)</v>
      </c>
      <c r="B507" t="str">
        <f>Train!B506</f>
        <v>Goat</v>
      </c>
      <c r="C507">
        <f>(Train!C506)*10/C$2</f>
        <v>2.4736235482375899</v>
      </c>
      <c r="D507">
        <f>(Train!D506)*10/D$2</f>
        <v>3.9601655915453007</v>
      </c>
      <c r="E507">
        <f>(Train!E506)*10/E$2</f>
        <v>4.1783752401405696</v>
      </c>
      <c r="F507">
        <f>(Train!F506)*10/F$2</f>
        <v>22.440487150636546</v>
      </c>
      <c r="G507">
        <f>(Train!G506)*10/G$2</f>
        <v>7.341360212037717</v>
      </c>
      <c r="H507">
        <f>(Train!H506)*10/H$2</f>
        <v>22.811762332769547</v>
      </c>
      <c r="I507">
        <f>(Train!I506)*10/I$2</f>
        <v>11.500836444724698</v>
      </c>
      <c r="J507">
        <f>(Train!J506)*10/J$2</f>
        <v>16.954594378528189</v>
      </c>
      <c r="K507">
        <f>(Train!K506)*10/K$2</f>
        <v>12.091856738098302</v>
      </c>
      <c r="L507">
        <f>(Train!L506)*10/L$2</f>
        <v>4.6024848539527579</v>
      </c>
      <c r="M507">
        <f>(Train!M506)*10/M$2</f>
        <v>2.9307206175914047</v>
      </c>
      <c r="N507">
        <f>(Train!N506)*10/N$2</f>
        <v>-6.0957449810158906</v>
      </c>
      <c r="O507">
        <f>(Train!O506)*10/O$2</f>
        <v>17.881693729379904</v>
      </c>
    </row>
    <row r="508" spans="1:15" x14ac:dyDescent="0.3">
      <c r="A508" t="str">
        <f>Train!A507</f>
        <v>GBTS16 (102)</v>
      </c>
      <c r="B508" t="str">
        <f>Train!B507</f>
        <v>Goat</v>
      </c>
      <c r="C508">
        <f>(Train!C507)*10/C$2</f>
        <v>3.0146251251130387</v>
      </c>
      <c r="D508">
        <f>(Train!D507)*10/D$2</f>
        <v>2.8501642682121702</v>
      </c>
      <c r="E508">
        <f>(Train!E507)*10/E$2</f>
        <v>3.5965347398619807</v>
      </c>
      <c r="F508">
        <f>(Train!F507)*10/F$2</f>
        <v>23.287242033913948</v>
      </c>
      <c r="G508">
        <f>(Train!G507)*10/G$2</f>
        <v>6.7776794246701551</v>
      </c>
      <c r="H508">
        <f>(Train!H507)*10/H$2</f>
        <v>23.821759675683161</v>
      </c>
      <c r="I508">
        <f>(Train!I507)*10/I$2</f>
        <v>12.789280833238239</v>
      </c>
      <c r="J508">
        <f>(Train!J507)*10/J$2</f>
        <v>16.497646393196458</v>
      </c>
      <c r="K508">
        <f>(Train!K507)*10/K$2</f>
        <v>11.125226318154676</v>
      </c>
      <c r="L508">
        <f>(Train!L507)*10/L$2</f>
        <v>5.902164512871158</v>
      </c>
      <c r="M508">
        <f>(Train!M507)*10/M$2</f>
        <v>1.5737368183947542</v>
      </c>
      <c r="N508">
        <f>(Train!N507)*10/N$2</f>
        <v>-8.3947210228703906</v>
      </c>
      <c r="O508">
        <f>(Train!O507)*10/O$2</f>
        <v>19.708430474716522</v>
      </c>
    </row>
    <row r="509" spans="1:15" x14ac:dyDescent="0.3">
      <c r="A509" t="str">
        <f>Train!A508</f>
        <v>GBTS16 (103)</v>
      </c>
      <c r="B509" t="str">
        <f>Train!B508</f>
        <v>Goat</v>
      </c>
      <c r="C509">
        <f>(Train!C508)*10/C$2</f>
        <v>2.0279453851531821</v>
      </c>
      <c r="D509">
        <f>(Train!D508)*10/D$2</f>
        <v>4.6078044378486389</v>
      </c>
      <c r="E509">
        <f>(Train!E508)*10/E$2</f>
        <v>5.1143920469257829</v>
      </c>
      <c r="F509">
        <f>(Train!F508)*10/F$2</f>
        <v>22.047661641401703</v>
      </c>
      <c r="G509">
        <f>(Train!G508)*10/G$2</f>
        <v>7.9141737039965623</v>
      </c>
      <c r="H509">
        <f>(Train!H508)*10/H$2</f>
        <v>22.389988583220958</v>
      </c>
      <c r="I509">
        <f>(Train!I508)*10/I$2</f>
        <v>10.902492033523208</v>
      </c>
      <c r="J509">
        <f>(Train!J508)*10/J$2</f>
        <v>17.735475162373</v>
      </c>
      <c r="K509">
        <f>(Train!K508)*10/K$2</f>
        <v>12.847614136939896</v>
      </c>
      <c r="L509">
        <f>(Train!L508)*10/L$2</f>
        <v>4.0104721591095887</v>
      </c>
      <c r="M509">
        <f>(Train!M508)*10/M$2</f>
        <v>3.5746238402168924</v>
      </c>
      <c r="N509">
        <f>(Train!N508)*10/N$2</f>
        <v>-5.8386256579506757</v>
      </c>
      <c r="O509">
        <f>(Train!O508)*10/O$2</f>
        <v>17.961600687650183</v>
      </c>
    </row>
    <row r="510" spans="1:15" x14ac:dyDescent="0.3">
      <c r="A510" t="str">
        <f>Train!A509</f>
        <v>GBTS16 (104)</v>
      </c>
      <c r="B510" t="str">
        <f>Train!B509</f>
        <v>Goat</v>
      </c>
      <c r="C510">
        <f>(Train!C509)*10/C$2</f>
        <v>2.6888881535040872</v>
      </c>
      <c r="D510">
        <f>(Train!D509)*10/D$2</f>
        <v>3.8679794714470952</v>
      </c>
      <c r="E510">
        <f>(Train!E509)*10/E$2</f>
        <v>3.7376545101609211</v>
      </c>
      <c r="F510">
        <f>(Train!F509)*10/F$2</f>
        <v>22.250787578248012</v>
      </c>
      <c r="G510">
        <f>(Train!G509)*10/G$2</f>
        <v>7.5504705020511</v>
      </c>
      <c r="H510">
        <f>(Train!H509)*10/H$2</f>
        <v>22.638587975999663</v>
      </c>
      <c r="I510">
        <f>(Train!I509)*10/I$2</f>
        <v>11.309492963314296</v>
      </c>
      <c r="J510">
        <f>(Train!J509)*10/J$2</f>
        <v>16.872004234796314</v>
      </c>
      <c r="K510">
        <f>(Train!K509)*10/K$2</f>
        <v>11.924965601122626</v>
      </c>
      <c r="L510">
        <f>(Train!L509)*10/L$2</f>
        <v>4.8373818357125069</v>
      </c>
      <c r="M510">
        <f>(Train!M509)*10/M$2</f>
        <v>2.7301952787314758</v>
      </c>
      <c r="N510">
        <f>(Train!N509)*10/N$2</f>
        <v>-6.3701724039544017</v>
      </c>
      <c r="O510">
        <f>(Train!O509)*10/O$2</f>
        <v>18.109542845520973</v>
      </c>
    </row>
    <row r="511" spans="1:15" x14ac:dyDescent="0.3">
      <c r="A511" t="str">
        <f>Train!A510</f>
        <v>GBTS16 (105)</v>
      </c>
      <c r="B511" t="str">
        <f>Train!B510</f>
        <v>Goat</v>
      </c>
      <c r="C511">
        <f>(Train!C510)*10/C$2</f>
        <v>2.6966590850305177</v>
      </c>
      <c r="D511">
        <f>(Train!D510)*10/D$2</f>
        <v>3.8679445475052678</v>
      </c>
      <c r="E511">
        <f>(Train!E510)*10/E$2</f>
        <v>3.7261409000664085</v>
      </c>
      <c r="F511">
        <f>(Train!F510)*10/F$2</f>
        <v>22.25334221844351</v>
      </c>
      <c r="G511">
        <f>(Train!G510)*10/G$2</f>
        <v>7.5475612005621269</v>
      </c>
      <c r="H511">
        <f>(Train!H510)*10/H$2</f>
        <v>22.633603195990087</v>
      </c>
      <c r="I511">
        <f>(Train!I510)*10/I$2</f>
        <v>11.310252442864853</v>
      </c>
      <c r="J511">
        <f>(Train!J510)*10/J$2</f>
        <v>16.857962119046888</v>
      </c>
      <c r="K511">
        <f>(Train!K510)*10/K$2</f>
        <v>11.921677620772975</v>
      </c>
      <c r="L511">
        <f>(Train!L510)*10/L$2</f>
        <v>4.8452256232579662</v>
      </c>
      <c r="M511">
        <f>(Train!M510)*10/M$2</f>
        <v>2.7259366037961903</v>
      </c>
      <c r="N511">
        <f>(Train!N510)*10/N$2</f>
        <v>-6.3664456096968296</v>
      </c>
      <c r="O511">
        <f>(Train!O510)*10/O$2</f>
        <v>18.10435090105506</v>
      </c>
    </row>
    <row r="512" spans="1:15" x14ac:dyDescent="0.3">
      <c r="A512" t="str">
        <f>Train!A511</f>
        <v>GBTS16 (106)</v>
      </c>
      <c r="B512" t="str">
        <f>Train!B511</f>
        <v>Goat</v>
      </c>
      <c r="C512">
        <f>(Train!C511)*10/C$2</f>
        <v>4.1720579384546683</v>
      </c>
      <c r="D512">
        <f>(Train!D511)*10/D$2</f>
        <v>2.510425598667835</v>
      </c>
      <c r="E512">
        <f>(Train!E511)*10/E$2</f>
        <v>2.5424856484719136</v>
      </c>
      <c r="F512">
        <f>(Train!F511)*10/F$2</f>
        <v>23.452509243556875</v>
      </c>
      <c r="G512">
        <f>(Train!G511)*10/G$2</f>
        <v>6.5782310354859215</v>
      </c>
      <c r="H512">
        <f>(Train!H511)*10/H$2</f>
        <v>23.829900685689196</v>
      </c>
      <c r="I512">
        <f>(Train!I511)*10/I$2</f>
        <v>13.143229850798797</v>
      </c>
      <c r="J512">
        <f>(Train!J511)*10/J$2</f>
        <v>15.361134901016326</v>
      </c>
      <c r="K512">
        <f>(Train!K511)*10/K$2</f>
        <v>10.264555718654874</v>
      </c>
      <c r="L512">
        <f>(Train!L511)*10/L$2</f>
        <v>7.0100166300867945</v>
      </c>
      <c r="M512">
        <f>(Train!M511)*10/M$2</f>
        <v>0.69729187934436598</v>
      </c>
      <c r="N512">
        <f>(Train!N511)*10/N$2</f>
        <v>-9.162063123094967</v>
      </c>
      <c r="O512">
        <f>(Train!O511)*10/O$2</f>
        <v>19.850629695881949</v>
      </c>
    </row>
    <row r="513" spans="1:15" x14ac:dyDescent="0.3">
      <c r="A513" t="str">
        <f>Train!A512</f>
        <v>GBTS16 (108)</v>
      </c>
      <c r="B513" t="str">
        <f>Train!B512</f>
        <v>Goat</v>
      </c>
      <c r="C513">
        <f>(Train!C512)*10/C$2</f>
        <v>3.62745505125877</v>
      </c>
      <c r="D513">
        <f>(Train!D512)*10/D$2</f>
        <v>2.3775614823000915</v>
      </c>
      <c r="E513">
        <f>(Train!E512)*10/E$2</f>
        <v>2.7071692312493711</v>
      </c>
      <c r="F513">
        <f>(Train!F512)*10/F$2</f>
        <v>22.396630970072021</v>
      </c>
      <c r="G513">
        <f>(Train!G512)*10/G$2</f>
        <v>7.1708811090257631</v>
      </c>
      <c r="H513">
        <f>(Train!H512)*10/H$2</f>
        <v>23.03950198642703</v>
      </c>
      <c r="I513">
        <f>(Train!I512)*10/I$2</f>
        <v>11.811299861470614</v>
      </c>
      <c r="J513">
        <f>(Train!J512)*10/J$2</f>
        <v>16.101399924148286</v>
      </c>
      <c r="K513">
        <f>(Train!K512)*10/K$2</f>
        <v>10.532371812871499</v>
      </c>
      <c r="L513">
        <f>(Train!L512)*10/L$2</f>
        <v>6.6390726427044076</v>
      </c>
      <c r="M513">
        <f>(Train!M512)*10/M$2</f>
        <v>0.84754342528618831</v>
      </c>
      <c r="N513">
        <f>(Train!N512)*10/N$2</f>
        <v>-9.2527698488892263</v>
      </c>
      <c r="O513">
        <f>(Train!O512)*10/O$2</f>
        <v>20.088840453623511</v>
      </c>
    </row>
    <row r="514" spans="1:15" x14ac:dyDescent="0.3">
      <c r="A514" t="str">
        <f>Train!A513</f>
        <v>GBTS16 (109)</v>
      </c>
      <c r="B514" t="str">
        <f>Train!B513</f>
        <v>Goat</v>
      </c>
      <c r="C514">
        <f>(Train!C513)*10/C$2</f>
        <v>3.9781033373107797</v>
      </c>
      <c r="D514">
        <f>(Train!D513)*10/D$2</f>
        <v>1.837703991556398</v>
      </c>
      <c r="E514">
        <f>(Train!E513)*10/E$2</f>
        <v>2.638241479177807</v>
      </c>
      <c r="F514">
        <f>(Train!F513)*10/F$2</f>
        <v>23.270336203434308</v>
      </c>
      <c r="G514">
        <f>(Train!G513)*10/G$2</f>
        <v>6.5391762636028652</v>
      </c>
      <c r="H514">
        <f>(Train!H513)*10/H$2</f>
        <v>23.686378957894267</v>
      </c>
      <c r="I514">
        <f>(Train!I513)*10/I$2</f>
        <v>12.866299061302298</v>
      </c>
      <c r="J514">
        <f>(Train!J513)*10/J$2</f>
        <v>15.552052167729535</v>
      </c>
      <c r="K514">
        <f>(Train!K513)*10/K$2</f>
        <v>9.958476146232659</v>
      </c>
      <c r="L514">
        <f>(Train!L513)*10/L$2</f>
        <v>7.9070934925091017</v>
      </c>
      <c r="M514">
        <f>(Train!M513)*10/M$2</f>
        <v>-0.26940961496110283</v>
      </c>
      <c r="N514">
        <f>(Train!N513)*10/N$2</f>
        <v>-11.460708501380994</v>
      </c>
      <c r="O514">
        <f>(Train!O513)*10/O$2</f>
        <v>21.357839277311758</v>
      </c>
    </row>
    <row r="515" spans="1:15" x14ac:dyDescent="0.3">
      <c r="A515" t="str">
        <f>Train!A514</f>
        <v>GBTS16 (110)</v>
      </c>
      <c r="B515" t="str">
        <f>Train!B514</f>
        <v>Goat</v>
      </c>
      <c r="C515">
        <f>(Train!C514)*10/C$2</f>
        <v>2.747490256425245</v>
      </c>
      <c r="D515">
        <f>(Train!D514)*10/D$2</f>
        <v>3.360519251481815</v>
      </c>
      <c r="E515">
        <f>(Train!E514)*10/E$2</f>
        <v>3.6705466205949953</v>
      </c>
      <c r="F515">
        <f>(Train!F514)*10/F$2</f>
        <v>22.226932038828984</v>
      </c>
      <c r="G515">
        <f>(Train!G514)*10/G$2</f>
        <v>7.8102907326240825</v>
      </c>
      <c r="H515">
        <f>(Train!H514)*10/H$2</f>
        <v>22.52195389989334</v>
      </c>
      <c r="I515">
        <f>(Train!I514)*10/I$2</f>
        <v>11.172728438145697</v>
      </c>
      <c r="J515">
        <f>(Train!J514)*10/J$2</f>
        <v>17.451020721476617</v>
      </c>
      <c r="K515">
        <f>(Train!K514)*10/K$2</f>
        <v>11.979337769938411</v>
      </c>
      <c r="L515">
        <f>(Train!L514)*10/L$2</f>
        <v>5.4802663665731375</v>
      </c>
      <c r="M515">
        <f>(Train!M514)*10/M$2</f>
        <v>2.0933859154348462</v>
      </c>
      <c r="N515">
        <f>(Train!N514)*10/N$2</f>
        <v>-8.5931834775204994</v>
      </c>
      <c r="O515">
        <f>(Train!O514)*10/O$2</f>
        <v>20.346640383881304</v>
      </c>
    </row>
    <row r="516" spans="1:15" x14ac:dyDescent="0.3">
      <c r="A516" t="str">
        <f>Train!A515</f>
        <v>GBTS16 (111)</v>
      </c>
      <c r="B516" t="str">
        <f>Train!B515</f>
        <v>Goat</v>
      </c>
      <c r="C516">
        <f>(Train!C515)*10/C$2</f>
        <v>2.3241980143200505</v>
      </c>
      <c r="D516">
        <f>(Train!D515)*10/D$2</f>
        <v>3.5617556185150305</v>
      </c>
      <c r="E516">
        <f>(Train!E515)*10/E$2</f>
        <v>4.2659947950322952</v>
      </c>
      <c r="F516">
        <f>(Train!F515)*10/F$2</f>
        <v>21.71545464608112</v>
      </c>
      <c r="G516">
        <f>(Train!G515)*10/G$2</f>
        <v>8.422084956198745</v>
      </c>
      <c r="H516">
        <f>(Train!H515)*10/H$2</f>
        <v>22.028305717080073</v>
      </c>
      <c r="I516">
        <f>(Train!I515)*10/I$2</f>
        <v>10.480105797126301</v>
      </c>
      <c r="J516">
        <f>(Train!J515)*10/J$2</f>
        <v>18.138001497135711</v>
      </c>
      <c r="K516">
        <f>(Train!K515)*10/K$2</f>
        <v>12.472540843564802</v>
      </c>
      <c r="L516">
        <f>(Train!L515)*10/L$2</f>
        <v>5.0735919400264748</v>
      </c>
      <c r="M516">
        <f>(Train!M515)*10/M$2</f>
        <v>2.4413274975535191</v>
      </c>
      <c r="N516">
        <f>(Train!N515)*10/N$2</f>
        <v>-8.5482724275968192</v>
      </c>
      <c r="O516">
        <f>(Train!O515)*10/O$2</f>
        <v>20.561856803166123</v>
      </c>
    </row>
    <row r="517" spans="1:15" x14ac:dyDescent="0.3">
      <c r="A517" t="str">
        <f>Train!A516</f>
        <v>GBTS16 (112)</v>
      </c>
      <c r="B517" t="str">
        <f>Train!B516</f>
        <v>Goat</v>
      </c>
      <c r="C517">
        <f>(Train!C516)*10/C$2</f>
        <v>2.4147440083171205</v>
      </c>
      <c r="D517">
        <f>(Train!D516)*10/D$2</f>
        <v>3.4131332865986019</v>
      </c>
      <c r="E517">
        <f>(Train!E516)*10/E$2</f>
        <v>4.3944169305831062</v>
      </c>
      <c r="F517">
        <f>(Train!F516)*10/F$2</f>
        <v>22.575214665457786</v>
      </c>
      <c r="G517">
        <f>(Train!G516)*10/G$2</f>
        <v>7.6239186587650103</v>
      </c>
      <c r="H517">
        <f>(Train!H516)*10/H$2</f>
        <v>22.608008279864158</v>
      </c>
      <c r="I517">
        <f>(Train!I516)*10/I$2</f>
        <v>11.360734133092999</v>
      </c>
      <c r="J517">
        <f>(Train!J516)*10/J$2</f>
        <v>17.749016796611429</v>
      </c>
      <c r="K517">
        <f>(Train!K516)*10/K$2</f>
        <v>12.261525676331781</v>
      </c>
      <c r="L517">
        <f>(Train!L516)*10/L$2</f>
        <v>5.3204703883848161</v>
      </c>
      <c r="M517">
        <f>(Train!M516)*10/M$2</f>
        <v>2.2147097841243988</v>
      </c>
      <c r="N517">
        <f>(Train!N516)*10/N$2</f>
        <v>-8.8447234012440017</v>
      </c>
      <c r="O517">
        <f>(Train!O516)*10/O$2</f>
        <v>20.705135655539443</v>
      </c>
    </row>
    <row r="518" spans="1:15" x14ac:dyDescent="0.3">
      <c r="A518" t="str">
        <f>Train!A517</f>
        <v>GBTS16 (113)</v>
      </c>
      <c r="B518" t="str">
        <f>Train!B517</f>
        <v>Goat</v>
      </c>
      <c r="C518">
        <f>(Train!C517)*10/C$2</f>
        <v>1.9583080448603136</v>
      </c>
      <c r="D518">
        <f>(Train!D517)*10/D$2</f>
        <v>4.2231969650054957</v>
      </c>
      <c r="E518">
        <f>(Train!E517)*10/E$2</f>
        <v>4.8485436853897461</v>
      </c>
      <c r="F518">
        <f>(Train!F517)*10/F$2</f>
        <v>20.941050744198517</v>
      </c>
      <c r="G518">
        <f>(Train!G517)*10/G$2</f>
        <v>9.0232182684394857</v>
      </c>
      <c r="H518">
        <f>(Train!H517)*10/H$2</f>
        <v>21.471843066071063</v>
      </c>
      <c r="I518">
        <f>(Train!I517)*10/I$2</f>
        <v>9.6836706903009908</v>
      </c>
      <c r="J518">
        <f>(Train!J517)*10/J$2</f>
        <v>18.371457363660106</v>
      </c>
      <c r="K518">
        <f>(Train!K517)*10/K$2</f>
        <v>12.926025120125407</v>
      </c>
      <c r="L518">
        <f>(Train!L517)*10/L$2</f>
        <v>4.2731208342225866</v>
      </c>
      <c r="M518">
        <f>(Train!M517)*10/M$2</f>
        <v>3.258834039510305</v>
      </c>
      <c r="N518">
        <f>(Train!N517)*10/N$2</f>
        <v>-6.868996208255183</v>
      </c>
      <c r="O518">
        <f>(Train!O517)*10/O$2</f>
        <v>19.183120236740422</v>
      </c>
    </row>
    <row r="519" spans="1:15" x14ac:dyDescent="0.3">
      <c r="A519" t="str">
        <f>Train!A518</f>
        <v>GBTS16 (115)</v>
      </c>
      <c r="B519" t="str">
        <f>Train!B518</f>
        <v>Goat</v>
      </c>
      <c r="C519">
        <f>(Train!C518)*10/C$2</f>
        <v>2.0201857463295796</v>
      </c>
      <c r="D519">
        <f>(Train!D518)*10/D$2</f>
        <v>4.1154427668715456</v>
      </c>
      <c r="E519">
        <f>(Train!E518)*10/E$2</f>
        <v>5.0564365753492586</v>
      </c>
      <c r="F519">
        <f>(Train!F518)*10/F$2</f>
        <v>21.777828145066305</v>
      </c>
      <c r="G519">
        <f>(Train!G518)*10/G$2</f>
        <v>8.3509926261696918</v>
      </c>
      <c r="H519">
        <f>(Train!H518)*10/H$2</f>
        <v>21.972360115575594</v>
      </c>
      <c r="I519">
        <f>(Train!I518)*10/I$2</f>
        <v>10.435707592261705</v>
      </c>
      <c r="J519">
        <f>(Train!J518)*10/J$2</f>
        <v>18.321933411530914</v>
      </c>
      <c r="K519">
        <f>(Train!K518)*10/K$2</f>
        <v>12.947006241067379</v>
      </c>
      <c r="L519">
        <f>(Train!L518)*10/L$2</f>
        <v>4.4018213759741274</v>
      </c>
      <c r="M519">
        <f>(Train!M518)*10/M$2</f>
        <v>3.12440709703723</v>
      </c>
      <c r="N519">
        <f>(Train!N518)*10/N$2</f>
        <v>-7.481446789179568</v>
      </c>
      <c r="O519">
        <f>(Train!O518)*10/O$2</f>
        <v>19.819696185358154</v>
      </c>
    </row>
    <row r="520" spans="1:15" x14ac:dyDescent="0.3">
      <c r="A520" t="str">
        <f>Train!A519</f>
        <v>GBTS16 (116)</v>
      </c>
      <c r="B520" t="str">
        <f>Train!B519</f>
        <v>Goat</v>
      </c>
      <c r="C520">
        <f>(Train!C519)*10/C$2</f>
        <v>2.528507227545862</v>
      </c>
      <c r="D520">
        <f>(Train!D519)*10/D$2</f>
        <v>3.4647306644489482</v>
      </c>
      <c r="E520">
        <f>(Train!E519)*10/E$2</f>
        <v>4.1453293448136712</v>
      </c>
      <c r="F520">
        <f>(Train!F519)*10/F$2</f>
        <v>22.541580080116518</v>
      </c>
      <c r="G520">
        <f>(Train!G519)*10/G$2</f>
        <v>7.6163594950142546</v>
      </c>
      <c r="H520">
        <f>(Train!H519)*10/H$2</f>
        <v>22.906946774653161</v>
      </c>
      <c r="I520">
        <f>(Train!I519)*10/I$2</f>
        <v>11.560579690171975</v>
      </c>
      <c r="J520">
        <f>(Train!J519)*10/J$2</f>
        <v>17.600677285078351</v>
      </c>
      <c r="K520">
        <f>(Train!K519)*10/K$2</f>
        <v>12.0747023077209</v>
      </c>
      <c r="L520">
        <f>(Train!L519)*10/L$2</f>
        <v>5.2183887782227822</v>
      </c>
      <c r="M520">
        <f>(Train!M519)*10/M$2</f>
        <v>2.3018023526351494</v>
      </c>
      <c r="N520">
        <f>(Train!N519)*10/N$2</f>
        <v>-8.2677389301404869</v>
      </c>
      <c r="O520">
        <f>(Train!O519)*10/O$2</f>
        <v>20.110979276250667</v>
      </c>
    </row>
    <row r="521" spans="1:15" x14ac:dyDescent="0.3">
      <c r="A521" t="str">
        <f>Train!A520</f>
        <v>GBTS16 (118)</v>
      </c>
      <c r="B521" t="str">
        <f>Train!B520</f>
        <v>Goat</v>
      </c>
      <c r="C521">
        <f>(Train!C520)*10/C$2</f>
        <v>2.8951926219110962</v>
      </c>
      <c r="D521">
        <f>(Train!D520)*10/D$2</f>
        <v>3.3756992879755474</v>
      </c>
      <c r="E521">
        <f>(Train!E520)*10/E$2</f>
        <v>3.6465925316476002</v>
      </c>
      <c r="F521">
        <f>(Train!F520)*10/F$2</f>
        <v>22.921565271324507</v>
      </c>
      <c r="G521">
        <f>(Train!G520)*10/G$2</f>
        <v>7.0449126999527012</v>
      </c>
      <c r="H521">
        <f>(Train!H520)*10/H$2</f>
        <v>23.214651118970373</v>
      </c>
      <c r="I521">
        <f>(Train!I520)*10/I$2</f>
        <v>12.11494820095821</v>
      </c>
      <c r="J521">
        <f>(Train!J520)*10/J$2</f>
        <v>16.645075154297675</v>
      </c>
      <c r="K521">
        <f>(Train!K520)*10/K$2</f>
        <v>11.587705911280482</v>
      </c>
      <c r="L521">
        <f>(Train!L520)*10/L$2</f>
        <v>5.1787282754614168</v>
      </c>
      <c r="M521">
        <f>(Train!M520)*10/M$2</f>
        <v>2.2861776530552103</v>
      </c>
      <c r="N521">
        <f>(Train!N520)*10/N$2</f>
        <v>-7.2096002149882921</v>
      </c>
      <c r="O521">
        <f>(Train!O520)*10/O$2</f>
        <v>18.834715930818174</v>
      </c>
    </row>
    <row r="522" spans="1:15" x14ac:dyDescent="0.3">
      <c r="A522" t="str">
        <f>Train!A521</f>
        <v>GBTS16 (12)</v>
      </c>
      <c r="B522" t="str">
        <f>Train!B521</f>
        <v>Goat</v>
      </c>
      <c r="C522">
        <f>(Train!C521)*10/C$2</f>
        <v>2.3676035903502313</v>
      </c>
      <c r="D522">
        <f>(Train!D521)*10/D$2</f>
        <v>3.0313235666743212</v>
      </c>
      <c r="E522">
        <f>(Train!E521)*10/E$2</f>
        <v>4.4499970630192314</v>
      </c>
      <c r="F522">
        <f>(Train!F521)*10/F$2</f>
        <v>22.473908087357302</v>
      </c>
      <c r="G522">
        <f>(Train!G521)*10/G$2</f>
        <v>7.5886546313633048</v>
      </c>
      <c r="H522">
        <f>(Train!H521)*10/H$2</f>
        <v>22.819033476303648</v>
      </c>
      <c r="I522">
        <f>(Train!I521)*10/I$2</f>
        <v>11.429166767838133</v>
      </c>
      <c r="J522">
        <f>(Train!J521)*10/J$2</f>
        <v>17.759954340079062</v>
      </c>
      <c r="K522">
        <f>(Train!K521)*10/K$2</f>
        <v>12.007690712436272</v>
      </c>
      <c r="L522">
        <f>(Train!L521)*10/L$2</f>
        <v>5.531588249776318</v>
      </c>
      <c r="M522">
        <f>(Train!M521)*10/M$2</f>
        <v>1.8983932993911241</v>
      </c>
      <c r="N522">
        <f>(Train!N521)*10/N$2</f>
        <v>-9.1283236819239679</v>
      </c>
      <c r="O522">
        <f>(Train!O521)*10/O$2</f>
        <v>20.808721666858208</v>
      </c>
    </row>
    <row r="523" spans="1:15" x14ac:dyDescent="0.3">
      <c r="A523" t="str">
        <f>Train!A522</f>
        <v>GBTS16 (120)</v>
      </c>
      <c r="B523" t="str">
        <f>Train!B522</f>
        <v>Goat</v>
      </c>
      <c r="C523">
        <f>(Train!C522)*10/C$2</f>
        <v>3.5502653636909529</v>
      </c>
      <c r="D523">
        <f>(Train!D522)*10/D$2</f>
        <v>3.0068500256049351</v>
      </c>
      <c r="E523">
        <f>(Train!E522)*10/E$2</f>
        <v>2.8304615739315606</v>
      </c>
      <c r="F523">
        <f>(Train!F522)*10/F$2</f>
        <v>22.627400147707817</v>
      </c>
      <c r="G523">
        <f>(Train!G522)*10/G$2</f>
        <v>7.247936761170032</v>
      </c>
      <c r="H523">
        <f>(Train!H522)*10/H$2</f>
        <v>23.142210502889672</v>
      </c>
      <c r="I523">
        <f>(Train!I522)*10/I$2</f>
        <v>12.024762838011664</v>
      </c>
      <c r="J523">
        <f>(Train!J522)*10/J$2</f>
        <v>16.132715163547591</v>
      </c>
      <c r="K523">
        <f>(Train!K522)*10/K$2</f>
        <v>10.967127167175594</v>
      </c>
      <c r="L523">
        <f>(Train!L522)*10/L$2</f>
        <v>5.8946188828191062</v>
      </c>
      <c r="M523">
        <f>(Train!M522)*10/M$2</f>
        <v>1.6549221595124326</v>
      </c>
      <c r="N523">
        <f>(Train!N522)*10/N$2</f>
        <v>-7.7848166625608259</v>
      </c>
      <c r="O523">
        <f>(Train!O522)*10/O$2</f>
        <v>19.048035261893045</v>
      </c>
    </row>
    <row r="524" spans="1:15" x14ac:dyDescent="0.3">
      <c r="A524" t="str">
        <f>Train!A523</f>
        <v>GBTS16 (121)</v>
      </c>
      <c r="B524" t="str">
        <f>Train!B523</f>
        <v>Goat</v>
      </c>
      <c r="C524">
        <f>(Train!C523)*10/C$2</f>
        <v>2.8863656695142548</v>
      </c>
      <c r="D524">
        <f>(Train!D523)*10/D$2</f>
        <v>3.2783018152474099</v>
      </c>
      <c r="E524">
        <f>(Train!E523)*10/E$2</f>
        <v>3.5106323408649738</v>
      </c>
      <c r="F524">
        <f>(Train!F523)*10/F$2</f>
        <v>22.43734346949573</v>
      </c>
      <c r="G524">
        <f>(Train!G523)*10/G$2</f>
        <v>7.4130647151678275</v>
      </c>
      <c r="H524">
        <f>(Train!H523)*10/H$2</f>
        <v>22.841866535180795</v>
      </c>
      <c r="I524">
        <f>(Train!I523)*10/I$2</f>
        <v>11.563144363706607</v>
      </c>
      <c r="J524">
        <f>(Train!J523)*10/J$2</f>
        <v>16.804251561026234</v>
      </c>
      <c r="K524">
        <f>(Train!K523)*10/K$2</f>
        <v>11.565392488788163</v>
      </c>
      <c r="L524">
        <f>(Train!L523)*10/L$2</f>
        <v>5.3204902129485516</v>
      </c>
      <c r="M524">
        <f>(Train!M523)*10/M$2</f>
        <v>2.1479980082563483</v>
      </c>
      <c r="N524">
        <f>(Train!N523)*10/N$2</f>
        <v>-7.5063570802207096</v>
      </c>
      <c r="O524">
        <f>(Train!O523)*10/O$2</f>
        <v>19.119817680153382</v>
      </c>
    </row>
    <row r="525" spans="1:15" x14ac:dyDescent="0.3">
      <c r="A525" t="str">
        <f>Train!A524</f>
        <v>GBTS16 (123)</v>
      </c>
      <c r="B525" t="str">
        <f>Train!B524</f>
        <v>Goat</v>
      </c>
      <c r="C525">
        <f>(Train!C524)*10/C$2</f>
        <v>2.8535406413057562</v>
      </c>
      <c r="D525">
        <f>(Train!D524)*10/D$2</f>
        <v>3.5023276380830941</v>
      </c>
      <c r="E525">
        <f>(Train!E524)*10/E$2</f>
        <v>3.5497606393662524</v>
      </c>
      <c r="F525">
        <f>(Train!F524)*10/F$2</f>
        <v>22.421689026619159</v>
      </c>
      <c r="G525">
        <f>(Train!G524)*10/G$2</f>
        <v>7.4052609833187697</v>
      </c>
      <c r="H525">
        <f>(Train!H524)*10/H$2</f>
        <v>22.861845383697361</v>
      </c>
      <c r="I525">
        <f>(Train!I524)*10/I$2</f>
        <v>11.566133904554254</v>
      </c>
      <c r="J525">
        <f>(Train!J524)*10/J$2</f>
        <v>16.825186401634976</v>
      </c>
      <c r="K525">
        <f>(Train!K524)*10/K$2</f>
        <v>11.681338850739962</v>
      </c>
      <c r="L525">
        <f>(Train!L524)*10/L$2</f>
        <v>5.1405680943685583</v>
      </c>
      <c r="M525">
        <f>(Train!M524)*10/M$2</f>
        <v>2.373149383458506</v>
      </c>
      <c r="N525">
        <f>(Train!N524)*10/N$2</f>
        <v>-7.0307697179118236</v>
      </c>
      <c r="O525">
        <f>(Train!O524)*10/O$2</f>
        <v>18.700481836939691</v>
      </c>
    </row>
    <row r="526" spans="1:15" x14ac:dyDescent="0.3">
      <c r="A526" t="str">
        <f>Train!A525</f>
        <v>GBTS16 (124)</v>
      </c>
      <c r="B526" t="str">
        <f>Train!B525</f>
        <v>Goat</v>
      </c>
      <c r="C526">
        <f>(Train!C525)*10/C$2</f>
        <v>2.3308522139353696</v>
      </c>
      <c r="D526">
        <f>(Train!D525)*10/D$2</f>
        <v>3.1643312569912858</v>
      </c>
      <c r="E526">
        <f>(Train!E525)*10/E$2</f>
        <v>4.7060242671226025</v>
      </c>
      <c r="F526">
        <f>(Train!F525)*10/F$2</f>
        <v>22.910788173717179</v>
      </c>
      <c r="G526">
        <f>(Train!G525)*10/G$2</f>
        <v>7.2749345105615904</v>
      </c>
      <c r="H526">
        <f>(Train!H525)*10/H$2</f>
        <v>23.136252687166149</v>
      </c>
      <c r="I526">
        <f>(Train!I525)*10/I$2</f>
        <v>11.902132294653125</v>
      </c>
      <c r="J526">
        <f>(Train!J525)*10/J$2</f>
        <v>17.682156416777723</v>
      </c>
      <c r="K526">
        <f>(Train!K525)*10/K$2</f>
        <v>12.056857942912975</v>
      </c>
      <c r="L526">
        <f>(Train!L525)*10/L$2</f>
        <v>5.3440089509871287</v>
      </c>
      <c r="M526">
        <f>(Train!M525)*10/M$2</f>
        <v>2.0771192587043545</v>
      </c>
      <c r="N526">
        <f>(Train!N525)*10/N$2</f>
        <v>-8.9492137030625756</v>
      </c>
      <c r="O526">
        <f>(Train!O525)*10/O$2</f>
        <v>20.688214865022687</v>
      </c>
    </row>
    <row r="527" spans="1:15" x14ac:dyDescent="0.3">
      <c r="A527" t="str">
        <f>Train!A526</f>
        <v>GBTS16 (125)</v>
      </c>
      <c r="B527" t="str">
        <f>Train!B526</f>
        <v>Goat</v>
      </c>
      <c r="C527">
        <f>(Train!C526)*10/C$2</f>
        <v>2.6056650995060733</v>
      </c>
      <c r="D527">
        <f>(Train!D526)*10/D$2</f>
        <v>2.7477688748392852</v>
      </c>
      <c r="E527">
        <f>(Train!E526)*10/E$2</f>
        <v>3.9721868732491572</v>
      </c>
      <c r="F527">
        <f>(Train!F526)*10/F$2</f>
        <v>22.45231113047706</v>
      </c>
      <c r="G527">
        <f>(Train!G526)*10/G$2</f>
        <v>7.481743415502466</v>
      </c>
      <c r="H527">
        <f>(Train!H526)*10/H$2</f>
        <v>22.896018323090342</v>
      </c>
      <c r="I527">
        <f>(Train!I526)*10/I$2</f>
        <v>11.499559042130493</v>
      </c>
      <c r="J527">
        <f>(Train!J526)*10/J$2</f>
        <v>17.513973757719846</v>
      </c>
      <c r="K527">
        <f>(Train!K526)*10/K$2</f>
        <v>11.635321159822576</v>
      </c>
      <c r="L527">
        <f>(Train!L526)*10/L$2</f>
        <v>5.993313517225447</v>
      </c>
      <c r="M527">
        <f>(Train!M526)*10/M$2</f>
        <v>1.4561684587183648</v>
      </c>
      <c r="N527">
        <f>(Train!N526)*10/N$2</f>
        <v>-9.733320674333207</v>
      </c>
      <c r="O527">
        <f>(Train!O526)*10/O$2</f>
        <v>21.086765503296508</v>
      </c>
    </row>
    <row r="528" spans="1:15" x14ac:dyDescent="0.3">
      <c r="A528" t="str">
        <f>Train!A527</f>
        <v>GBTS16 (126)</v>
      </c>
      <c r="B528" t="str">
        <f>Train!B527</f>
        <v>Goat</v>
      </c>
      <c r="C528">
        <f>(Train!C527)*10/C$2</f>
        <v>2.0894745301002815</v>
      </c>
      <c r="D528">
        <f>(Train!D527)*10/D$2</f>
        <v>3.8925810585095908</v>
      </c>
      <c r="E528">
        <f>(Train!E527)*10/E$2</f>
        <v>4.8040598038756173</v>
      </c>
      <c r="F528">
        <f>(Train!F527)*10/F$2</f>
        <v>21.661120460007243</v>
      </c>
      <c r="G528">
        <f>(Train!G527)*10/G$2</f>
        <v>8.4525938274025023</v>
      </c>
      <c r="H528">
        <f>(Train!H527)*10/H$2</f>
        <v>22.055315674241061</v>
      </c>
      <c r="I528">
        <f>(Train!I527)*10/I$2</f>
        <v>10.42554793827261</v>
      </c>
      <c r="J528">
        <f>(Train!J527)*10/J$2</f>
        <v>18.318744232603891</v>
      </c>
      <c r="K528">
        <f>(Train!K527)*10/K$2</f>
        <v>12.737086094632319</v>
      </c>
      <c r="L528">
        <f>(Train!L527)*10/L$2</f>
        <v>4.5879175475340048</v>
      </c>
      <c r="M528">
        <f>(Train!M527)*10/M$2</f>
        <v>2.8992443284049005</v>
      </c>
      <c r="N528">
        <f>(Train!N527)*10/N$2</f>
        <v>-7.7483500804818339</v>
      </c>
      <c r="O528">
        <f>(Train!O527)*10/O$2</f>
        <v>19.973027335486705</v>
      </c>
    </row>
    <row r="529" spans="1:15" x14ac:dyDescent="0.3">
      <c r="A529" t="str">
        <f>Train!A528</f>
        <v>GBTS16 (127)</v>
      </c>
      <c r="B529" t="str">
        <f>Train!B528</f>
        <v>Goat</v>
      </c>
      <c r="C529">
        <f>(Train!C528)*10/C$2</f>
        <v>2.8185221536237512</v>
      </c>
      <c r="D529">
        <f>(Train!D528)*10/D$2</f>
        <v>2.5067392395517967</v>
      </c>
      <c r="E529">
        <f>(Train!E528)*10/E$2</f>
        <v>3.738134665730132</v>
      </c>
      <c r="F529">
        <f>(Train!F528)*10/F$2</f>
        <v>22.772111173894324</v>
      </c>
      <c r="G529">
        <f>(Train!G528)*10/G$2</f>
        <v>7.3137827152266066</v>
      </c>
      <c r="H529">
        <f>(Train!H528)*10/H$2</f>
        <v>23.32751348567075</v>
      </c>
      <c r="I529">
        <f>(Train!I528)*10/I$2</f>
        <v>12.032110185065973</v>
      </c>
      <c r="J529">
        <f>(Train!J528)*10/J$2</f>
        <v>17.319148888680239</v>
      </c>
      <c r="K529">
        <f>(Train!K528)*10/K$2</f>
        <v>11.313508479382618</v>
      </c>
      <c r="L529">
        <f>(Train!L528)*10/L$2</f>
        <v>6.3036207065731071</v>
      </c>
      <c r="M529">
        <f>(Train!M528)*10/M$2</f>
        <v>1.1248979759057276</v>
      </c>
      <c r="N529">
        <f>(Train!N528)*10/N$2</f>
        <v>-10.291974345787878</v>
      </c>
      <c r="O529">
        <f>(Train!O528)*10/O$2</f>
        <v>21.326508413559331</v>
      </c>
    </row>
    <row r="530" spans="1:15" x14ac:dyDescent="0.3">
      <c r="A530" t="str">
        <f>Train!A529</f>
        <v>GBTS16 (128)</v>
      </c>
      <c r="B530" t="str">
        <f>Train!B529</f>
        <v>Goat</v>
      </c>
      <c r="C530">
        <f>(Train!C529)*10/C$2</f>
        <v>2.6648131116943152</v>
      </c>
      <c r="D530">
        <f>(Train!D529)*10/D$2</f>
        <v>3.1300170780512091</v>
      </c>
      <c r="E530">
        <f>(Train!E529)*10/E$2</f>
        <v>3.9368524678333006</v>
      </c>
      <c r="F530">
        <f>(Train!F529)*10/F$2</f>
        <v>22.64037477968709</v>
      </c>
      <c r="G530">
        <f>(Train!G529)*10/G$2</f>
        <v>7.5562119068390077</v>
      </c>
      <c r="H530">
        <f>(Train!H529)*10/H$2</f>
        <v>23.194001254375738</v>
      </c>
      <c r="I530">
        <f>(Train!I529)*10/I$2</f>
        <v>11.852936910988864</v>
      </c>
      <c r="J530">
        <f>(Train!J529)*10/J$2</f>
        <v>17.429232138583313</v>
      </c>
      <c r="K530">
        <f>(Train!K529)*10/K$2</f>
        <v>11.756915063055057</v>
      </c>
      <c r="L530">
        <f>(Train!L529)*10/L$2</f>
        <v>5.4051443877584875</v>
      </c>
      <c r="M530">
        <f>(Train!M529)*10/M$2</f>
        <v>2.017389757523175</v>
      </c>
      <c r="N530">
        <f>(Train!N529)*10/N$2</f>
        <v>-8.600161718876759</v>
      </c>
      <c r="O530">
        <f>(Train!O529)*10/O$2</f>
        <v>20.23654207546668</v>
      </c>
    </row>
    <row r="531" spans="1:15" x14ac:dyDescent="0.3">
      <c r="A531" t="str">
        <f>Train!A530</f>
        <v>GBTS16 (129)</v>
      </c>
      <c r="B531" t="str">
        <f>Train!B530</f>
        <v>Goat</v>
      </c>
      <c r="C531">
        <f>(Train!C530)*10/C$2</f>
        <v>2.8523171086065982</v>
      </c>
      <c r="D531">
        <f>(Train!D530)*10/D$2</f>
        <v>2.5366647125096846</v>
      </c>
      <c r="E531">
        <f>(Train!E530)*10/E$2</f>
        <v>3.3741667721230084</v>
      </c>
      <c r="F531">
        <f>(Train!F530)*10/F$2</f>
        <v>21.751231826436864</v>
      </c>
      <c r="G531">
        <f>(Train!G530)*10/G$2</f>
        <v>8.0901784068403035</v>
      </c>
      <c r="H531">
        <f>(Train!H530)*10/H$2</f>
        <v>22.383498073084564</v>
      </c>
      <c r="I531">
        <f>(Train!I530)*10/I$2</f>
        <v>10.813031960997336</v>
      </c>
      <c r="J531">
        <f>(Train!J530)*10/J$2</f>
        <v>17.570178098764863</v>
      </c>
      <c r="K531">
        <f>(Train!K530)*10/K$2</f>
        <v>11.436270583891055</v>
      </c>
      <c r="L531">
        <f>(Train!L530)*10/L$2</f>
        <v>6.3147644785050305</v>
      </c>
      <c r="M531">
        <f>(Train!M530)*10/M$2</f>
        <v>1.142429346399737</v>
      </c>
      <c r="N531">
        <f>(Train!N530)*10/N$2</f>
        <v>-10.292775384570549</v>
      </c>
      <c r="O531">
        <f>(Train!O530)*10/O$2</f>
        <v>21.391932915312339</v>
      </c>
    </row>
    <row r="532" spans="1:15" x14ac:dyDescent="0.3">
      <c r="A532" t="str">
        <f>Train!A531</f>
        <v>GBTS16 (13)</v>
      </c>
      <c r="B532" t="str">
        <f>Train!B531</f>
        <v>Goat</v>
      </c>
      <c r="C532">
        <f>(Train!C531)*10/C$2</f>
        <v>1.9598362926644572</v>
      </c>
      <c r="D532">
        <f>(Train!D531)*10/D$2</f>
        <v>3.6896140477218942</v>
      </c>
      <c r="E532">
        <f>(Train!E531)*10/E$2</f>
        <v>5.3030763130145626</v>
      </c>
      <c r="F532">
        <f>(Train!F531)*10/F$2</f>
        <v>21.894755587555249</v>
      </c>
      <c r="G532">
        <f>(Train!G531)*10/G$2</f>
        <v>8.279147603614069</v>
      </c>
      <c r="H532">
        <f>(Train!H531)*10/H$2</f>
        <v>22.162504980645959</v>
      </c>
      <c r="I532">
        <f>(Train!I531)*10/I$2</f>
        <v>10.61236048807176</v>
      </c>
      <c r="J532">
        <f>(Train!J531)*10/J$2</f>
        <v>18.397924064444037</v>
      </c>
      <c r="K532">
        <f>(Train!K531)*10/K$2</f>
        <v>12.778030572071019</v>
      </c>
      <c r="L532">
        <f>(Train!L531)*10/L$2</f>
        <v>4.6502877949013408</v>
      </c>
      <c r="M532">
        <f>(Train!M531)*10/M$2</f>
        <v>2.7733228423302196</v>
      </c>
      <c r="N532">
        <f>(Train!N531)*10/N$2</f>
        <v>-8.1767510262507699</v>
      </c>
      <c r="O532">
        <f>(Train!O531)*10/O$2</f>
        <v>20.38852646750178</v>
      </c>
    </row>
    <row r="533" spans="1:15" x14ac:dyDescent="0.3">
      <c r="A533" t="str">
        <f>Train!A532</f>
        <v>GBTS16 (131)</v>
      </c>
      <c r="B533" t="str">
        <f>Train!B532</f>
        <v>Goat</v>
      </c>
      <c r="C533">
        <f>(Train!C532)*10/C$2</f>
        <v>2.5756650440350097</v>
      </c>
      <c r="D533">
        <f>(Train!D532)*10/D$2</f>
        <v>3.1900775574656408</v>
      </c>
      <c r="E533">
        <f>(Train!E532)*10/E$2</f>
        <v>3.8019130267465746</v>
      </c>
      <c r="F533">
        <f>(Train!F532)*10/F$2</f>
        <v>21.759359657193745</v>
      </c>
      <c r="G533">
        <f>(Train!G532)*10/G$2</f>
        <v>8.3668217141919712</v>
      </c>
      <c r="H533">
        <f>(Train!H532)*10/H$2</f>
        <v>22.262003186461079</v>
      </c>
      <c r="I533">
        <f>(Train!I532)*10/I$2</f>
        <v>10.705278867706747</v>
      </c>
      <c r="J533">
        <f>(Train!J532)*10/J$2</f>
        <v>17.90197155320703</v>
      </c>
      <c r="K533">
        <f>(Train!K532)*10/K$2</f>
        <v>12.071443275345139</v>
      </c>
      <c r="L533">
        <f>(Train!L532)*10/L$2</f>
        <v>5.4214395544951959</v>
      </c>
      <c r="M533">
        <f>(Train!M532)*10/M$2</f>
        <v>2.0420046423910385</v>
      </c>
      <c r="N533">
        <f>(Train!N532)*10/N$2</f>
        <v>-9.0003871805411411</v>
      </c>
      <c r="O533">
        <f>(Train!O532)*10/O$2</f>
        <v>20.736048984555524</v>
      </c>
    </row>
    <row r="534" spans="1:15" x14ac:dyDescent="0.3">
      <c r="A534" t="str">
        <f>Train!A533</f>
        <v>GBTS16 (132)</v>
      </c>
      <c r="B534" t="str">
        <f>Train!B533</f>
        <v>Goat</v>
      </c>
      <c r="C534">
        <f>(Train!C533)*10/C$2</f>
        <v>2.3833635067137542</v>
      </c>
      <c r="D534">
        <f>(Train!D533)*10/D$2</f>
        <v>3.2029798118337003</v>
      </c>
      <c r="E534">
        <f>(Train!E533)*10/E$2</f>
        <v>3.9785174984876304</v>
      </c>
      <c r="F534">
        <f>(Train!F533)*10/F$2</f>
        <v>21.275131746555594</v>
      </c>
      <c r="G534">
        <f>(Train!G533)*10/G$2</f>
        <v>8.7290388774309164</v>
      </c>
      <c r="H534">
        <f>(Train!H533)*10/H$2</f>
        <v>21.837011222169817</v>
      </c>
      <c r="I534">
        <f>(Train!I533)*10/I$2</f>
        <v>10.140503135584446</v>
      </c>
      <c r="J534">
        <f>(Train!J533)*10/J$2</f>
        <v>18.135632079842672</v>
      </c>
      <c r="K534">
        <f>(Train!K533)*10/K$2</f>
        <v>12.209970214850706</v>
      </c>
      <c r="L534">
        <f>(Train!L533)*10/L$2</f>
        <v>5.258976991663272</v>
      </c>
      <c r="M534">
        <f>(Train!M533)*10/M$2</f>
        <v>2.159153364667123</v>
      </c>
      <c r="N534">
        <f>(Train!N533)*10/N$2</f>
        <v>-8.8710873719249204</v>
      </c>
      <c r="O534">
        <f>(Train!O533)*10/O$2</f>
        <v>20.702260293903773</v>
      </c>
    </row>
    <row r="535" spans="1:15" x14ac:dyDescent="0.3">
      <c r="A535" t="str">
        <f>Train!A534</f>
        <v>GBTS16 (133)</v>
      </c>
      <c r="B535" t="str">
        <f>Train!B534</f>
        <v>Goat</v>
      </c>
      <c r="C535">
        <f>(Train!C534)*10/C$2</f>
        <v>2.659821022316371</v>
      </c>
      <c r="D535">
        <f>(Train!D534)*10/D$2</f>
        <v>3.7814664563579381</v>
      </c>
      <c r="E535">
        <f>(Train!E534)*10/E$2</f>
        <v>3.6298163758472226</v>
      </c>
      <c r="F535">
        <f>(Train!F534)*10/F$2</f>
        <v>21.782839764361107</v>
      </c>
      <c r="G535">
        <f>(Train!G534)*10/G$2</f>
        <v>7.8550500071765823</v>
      </c>
      <c r="H535">
        <f>(Train!H534)*10/H$2</f>
        <v>22.333461198712648</v>
      </c>
      <c r="I535">
        <f>(Train!I534)*10/I$2</f>
        <v>10.855585551335521</v>
      </c>
      <c r="J535">
        <f>(Train!J534)*10/J$2</f>
        <v>16.93888108748348</v>
      </c>
      <c r="K535">
        <f>(Train!K534)*10/K$2</f>
        <v>11.898776716519325</v>
      </c>
      <c r="L535">
        <f>(Train!L534)*10/L$2</f>
        <v>4.6927254790433057</v>
      </c>
      <c r="M535">
        <f>(Train!M534)*10/M$2</f>
        <v>2.7916961007475689</v>
      </c>
      <c r="N535">
        <f>(Train!N534)*10/N$2</f>
        <v>-6.2885745148020593</v>
      </c>
      <c r="O535">
        <f>(Train!O534)*10/O$2</f>
        <v>18.003153670453717</v>
      </c>
    </row>
    <row r="536" spans="1:15" x14ac:dyDescent="0.3">
      <c r="A536" t="str">
        <f>Train!A535</f>
        <v>GBTS16 (134)</v>
      </c>
      <c r="B536" t="str">
        <f>Train!B535</f>
        <v>Goat</v>
      </c>
      <c r="C536">
        <f>(Train!C535)*10/C$2</f>
        <v>2.3673226818147883</v>
      </c>
      <c r="D536">
        <f>(Train!D535)*10/D$2</f>
        <v>4.0546993416528343</v>
      </c>
      <c r="E536">
        <f>(Train!E535)*10/E$2</f>
        <v>4.2246923957228413</v>
      </c>
      <c r="F536">
        <f>(Train!F535)*10/F$2</f>
        <v>21.973073478264347</v>
      </c>
      <c r="G536">
        <f>(Train!G535)*10/G$2</f>
        <v>7.6844129998857786</v>
      </c>
      <c r="H536">
        <f>(Train!H535)*10/H$2</f>
        <v>22.236071306278582</v>
      </c>
      <c r="I536">
        <f>(Train!I535)*10/I$2</f>
        <v>10.8237020079667</v>
      </c>
      <c r="J536">
        <f>(Train!J535)*10/J$2</f>
        <v>17.207846820112106</v>
      </c>
      <c r="K536">
        <f>(Train!K535)*10/K$2</f>
        <v>12.310121126428193</v>
      </c>
      <c r="L536">
        <f>(Train!L535)*10/L$2</f>
        <v>4.5781538348258985</v>
      </c>
      <c r="M536">
        <f>(Train!M535)*10/M$2</f>
        <v>2.9834391212428728</v>
      </c>
      <c r="N536">
        <f>(Train!N535)*10/N$2</f>
        <v>-6.316310976190679</v>
      </c>
      <c r="O536">
        <f>(Train!O535)*10/O$2</f>
        <v>18.255996074257101</v>
      </c>
    </row>
    <row r="537" spans="1:15" x14ac:dyDescent="0.3">
      <c r="A537" t="str">
        <f>Train!A536</f>
        <v>GBTS16 (135)</v>
      </c>
      <c r="B537" t="str">
        <f>Train!B536</f>
        <v>Goat</v>
      </c>
      <c r="C537">
        <f>(Train!C536)*10/C$2</f>
        <v>2.5238679279220846</v>
      </c>
      <c r="D537">
        <f>(Train!D536)*10/D$2</f>
        <v>3.935707573355872</v>
      </c>
      <c r="E537">
        <f>(Train!E536)*10/E$2</f>
        <v>3.8480113575445003</v>
      </c>
      <c r="F537">
        <f>(Train!F536)*10/F$2</f>
        <v>21.773506302181136</v>
      </c>
      <c r="G537">
        <f>(Train!G536)*10/G$2</f>
        <v>7.802524204035608</v>
      </c>
      <c r="H537">
        <f>(Train!H536)*10/H$2</f>
        <v>22.185673339559639</v>
      </c>
      <c r="I537">
        <f>(Train!I536)*10/I$2</f>
        <v>10.727983580868534</v>
      </c>
      <c r="J537">
        <f>(Train!J536)*10/J$2</f>
        <v>16.990318219236723</v>
      </c>
      <c r="K537">
        <f>(Train!K536)*10/K$2</f>
        <v>12.049645682589173</v>
      </c>
      <c r="L537">
        <f>(Train!L536)*10/L$2</f>
        <v>4.6498810132643431</v>
      </c>
      <c r="M537">
        <f>(Train!M536)*10/M$2</f>
        <v>2.8829916782273108</v>
      </c>
      <c r="N537">
        <f>(Train!N536)*10/N$2</f>
        <v>-6.1601305241002766</v>
      </c>
      <c r="O537">
        <f>(Train!O536)*10/O$2</f>
        <v>17.934216844780924</v>
      </c>
    </row>
    <row r="538" spans="1:15" x14ac:dyDescent="0.3">
      <c r="A538" t="str">
        <f>Train!A537</f>
        <v>GBTS16 (136)</v>
      </c>
      <c r="B538" t="str">
        <f>Train!B537</f>
        <v>Goat</v>
      </c>
      <c r="C538">
        <f>(Train!C537)*10/C$2</f>
        <v>4.5028490582551148</v>
      </c>
      <c r="D538">
        <f>(Train!D537)*10/D$2</f>
        <v>1.4520449375049871</v>
      </c>
      <c r="E538">
        <f>(Train!E537)*10/E$2</f>
        <v>2.050211990576567</v>
      </c>
      <c r="F538">
        <f>(Train!F537)*10/F$2</f>
        <v>21.918550038880579</v>
      </c>
      <c r="G538">
        <f>(Train!G537)*10/G$2</f>
        <v>7.3855613807085998</v>
      </c>
      <c r="H538">
        <f>(Train!H537)*10/H$2</f>
        <v>22.630399333420197</v>
      </c>
      <c r="I538">
        <f>(Train!I537)*10/I$2</f>
        <v>11.504355269764257</v>
      </c>
      <c r="J538">
        <f>(Train!J537)*10/J$2</f>
        <v>15.172129692738192</v>
      </c>
      <c r="K538">
        <f>(Train!K537)*10/K$2</f>
        <v>9.3005310795289997</v>
      </c>
      <c r="L538">
        <f>(Train!L537)*10/L$2</f>
        <v>9.1462823910579747</v>
      </c>
      <c r="M538">
        <f>(Train!M537)*10/M$2</f>
        <v>-1.2786219586954024</v>
      </c>
      <c r="N538">
        <f>(Train!N537)*10/N$2</f>
        <v>-13.259669431740786</v>
      </c>
      <c r="O538">
        <f>(Train!O537)*10/O$2</f>
        <v>22.046949809300116</v>
      </c>
    </row>
    <row r="539" spans="1:15" x14ac:dyDescent="0.3">
      <c r="A539" t="str">
        <f>Train!A538</f>
        <v>GBTS16 (137)</v>
      </c>
      <c r="B539" t="str">
        <f>Train!B538</f>
        <v>Goat</v>
      </c>
      <c r="C539">
        <f>(Train!C538)*10/C$2</f>
        <v>3.7456261003345181</v>
      </c>
      <c r="D539">
        <f>(Train!D538)*10/D$2</f>
        <v>2.484314540971404</v>
      </c>
      <c r="E539">
        <f>(Train!E538)*10/E$2</f>
        <v>2.5744618418997707</v>
      </c>
      <c r="F539">
        <f>(Train!F538)*10/F$2</f>
        <v>22.240361477654869</v>
      </c>
      <c r="G539">
        <f>(Train!G538)*10/G$2</f>
        <v>7.2197855886156752</v>
      </c>
      <c r="H539">
        <f>(Train!H538)*10/H$2</f>
        <v>22.725351644509292</v>
      </c>
      <c r="I539">
        <f>(Train!I538)*10/I$2</f>
        <v>11.587246669842679</v>
      </c>
      <c r="J539">
        <f>(Train!J538)*10/J$2</f>
        <v>15.720952732714947</v>
      </c>
      <c r="K539">
        <f>(Train!K538)*10/K$2</f>
        <v>10.493058380073698</v>
      </c>
      <c r="L539">
        <f>(Train!L538)*10/L$2</f>
        <v>6.7832059662318471</v>
      </c>
      <c r="M539">
        <f>(Train!M538)*10/M$2</f>
        <v>0.83702418144899682</v>
      </c>
      <c r="N539">
        <f>(Train!N538)*10/N$2</f>
        <v>-8.9453405873975136</v>
      </c>
      <c r="O539">
        <f>(Train!O538)*10/O$2</f>
        <v>19.811357302904749</v>
      </c>
    </row>
    <row r="540" spans="1:15" x14ac:dyDescent="0.3">
      <c r="A540" t="str">
        <f>Train!A539</f>
        <v>GBTS16 (138)</v>
      </c>
      <c r="B540" t="str">
        <f>Train!B539</f>
        <v>Goat</v>
      </c>
      <c r="C540">
        <f>(Train!C539)*10/C$2</f>
        <v>4.3959815962940461</v>
      </c>
      <c r="D540">
        <f>(Train!D539)*10/D$2</f>
        <v>2.4444941102152824</v>
      </c>
      <c r="E540">
        <f>(Train!E539)*10/E$2</f>
        <v>2.2543178078791395</v>
      </c>
      <c r="F540">
        <f>(Train!F539)*10/F$2</f>
        <v>22.710406090449407</v>
      </c>
      <c r="G540">
        <f>(Train!G539)*10/G$2</f>
        <v>7.0087737977124771</v>
      </c>
      <c r="H540">
        <f>(Train!H539)*10/H$2</f>
        <v>23.36440085774159</v>
      </c>
      <c r="I540">
        <f>(Train!I539)*10/I$2</f>
        <v>12.383473339229329</v>
      </c>
      <c r="J540">
        <f>(Train!J539)*10/J$2</f>
        <v>15.416865065368695</v>
      </c>
      <c r="K540">
        <f>(Train!K539)*10/K$2</f>
        <v>10.131787897500551</v>
      </c>
      <c r="L540">
        <f>(Train!L539)*10/L$2</f>
        <v>7.1856097938063295</v>
      </c>
      <c r="M540">
        <f>(Train!M539)*10/M$2</f>
        <v>0.56340927829518828</v>
      </c>
      <c r="N540">
        <f>(Train!N539)*10/N$2</f>
        <v>-9.2614098603938135</v>
      </c>
      <c r="O540">
        <f>(Train!O539)*10/O$2</f>
        <v>19.850386008149052</v>
      </c>
    </row>
    <row r="541" spans="1:15" x14ac:dyDescent="0.3">
      <c r="A541" t="str">
        <f>Train!A540</f>
        <v>GBTS16 (14)</v>
      </c>
      <c r="B541" t="str">
        <f>Train!B540</f>
        <v>Goat</v>
      </c>
      <c r="C541">
        <f>(Train!C540)*10/C$2</f>
        <v>2.8472417227822988</v>
      </c>
      <c r="D541">
        <f>(Train!D540)*10/D$2</f>
        <v>3.7482659501459596</v>
      </c>
      <c r="E541">
        <f>(Train!E540)*10/E$2</f>
        <v>3.5053911022382502</v>
      </c>
      <c r="F541">
        <f>(Train!F540)*10/F$2</f>
        <v>22.199029393238995</v>
      </c>
      <c r="G541">
        <f>(Train!G540)*10/G$2</f>
        <v>7.922773598644512</v>
      </c>
      <c r="H541">
        <f>(Train!H540)*10/H$2</f>
        <v>22.763312101498531</v>
      </c>
      <c r="I541">
        <f>(Train!I540)*10/I$2</f>
        <v>11.378728831241425</v>
      </c>
      <c r="J541">
        <f>(Train!J540)*10/J$2</f>
        <v>17.160622944049891</v>
      </c>
      <c r="K541">
        <f>(Train!K540)*10/K$2</f>
        <v>11.938036329244067</v>
      </c>
      <c r="L541">
        <f>(Train!L540)*10/L$2</f>
        <v>4.8895342464929801</v>
      </c>
      <c r="M541">
        <f>(Train!M540)*10/M$2</f>
        <v>2.6532502615452227</v>
      </c>
      <c r="N541">
        <f>(Train!N540)*10/N$2</f>
        <v>-6.9980375342411039</v>
      </c>
      <c r="O541">
        <f>(Train!O540)*10/O$2</f>
        <v>18.806996974278189</v>
      </c>
    </row>
    <row r="542" spans="1:15" x14ac:dyDescent="0.3">
      <c r="A542" t="str">
        <f>Train!A541</f>
        <v>GBTS16 (140)</v>
      </c>
      <c r="B542" t="str">
        <f>Train!B541</f>
        <v>Goat</v>
      </c>
      <c r="C542">
        <f>(Train!C541)*10/C$2</f>
        <v>3.3797493084175207</v>
      </c>
      <c r="D542">
        <f>(Train!D541)*10/D$2</f>
        <v>3.3761610505069726</v>
      </c>
      <c r="E542">
        <f>(Train!E541)*10/E$2</f>
        <v>2.8972170422453534</v>
      </c>
      <c r="F542">
        <f>(Train!F541)*10/F$2</f>
        <v>22.299673664608584</v>
      </c>
      <c r="G542">
        <f>(Train!G541)*10/G$2</f>
        <v>7.3238878077312446</v>
      </c>
      <c r="H542">
        <f>(Train!H541)*10/H$2</f>
        <v>22.78259622165157</v>
      </c>
      <c r="I542">
        <f>(Train!I541)*10/I$2</f>
        <v>11.58133089352234</v>
      </c>
      <c r="J542">
        <f>(Train!J541)*10/J$2</f>
        <v>16.107184051843664</v>
      </c>
      <c r="K542">
        <f>(Train!K541)*10/K$2</f>
        <v>11.156975436949404</v>
      </c>
      <c r="L542">
        <f>(Train!L541)*10/L$2</f>
        <v>5.5498952974049782</v>
      </c>
      <c r="M542">
        <f>(Train!M541)*10/M$2</f>
        <v>2.0509687663500125</v>
      </c>
      <c r="N542">
        <f>(Train!N541)*10/N$2</f>
        <v>-6.8288269604737204</v>
      </c>
      <c r="O542">
        <f>(Train!O541)*10/O$2</f>
        <v>18.188015248193771</v>
      </c>
    </row>
    <row r="543" spans="1:15" x14ac:dyDescent="0.3">
      <c r="A543" t="str">
        <f>Train!A542</f>
        <v>GBTS16 (141)</v>
      </c>
      <c r="B543" t="str">
        <f>Train!B542</f>
        <v>Goat</v>
      </c>
      <c r="C543">
        <f>(Train!C542)*10/C$2</f>
        <v>2.9413145524393958</v>
      </c>
      <c r="D543">
        <f>(Train!D542)*10/D$2</f>
        <v>3.0323285843188708</v>
      </c>
      <c r="E543">
        <f>(Train!E542)*10/E$2</f>
        <v>3.1370494385198091</v>
      </c>
      <c r="F543">
        <f>(Train!F542)*10/F$2</f>
        <v>21.381135559866053</v>
      </c>
      <c r="G543">
        <f>(Train!G542)*10/G$2</f>
        <v>8.2905503907750813</v>
      </c>
      <c r="H543">
        <f>(Train!H542)*10/H$2</f>
        <v>21.915956700559693</v>
      </c>
      <c r="I543">
        <f>(Train!I542)*10/I$2</f>
        <v>10.375876865972826</v>
      </c>
      <c r="J543">
        <f>(Train!J542)*10/J$2</f>
        <v>17.119322740588245</v>
      </c>
      <c r="K543">
        <f>(Train!K542)*10/K$2</f>
        <v>11.511089748792957</v>
      </c>
      <c r="L543">
        <f>(Train!L542)*10/L$2</f>
        <v>5.8445647853983509</v>
      </c>
      <c r="M543">
        <f>(Train!M542)*10/M$2</f>
        <v>1.7070620124063876</v>
      </c>
      <c r="N543">
        <f>(Train!N542)*10/N$2</f>
        <v>-8.6297397885777389</v>
      </c>
      <c r="O543">
        <f>(Train!O542)*10/O$2</f>
        <v>20.12728667606055</v>
      </c>
    </row>
    <row r="544" spans="1:15" x14ac:dyDescent="0.3">
      <c r="A544" t="str">
        <f>Train!A543</f>
        <v>GBTS16 (142)</v>
      </c>
      <c r="B544" t="str">
        <f>Train!B543</f>
        <v>Goat</v>
      </c>
      <c r="C544">
        <f>(Train!C543)*10/C$2</f>
        <v>3.0770863509644135</v>
      </c>
      <c r="D544">
        <f>(Train!D543)*10/D$2</f>
        <v>2.585992064598182</v>
      </c>
      <c r="E544">
        <f>(Train!E543)*10/E$2</f>
        <v>3.3094921509948789</v>
      </c>
      <c r="F544">
        <f>(Train!F543)*10/F$2</f>
        <v>22.544198842846971</v>
      </c>
      <c r="G544">
        <f>(Train!G543)*10/G$2</f>
        <v>7.3017022362054647</v>
      </c>
      <c r="H544">
        <f>(Train!H543)*10/H$2</f>
        <v>22.993433799832406</v>
      </c>
      <c r="I544">
        <f>(Train!I543)*10/I$2</f>
        <v>11.733893346348808</v>
      </c>
      <c r="J544">
        <f>(Train!J543)*10/J$2</f>
        <v>16.88139505494529</v>
      </c>
      <c r="K544">
        <f>(Train!K543)*10/K$2</f>
        <v>11.19607419157283</v>
      </c>
      <c r="L544">
        <f>(Train!L543)*10/L$2</f>
        <v>6.3351482724721624</v>
      </c>
      <c r="M544">
        <f>(Train!M543)*10/M$2</f>
        <v>1.155331252747452</v>
      </c>
      <c r="N544">
        <f>(Train!N543)*10/N$2</f>
        <v>-9.7064515833187404</v>
      </c>
      <c r="O544">
        <f>(Train!O543)*10/O$2</f>
        <v>20.83059317720538</v>
      </c>
    </row>
    <row r="545" spans="1:15" x14ac:dyDescent="0.3">
      <c r="A545" t="str">
        <f>Train!A544</f>
        <v>GBTS16 (143)</v>
      </c>
      <c r="B545" t="str">
        <f>Train!B544</f>
        <v>Goat</v>
      </c>
      <c r="C545">
        <f>(Train!C544)*10/C$2</f>
        <v>2.3185723491773009</v>
      </c>
      <c r="D545">
        <f>(Train!D544)*10/D$2</f>
        <v>3.5094364876605106</v>
      </c>
      <c r="E545">
        <f>(Train!E544)*10/E$2</f>
        <v>4.6178664326802981</v>
      </c>
      <c r="F545">
        <f>(Train!F544)*10/F$2</f>
        <v>22.5855827922522</v>
      </c>
      <c r="G545">
        <f>(Train!G544)*10/G$2</f>
        <v>7.7683454847041942</v>
      </c>
      <c r="H545">
        <f>(Train!H544)*10/H$2</f>
        <v>22.921385892479346</v>
      </c>
      <c r="I545">
        <f>(Train!I544)*10/I$2</f>
        <v>11.572721534266531</v>
      </c>
      <c r="J545">
        <f>(Train!J544)*10/J$2</f>
        <v>17.943198103177313</v>
      </c>
      <c r="K545">
        <f>(Train!K544)*10/K$2</f>
        <v>12.30497788201107</v>
      </c>
      <c r="L545">
        <f>(Train!L544)*10/L$2</f>
        <v>5.0709160841938603</v>
      </c>
      <c r="M545">
        <f>(Train!M544)*10/M$2</f>
        <v>2.4102335684424556</v>
      </c>
      <c r="N545">
        <f>(Train!N544)*10/N$2</f>
        <v>-8.5948086892520088</v>
      </c>
      <c r="O545">
        <f>(Train!O544)*10/O$2</f>
        <v>20.516624058789571</v>
      </c>
    </row>
    <row r="546" spans="1:15" x14ac:dyDescent="0.3">
      <c r="A546" t="str">
        <f>Train!A545</f>
        <v>GBTS16 (144)</v>
      </c>
      <c r="B546" t="str">
        <f>Train!B545</f>
        <v>Goat</v>
      </c>
      <c r="C546">
        <f>(Train!C545)*10/C$2</f>
        <v>2.363494353452138</v>
      </c>
      <c r="D546">
        <f>(Train!D545)*10/D$2</f>
        <v>3.3955124929681051</v>
      </c>
      <c r="E546">
        <f>(Train!E545)*10/E$2</f>
        <v>4.5420001438524196</v>
      </c>
      <c r="F546">
        <f>(Train!F545)*10/F$2</f>
        <v>22.704851226316134</v>
      </c>
      <c r="G546">
        <f>(Train!G545)*10/G$2</f>
        <v>7.4225660339949293</v>
      </c>
      <c r="H546">
        <f>(Train!H545)*10/H$2</f>
        <v>23.055068477825174</v>
      </c>
      <c r="I546">
        <f>(Train!I545)*10/I$2</f>
        <v>11.731111674882408</v>
      </c>
      <c r="J546">
        <f>(Train!J545)*10/J$2</f>
        <v>17.632528539054743</v>
      </c>
      <c r="K546">
        <f>(Train!K545)*10/K$2</f>
        <v>12.113932926154995</v>
      </c>
      <c r="L546">
        <f>(Train!L545)*10/L$2</f>
        <v>5.1444796484641806</v>
      </c>
      <c r="M546">
        <f>(Train!M545)*10/M$2</f>
        <v>2.3207514820066129</v>
      </c>
      <c r="N546">
        <f>(Train!N545)*10/N$2</f>
        <v>-8.2640008466437997</v>
      </c>
      <c r="O546">
        <f>(Train!O545)*10/O$2</f>
        <v>20.13073588642013</v>
      </c>
    </row>
    <row r="547" spans="1:15" x14ac:dyDescent="0.3">
      <c r="A547" t="str">
        <f>Train!A546</f>
        <v>GBTS16 (145)</v>
      </c>
      <c r="B547" t="str">
        <f>Train!B546</f>
        <v>Goat</v>
      </c>
      <c r="C547">
        <f>(Train!C546)*10/C$2</f>
        <v>2.3748900383783056</v>
      </c>
      <c r="D547">
        <f>(Train!D546)*10/D$2</f>
        <v>3.5863843731555289</v>
      </c>
      <c r="E547">
        <f>(Train!E546)*10/E$2</f>
        <v>4.141536576568976</v>
      </c>
      <c r="F547">
        <f>(Train!F546)*10/F$2</f>
        <v>21.696274981002702</v>
      </c>
      <c r="G547">
        <f>(Train!G546)*10/G$2</f>
        <v>8.376543151632621</v>
      </c>
      <c r="H547">
        <f>(Train!H546)*10/H$2</f>
        <v>22.228485246953351</v>
      </c>
      <c r="I547">
        <f>(Train!I546)*10/I$2</f>
        <v>10.604234558885057</v>
      </c>
      <c r="J547">
        <f>(Train!J546)*10/J$2</f>
        <v>18.024806602835753</v>
      </c>
      <c r="K547">
        <f>(Train!K546)*10/K$2</f>
        <v>12.32344557775119</v>
      </c>
      <c r="L547">
        <f>(Train!L546)*10/L$2</f>
        <v>4.9926473915004408</v>
      </c>
      <c r="M547">
        <f>(Train!M546)*10/M$2</f>
        <v>2.5050656257841069</v>
      </c>
      <c r="N547">
        <f>(Train!N546)*10/N$2</f>
        <v>-8.0943433827891837</v>
      </c>
      <c r="O547">
        <f>(Train!O546)*10/O$2</f>
        <v>20.08441625396808</v>
      </c>
    </row>
    <row r="548" spans="1:15" x14ac:dyDescent="0.3">
      <c r="A548" t="str">
        <f>Train!A547</f>
        <v>GBTS16 (146)</v>
      </c>
      <c r="B548" t="str">
        <f>Train!B547</f>
        <v>Goat</v>
      </c>
      <c r="C548">
        <f>(Train!C547)*10/C$2</f>
        <v>2.2728469089168235</v>
      </c>
      <c r="D548">
        <f>(Train!D547)*10/D$2</f>
        <v>3.5617129331332245</v>
      </c>
      <c r="E548">
        <f>(Train!E547)*10/E$2</f>
        <v>4.678028236078112</v>
      </c>
      <c r="F548">
        <f>(Train!F547)*10/F$2</f>
        <v>22.517752050303084</v>
      </c>
      <c r="G548">
        <f>(Train!G547)*10/G$2</f>
        <v>7.5638730926574613</v>
      </c>
      <c r="H548">
        <f>(Train!H547)*10/H$2</f>
        <v>22.88985708091786</v>
      </c>
      <c r="I548">
        <f>(Train!I547)*10/I$2</f>
        <v>11.483987650484684</v>
      </c>
      <c r="J548">
        <f>(Train!J547)*10/J$2</f>
        <v>17.804178086925106</v>
      </c>
      <c r="K548">
        <f>(Train!K547)*10/K$2</f>
        <v>12.268941869342047</v>
      </c>
      <c r="L548">
        <f>(Train!L547)*10/L$2</f>
        <v>4.9456916465434357</v>
      </c>
      <c r="M548">
        <f>(Train!M547)*10/M$2</f>
        <v>2.5188252170810439</v>
      </c>
      <c r="N548">
        <f>(Train!N547)*10/N$2</f>
        <v>-8.0277106084461138</v>
      </c>
      <c r="O548">
        <f>(Train!O547)*10/O$2</f>
        <v>19.996390741279388</v>
      </c>
    </row>
    <row r="549" spans="1:15" x14ac:dyDescent="0.3">
      <c r="A549" t="str">
        <f>Train!A548</f>
        <v>GBTS16 (147)</v>
      </c>
      <c r="B549" t="str">
        <f>Train!B548</f>
        <v>Goat</v>
      </c>
      <c r="C549">
        <f>(Train!C548)*10/C$2</f>
        <v>2.3135940438398799</v>
      </c>
      <c r="D549">
        <f>(Train!D548)*10/D$2</f>
        <v>3.4985171060797029</v>
      </c>
      <c r="E549">
        <f>(Train!E548)*10/E$2</f>
        <v>4.7376785397872494</v>
      </c>
      <c r="F549">
        <f>(Train!F548)*10/F$2</f>
        <v>22.902150596756211</v>
      </c>
      <c r="G549">
        <f>(Train!G548)*10/G$2</f>
        <v>7.3157156000089651</v>
      </c>
      <c r="H549">
        <f>(Train!H548)*10/H$2</f>
        <v>23.210100440186753</v>
      </c>
      <c r="I549">
        <f>(Train!I548)*10/I$2</f>
        <v>11.944408963607785</v>
      </c>
      <c r="J549">
        <f>(Train!J548)*10/J$2</f>
        <v>17.682516059703936</v>
      </c>
      <c r="K549">
        <f>(Train!K548)*10/K$2</f>
        <v>12.174210991128836</v>
      </c>
      <c r="L549">
        <f>(Train!L548)*10/L$2</f>
        <v>5.0693413300008121</v>
      </c>
      <c r="M549">
        <f>(Train!M548)*10/M$2</f>
        <v>2.4150686896489999</v>
      </c>
      <c r="N549">
        <f>(Train!N548)*10/N$2</f>
        <v>-8.205132348865396</v>
      </c>
      <c r="O549">
        <f>(Train!O548)*10/O$2</f>
        <v>20.108321037974882</v>
      </c>
    </row>
    <row r="550" spans="1:15" x14ac:dyDescent="0.3">
      <c r="A550" t="str">
        <f>Train!A549</f>
        <v>GBTS16 (148)</v>
      </c>
      <c r="B550" t="str">
        <f>Train!B549</f>
        <v>Goat</v>
      </c>
      <c r="C550">
        <f>(Train!C549)*10/C$2</f>
        <v>2.8188798647909041</v>
      </c>
      <c r="D550">
        <f>(Train!D549)*10/D$2</f>
        <v>3.6652802024198166</v>
      </c>
      <c r="E550">
        <f>(Train!E549)*10/E$2</f>
        <v>3.5728817621243616</v>
      </c>
      <c r="F550">
        <f>(Train!F549)*10/F$2</f>
        <v>22.366973339411107</v>
      </c>
      <c r="G550">
        <f>(Train!G549)*10/G$2</f>
        <v>7.3704126704086255</v>
      </c>
      <c r="H550">
        <f>(Train!H549)*10/H$2</f>
        <v>23.014269618665658</v>
      </c>
      <c r="I550">
        <f>(Train!I549)*10/I$2</f>
        <v>11.654582266827559</v>
      </c>
      <c r="J550">
        <f>(Train!J549)*10/J$2</f>
        <v>16.677357462313697</v>
      </c>
      <c r="K550">
        <f>(Train!K549)*10/K$2</f>
        <v>11.623822329841785</v>
      </c>
      <c r="L550">
        <f>(Train!L549)*10/L$2</f>
        <v>4.7756148731620236</v>
      </c>
      <c r="M550">
        <f>(Train!M549)*10/M$2</f>
        <v>2.6821807401080733</v>
      </c>
      <c r="N550">
        <f>(Train!N549)*10/N$2</f>
        <v>-6.1044638124671469</v>
      </c>
      <c r="O550">
        <f>(Train!O549)*10/O$2</f>
        <v>17.635287081258614</v>
      </c>
    </row>
    <row r="551" spans="1:15" x14ac:dyDescent="0.3">
      <c r="A551" t="str">
        <f>Train!A550</f>
        <v>GBTS16 (149)</v>
      </c>
      <c r="B551" t="str">
        <f>Train!B550</f>
        <v>Goat</v>
      </c>
      <c r="C551">
        <f>(Train!C550)*10/C$2</f>
        <v>2.4603560927125034</v>
      </c>
      <c r="D551">
        <f>(Train!D550)*10/D$2</f>
        <v>3.5794074528292881</v>
      </c>
      <c r="E551">
        <f>(Train!E550)*10/E$2</f>
        <v>4.0930719269880136</v>
      </c>
      <c r="F551">
        <f>(Train!F550)*10/F$2</f>
        <v>22.08022183490419</v>
      </c>
      <c r="G551">
        <f>(Train!G550)*10/G$2</f>
        <v>7.7969719490564966</v>
      </c>
      <c r="H551">
        <f>(Train!H550)*10/H$2</f>
        <v>22.62941672959106</v>
      </c>
      <c r="I551">
        <f>(Train!I550)*10/I$2</f>
        <v>11.118386335423846</v>
      </c>
      <c r="J551">
        <f>(Train!J550)*10/J$2</f>
        <v>17.487945010600026</v>
      </c>
      <c r="K551">
        <f>(Train!K550)*10/K$2</f>
        <v>12.089744323389166</v>
      </c>
      <c r="L551">
        <f>(Train!L550)*10/L$2</f>
        <v>4.8958676521435596</v>
      </c>
      <c r="M551">
        <f>(Train!M550)*10/M$2</f>
        <v>2.5705373942650631</v>
      </c>
      <c r="N551">
        <f>(Train!N550)*10/N$2</f>
        <v>-7.2975779280836175</v>
      </c>
      <c r="O551">
        <f>(Train!O550)*10/O$2</f>
        <v>19.198484879399974</v>
      </c>
    </row>
    <row r="552" spans="1:15" x14ac:dyDescent="0.3">
      <c r="A552" t="str">
        <f>Train!A551</f>
        <v>GBTS16 (15)</v>
      </c>
      <c r="B552" t="str">
        <f>Train!B551</f>
        <v>Goat</v>
      </c>
      <c r="C552">
        <f>(Train!C551)*10/C$2</f>
        <v>2.5993524990460974</v>
      </c>
      <c r="D552">
        <f>(Train!D551)*10/D$2</f>
        <v>3.8714019619084734</v>
      </c>
      <c r="E552">
        <f>(Train!E551)*10/E$2</f>
        <v>3.9455773165574404</v>
      </c>
      <c r="F552">
        <f>(Train!F551)*10/F$2</f>
        <v>22.408049013540882</v>
      </c>
      <c r="G552">
        <f>(Train!G551)*10/G$2</f>
        <v>7.5070282847795466</v>
      </c>
      <c r="H552">
        <f>(Train!H551)*10/H$2</f>
        <v>22.903480412923159</v>
      </c>
      <c r="I552">
        <f>(Train!I551)*10/I$2</f>
        <v>11.545013886625833</v>
      </c>
      <c r="J552">
        <f>(Train!J551)*10/J$2</f>
        <v>17.100074081958041</v>
      </c>
      <c r="K552">
        <f>(Train!K551)*10/K$2</f>
        <v>12.027072191499416</v>
      </c>
      <c r="L552">
        <f>(Train!L551)*10/L$2</f>
        <v>4.6391808447130085</v>
      </c>
      <c r="M552">
        <f>(Train!M551)*10/M$2</f>
        <v>2.8594596316302723</v>
      </c>
      <c r="N552">
        <f>(Train!N551)*10/N$2</f>
        <v>-6.4339908236303112</v>
      </c>
      <c r="O552">
        <f>(Train!O551)*10/O$2</f>
        <v>18.239049911188655</v>
      </c>
    </row>
    <row r="553" spans="1:15" x14ac:dyDescent="0.3">
      <c r="A553" t="str">
        <f>Train!A552</f>
        <v>GBTS16 (151)</v>
      </c>
      <c r="B553" t="str">
        <f>Train!B552</f>
        <v>Goat</v>
      </c>
      <c r="C553">
        <f>(Train!C552)*10/C$2</f>
        <v>2.33420547278882</v>
      </c>
      <c r="D553">
        <f>(Train!D552)*10/D$2</f>
        <v>3.7644587657242208</v>
      </c>
      <c r="E553">
        <f>(Train!E552)*10/E$2</f>
        <v>4.1974294796216354</v>
      </c>
      <c r="F553">
        <f>(Train!F552)*10/F$2</f>
        <v>21.685970976743238</v>
      </c>
      <c r="G553">
        <f>(Train!G552)*10/G$2</f>
        <v>8.0245799671914444</v>
      </c>
      <c r="H553">
        <f>(Train!H552)*10/H$2</f>
        <v>22.265633246161773</v>
      </c>
      <c r="I553">
        <f>(Train!I552)*10/I$2</f>
        <v>10.647284433242648</v>
      </c>
      <c r="J553">
        <f>(Train!J552)*10/J$2</f>
        <v>17.616428955284245</v>
      </c>
      <c r="K553">
        <f>(Train!K552)*10/K$2</f>
        <v>12.256307584033365</v>
      </c>
      <c r="L553">
        <f>(Train!L552)*10/L$2</f>
        <v>4.661122001174653</v>
      </c>
      <c r="M553">
        <f>(Train!M552)*10/M$2</f>
        <v>2.8053141962878185</v>
      </c>
      <c r="N553">
        <f>(Train!N552)*10/N$2</f>
        <v>-6.9417034998906706</v>
      </c>
      <c r="O553">
        <f>(Train!O552)*10/O$2</f>
        <v>18.918675637765311</v>
      </c>
    </row>
    <row r="554" spans="1:15" x14ac:dyDescent="0.3">
      <c r="A554" t="str">
        <f>Train!A553</f>
        <v>GBTS16 (153)</v>
      </c>
      <c r="B554" t="str">
        <f>Train!B553</f>
        <v>Goat</v>
      </c>
      <c r="C554">
        <f>(Train!C553)*10/C$2</f>
        <v>2.7060813446115151</v>
      </c>
      <c r="D554">
        <f>(Train!D553)*10/D$2</f>
        <v>2.8572575999857839</v>
      </c>
      <c r="E554">
        <f>(Train!E553)*10/E$2</f>
        <v>3.9210258506582352</v>
      </c>
      <c r="F554">
        <f>(Train!F553)*10/F$2</f>
        <v>22.834387011783306</v>
      </c>
      <c r="G554">
        <f>(Train!G553)*10/G$2</f>
        <v>7.1244280728140721</v>
      </c>
      <c r="H554">
        <f>(Train!H553)*10/H$2</f>
        <v>23.340365960396035</v>
      </c>
      <c r="I554">
        <f>(Train!I553)*10/I$2</f>
        <v>12.062706748128388</v>
      </c>
      <c r="J554">
        <f>(Train!J553)*10/J$2</f>
        <v>17.1698145375419</v>
      </c>
      <c r="K554">
        <f>(Train!K553)*10/K$2</f>
        <v>11.487642908910107</v>
      </c>
      <c r="L554">
        <f>(Train!L553)*10/L$2</f>
        <v>5.76900554837857</v>
      </c>
      <c r="M554">
        <f>(Train!M553)*10/M$2</f>
        <v>1.6485982412031204</v>
      </c>
      <c r="N554">
        <f>(Train!N553)*10/N$2</f>
        <v>-8.978642555929456</v>
      </c>
      <c r="O554">
        <f>(Train!O553)*10/O$2</f>
        <v>20.412742899541733</v>
      </c>
    </row>
    <row r="555" spans="1:15" x14ac:dyDescent="0.3">
      <c r="A555" t="str">
        <f>Train!A554</f>
        <v>GBTS16 (154)</v>
      </c>
      <c r="B555" t="str">
        <f>Train!B554</f>
        <v>Goat</v>
      </c>
      <c r="C555">
        <f>(Train!C554)*10/C$2</f>
        <v>2.6935853665188585</v>
      </c>
      <c r="D555">
        <f>(Train!D554)*10/D$2</f>
        <v>2.6800446511124205</v>
      </c>
      <c r="E555">
        <f>(Train!E554)*10/E$2</f>
        <v>4.0074285009366566</v>
      </c>
      <c r="F555">
        <f>(Train!F554)*10/F$2</f>
        <v>23.009472954645954</v>
      </c>
      <c r="G555">
        <f>(Train!G554)*10/G$2</f>
        <v>7.0398751131387893</v>
      </c>
      <c r="H555">
        <f>(Train!H554)*10/H$2</f>
        <v>23.426549093916858</v>
      </c>
      <c r="I555">
        <f>(Train!I554)*10/I$2</f>
        <v>12.22814506770148</v>
      </c>
      <c r="J555">
        <f>(Train!J554)*10/J$2</f>
        <v>17.19584380213356</v>
      </c>
      <c r="K555">
        <f>(Train!K554)*10/K$2</f>
        <v>11.430587193439509</v>
      </c>
      <c r="L555">
        <f>(Train!L554)*10/L$2</f>
        <v>6.0640632427543615</v>
      </c>
      <c r="M555">
        <f>(Train!M554)*10/M$2</f>
        <v>1.3719745745588732</v>
      </c>
      <c r="N555">
        <f>(Train!N554)*10/N$2</f>
        <v>-9.7019168480494002</v>
      </c>
      <c r="O555">
        <f>(Train!O554)*10/O$2</f>
        <v>20.955501745970565</v>
      </c>
    </row>
    <row r="556" spans="1:15" x14ac:dyDescent="0.3">
      <c r="A556" t="str">
        <f>Train!A555</f>
        <v>GBTS16 (155)</v>
      </c>
      <c r="B556" t="str">
        <f>Train!B555</f>
        <v>Goat</v>
      </c>
      <c r="C556">
        <f>(Train!C555)*10/C$2</f>
        <v>2.6422376918101618</v>
      </c>
      <c r="D556">
        <f>(Train!D555)*10/D$2</f>
        <v>2.8565436134977436</v>
      </c>
      <c r="E556">
        <f>(Train!E555)*10/E$2</f>
        <v>4.0985077414288149</v>
      </c>
      <c r="F556">
        <f>(Train!F555)*10/F$2</f>
        <v>23.003402275426083</v>
      </c>
      <c r="G556">
        <f>(Train!G555)*10/G$2</f>
        <v>7.1699915596130088</v>
      </c>
      <c r="H556">
        <f>(Train!H555)*10/H$2</f>
        <v>23.328566186343746</v>
      </c>
      <c r="I556">
        <f>(Train!I555)*10/I$2</f>
        <v>12.156311288275742</v>
      </c>
      <c r="J556">
        <f>(Train!J555)*10/J$2</f>
        <v>17.271935620790675</v>
      </c>
      <c r="K556">
        <f>(Train!K555)*10/K$2</f>
        <v>11.612452075181826</v>
      </c>
      <c r="L556">
        <f>(Train!L555)*10/L$2</f>
        <v>5.8561854646628762</v>
      </c>
      <c r="M556">
        <f>(Train!M555)*10/M$2</f>
        <v>1.5910528482193866</v>
      </c>
      <c r="N556">
        <f>(Train!N555)*10/N$2</f>
        <v>-9.4174140716684001</v>
      </c>
      <c r="O556">
        <f>(Train!O555)*10/O$2</f>
        <v>20.832475169011918</v>
      </c>
    </row>
    <row r="557" spans="1:15" x14ac:dyDescent="0.3">
      <c r="A557" t="str">
        <f>Train!A556</f>
        <v>GBTS16 (156)</v>
      </c>
      <c r="B557" t="str">
        <f>Train!B556</f>
        <v>Goat</v>
      </c>
      <c r="C557">
        <f>(Train!C556)*10/C$2</f>
        <v>3.4075237824954594</v>
      </c>
      <c r="D557">
        <f>(Train!D556)*10/D$2</f>
        <v>2.1375873114789377</v>
      </c>
      <c r="E557">
        <f>(Train!E556)*10/E$2</f>
        <v>2.9359860406608278</v>
      </c>
      <c r="F557">
        <f>(Train!F556)*10/F$2</f>
        <v>22.477012081200641</v>
      </c>
      <c r="G557">
        <f>(Train!G556)*10/G$2</f>
        <v>7.3241889091588011</v>
      </c>
      <c r="H557">
        <f>(Train!H556)*10/H$2</f>
        <v>23.102774268134194</v>
      </c>
      <c r="I557">
        <f>(Train!I556)*10/I$2</f>
        <v>11.820036254216737</v>
      </c>
      <c r="J557">
        <f>(Train!J556)*10/J$2</f>
        <v>16.667305485648555</v>
      </c>
      <c r="K557">
        <f>(Train!K556)*10/K$2</f>
        <v>10.673120613585887</v>
      </c>
      <c r="L557">
        <f>(Train!L556)*10/L$2</f>
        <v>7.156386644401425</v>
      </c>
      <c r="M557">
        <f>(Train!M556)*10/M$2</f>
        <v>0.38060389996448085</v>
      </c>
      <c r="N557">
        <f>(Train!N556)*10/N$2</f>
        <v>-10.987850970679578</v>
      </c>
      <c r="O557">
        <f>(Train!O556)*10/O$2</f>
        <v>21.459535298378665</v>
      </c>
    </row>
    <row r="558" spans="1:15" x14ac:dyDescent="0.3">
      <c r="A558" t="str">
        <f>Train!A557</f>
        <v>GBTS16 (158)</v>
      </c>
      <c r="B558" t="str">
        <f>Train!B557</f>
        <v>Goat</v>
      </c>
      <c r="C558">
        <f>(Train!C557)*10/C$2</f>
        <v>2.9363602211220829</v>
      </c>
      <c r="D558">
        <f>(Train!D557)*10/D$2</f>
        <v>3.4670511268802726</v>
      </c>
      <c r="E558">
        <f>(Train!E557)*10/E$2</f>
        <v>3.4057403807286564</v>
      </c>
      <c r="F558">
        <f>(Train!F557)*10/F$2</f>
        <v>22.353269243724728</v>
      </c>
      <c r="G558">
        <f>(Train!G557)*10/G$2</f>
        <v>7.2433504236181285</v>
      </c>
      <c r="H558">
        <f>(Train!H557)*10/H$2</f>
        <v>22.781545184998599</v>
      </c>
      <c r="I558">
        <f>(Train!I557)*10/I$2</f>
        <v>11.531485942811626</v>
      </c>
      <c r="J558">
        <f>(Train!J557)*10/J$2</f>
        <v>16.410726993836921</v>
      </c>
      <c r="K558">
        <f>(Train!K557)*10/K$2</f>
        <v>11.484945143010519</v>
      </c>
      <c r="L558">
        <f>(Train!L557)*10/L$2</f>
        <v>5.2424917655518364</v>
      </c>
      <c r="M558">
        <f>(Train!M557)*10/M$2</f>
        <v>2.2938727671908703</v>
      </c>
      <c r="N558">
        <f>(Train!N557)*10/N$2</f>
        <v>-6.6631415539834533</v>
      </c>
      <c r="O558">
        <f>(Train!O557)*10/O$2</f>
        <v>18.196389276133711</v>
      </c>
    </row>
    <row r="559" spans="1:15" x14ac:dyDescent="0.3">
      <c r="A559" t="str">
        <f>Train!A558</f>
        <v>GBTS16 (159)</v>
      </c>
      <c r="B559" t="str">
        <f>Train!B558</f>
        <v>Goat</v>
      </c>
      <c r="C559">
        <f>(Train!C558)*10/C$2</f>
        <v>2.6911045046952617</v>
      </c>
      <c r="D559">
        <f>(Train!D558)*10/D$2</f>
        <v>3.8318027093490521</v>
      </c>
      <c r="E559">
        <f>(Train!E558)*10/E$2</f>
        <v>3.9628605159466948</v>
      </c>
      <c r="F559">
        <f>(Train!F558)*10/F$2</f>
        <v>22.973592044311498</v>
      </c>
      <c r="G559">
        <f>(Train!G558)*10/G$2</f>
        <v>6.8318739702572291</v>
      </c>
      <c r="H559">
        <f>(Train!H558)*10/H$2</f>
        <v>23.131199474332742</v>
      </c>
      <c r="I559">
        <f>(Train!I558)*10/I$2</f>
        <v>12.108095024221306</v>
      </c>
      <c r="J559">
        <f>(Train!J558)*10/J$2</f>
        <v>16.357841199677999</v>
      </c>
      <c r="K559">
        <f>(Train!K558)*10/K$2</f>
        <v>11.76534452778502</v>
      </c>
      <c r="L559">
        <f>(Train!L558)*10/L$2</f>
        <v>4.6753829309608035</v>
      </c>
      <c r="M559">
        <f>(Train!M558)*10/M$2</f>
        <v>2.8165192611752068</v>
      </c>
      <c r="N559">
        <f>(Train!N558)*10/N$2</f>
        <v>-5.8082668174533101</v>
      </c>
      <c r="O559">
        <f>(Train!O558)*10/O$2</f>
        <v>17.355908060636139</v>
      </c>
    </row>
    <row r="560" spans="1:15" x14ac:dyDescent="0.3">
      <c r="A560" t="str">
        <f>Train!A559</f>
        <v>GBTS16 (16)</v>
      </c>
      <c r="B560" t="str">
        <f>Train!B559</f>
        <v>Goat</v>
      </c>
      <c r="C560">
        <f>(Train!C559)*10/C$2</f>
        <v>2.5216660959202599</v>
      </c>
      <c r="D560">
        <f>(Train!D559)*10/D$2</f>
        <v>3.9059606033651875</v>
      </c>
      <c r="E560">
        <f>(Train!E559)*10/E$2</f>
        <v>4.0010089483861586</v>
      </c>
      <c r="F560">
        <f>(Train!F559)*10/F$2</f>
        <v>22.145589488944637</v>
      </c>
      <c r="G560">
        <f>(Train!G559)*10/G$2</f>
        <v>7.8500429903575855</v>
      </c>
      <c r="H560">
        <f>(Train!H559)*10/H$2</f>
        <v>22.622361700658676</v>
      </c>
      <c r="I560">
        <f>(Train!I559)*10/I$2</f>
        <v>11.200346081713025</v>
      </c>
      <c r="J560">
        <f>(Train!J559)*10/J$2</f>
        <v>17.30800289030789</v>
      </c>
      <c r="K560">
        <f>(Train!K559)*10/K$2</f>
        <v>12.182907194069418</v>
      </c>
      <c r="L560">
        <f>(Train!L559)*10/L$2</f>
        <v>4.7191627676566208</v>
      </c>
      <c r="M560">
        <f>(Train!M559)*10/M$2</f>
        <v>2.8260260436210114</v>
      </c>
      <c r="N560">
        <f>(Train!N559)*10/N$2</f>
        <v>-6.7488733519231001</v>
      </c>
      <c r="O560">
        <f>(Train!O559)*10/O$2</f>
        <v>18.672145543440013</v>
      </c>
    </row>
    <row r="561" spans="1:15" x14ac:dyDescent="0.3">
      <c r="A561" t="str">
        <f>Train!A560</f>
        <v>GBTS16 (160)</v>
      </c>
      <c r="B561" t="str">
        <f>Train!B560</f>
        <v>Goat</v>
      </c>
      <c r="C561">
        <f>(Train!C560)*10/C$2</f>
        <v>2.7284320131623527</v>
      </c>
      <c r="D561">
        <f>(Train!D560)*10/D$2</f>
        <v>4.0490766783894161</v>
      </c>
      <c r="E561">
        <f>(Train!E560)*10/E$2</f>
        <v>3.9260538670726919</v>
      </c>
      <c r="F561">
        <f>(Train!F560)*10/F$2</f>
        <v>23.063465286956269</v>
      </c>
      <c r="G561">
        <f>(Train!G560)*10/G$2</f>
        <v>6.758647804121412</v>
      </c>
      <c r="H561">
        <f>(Train!H560)*10/H$2</f>
        <v>23.24120471863748</v>
      </c>
      <c r="I561">
        <f>(Train!I560)*10/I$2</f>
        <v>12.275649106655738</v>
      </c>
      <c r="J561">
        <f>(Train!J560)*10/J$2</f>
        <v>16.165401272086523</v>
      </c>
      <c r="K561">
        <f>(Train!K560)*10/K$2</f>
        <v>11.766142797113032</v>
      </c>
      <c r="L561">
        <f>(Train!L560)*10/L$2</f>
        <v>4.5458159933085254</v>
      </c>
      <c r="M561">
        <f>(Train!M560)*10/M$2</f>
        <v>2.9967967325367142</v>
      </c>
      <c r="N561">
        <f>(Train!N560)*10/N$2</f>
        <v>-5.2462311999752655</v>
      </c>
      <c r="O561">
        <f>(Train!O560)*10/O$2</f>
        <v>16.632738532920293</v>
      </c>
    </row>
    <row r="562" spans="1:15" x14ac:dyDescent="0.3">
      <c r="A562" t="str">
        <f>Train!A561</f>
        <v>GBTS16 (161)</v>
      </c>
      <c r="B562" t="str">
        <f>Train!B561</f>
        <v>Goat</v>
      </c>
      <c r="C562">
        <f>(Train!C561)*10/C$2</f>
        <v>2.8200988232306892</v>
      </c>
      <c r="D562">
        <f>(Train!D561)*10/D$2</f>
        <v>3.7842370467749511</v>
      </c>
      <c r="E562">
        <f>(Train!E561)*10/E$2</f>
        <v>3.5439328828270371</v>
      </c>
      <c r="F562">
        <f>(Train!F561)*10/F$2</f>
        <v>22.323983970947364</v>
      </c>
      <c r="G562">
        <f>(Train!G561)*10/G$2</f>
        <v>7.1608088654293995</v>
      </c>
      <c r="H562">
        <f>(Train!H561)*10/H$2</f>
        <v>22.770718654662765</v>
      </c>
      <c r="I562">
        <f>(Train!I561)*10/I$2</f>
        <v>11.531232113622474</v>
      </c>
      <c r="J562">
        <f>(Train!J561)*10/J$2</f>
        <v>16.195862079238815</v>
      </c>
      <c r="K562">
        <f>(Train!K561)*10/K$2</f>
        <v>11.545207877137388</v>
      </c>
      <c r="L562">
        <f>(Train!L561)*10/L$2</f>
        <v>4.7714092053894754</v>
      </c>
      <c r="M562">
        <f>(Train!M561)*10/M$2</f>
        <v>2.7397638781979001</v>
      </c>
      <c r="N562">
        <f>(Train!N561)*10/N$2</f>
        <v>-5.4791718390367823</v>
      </c>
      <c r="O562">
        <f>(Train!O561)*10/O$2</f>
        <v>16.818278256992357</v>
      </c>
    </row>
    <row r="563" spans="1:15" x14ac:dyDescent="0.3">
      <c r="A563" t="str">
        <f>Train!A562</f>
        <v>GBTS16 (162)</v>
      </c>
      <c r="B563" t="str">
        <f>Train!B562</f>
        <v>Goat</v>
      </c>
      <c r="C563">
        <f>(Train!C562)*10/C$2</f>
        <v>2.1199030139715775</v>
      </c>
      <c r="D563">
        <f>(Train!D562)*10/D$2</f>
        <v>4.4077089060453707</v>
      </c>
      <c r="E563">
        <f>(Train!E562)*10/E$2</f>
        <v>4.619985005293394</v>
      </c>
      <c r="F563">
        <f>(Train!F562)*10/F$2</f>
        <v>21.516800078205542</v>
      </c>
      <c r="G563">
        <f>(Train!G562)*10/G$2</f>
        <v>8.1601815709243049</v>
      </c>
      <c r="H563">
        <f>(Train!H562)*10/H$2</f>
        <v>21.882290871271589</v>
      </c>
      <c r="I563">
        <f>(Train!I562)*10/I$2</f>
        <v>10.301192363078414</v>
      </c>
      <c r="J563">
        <f>(Train!J562)*10/J$2</f>
        <v>17.625221750481096</v>
      </c>
      <c r="K563">
        <f>(Train!K562)*10/K$2</f>
        <v>12.667436389432693</v>
      </c>
      <c r="L563">
        <f>(Train!L562)*10/L$2</f>
        <v>4.2070717659050496</v>
      </c>
      <c r="M563">
        <f>(Train!M562)*10/M$2</f>
        <v>3.3622140245598988</v>
      </c>
      <c r="N563">
        <f>(Train!N562)*10/N$2</f>
        <v>-5.9898844989815592</v>
      </c>
      <c r="O563">
        <f>(Train!O562)*10/O$2</f>
        <v>18.055099785425551</v>
      </c>
    </row>
    <row r="564" spans="1:15" x14ac:dyDescent="0.3">
      <c r="A564" t="str">
        <f>Train!A563</f>
        <v>GBTS16 (163)</v>
      </c>
      <c r="B564" t="str">
        <f>Train!B563</f>
        <v>Goat</v>
      </c>
      <c r="C564">
        <f>(Train!C563)*10/C$2</f>
        <v>2.3907840172989077</v>
      </c>
      <c r="D564">
        <f>(Train!D563)*10/D$2</f>
        <v>4.1569356432726945</v>
      </c>
      <c r="E564">
        <f>(Train!E563)*10/E$2</f>
        <v>4.1996232218794143</v>
      </c>
      <c r="F564">
        <f>(Train!F563)*10/F$2</f>
        <v>22.033002215768974</v>
      </c>
      <c r="G564">
        <f>(Train!G563)*10/G$2</f>
        <v>7.7302244731530569</v>
      </c>
      <c r="H564">
        <f>(Train!H563)*10/H$2</f>
        <v>22.345674273740485</v>
      </c>
      <c r="I564">
        <f>(Train!I563)*10/I$2</f>
        <v>10.927634690573976</v>
      </c>
      <c r="J564">
        <f>(Train!J563)*10/J$2</f>
        <v>17.24593153982838</v>
      </c>
      <c r="K564">
        <f>(Train!K563)*10/K$2</f>
        <v>12.326413601935023</v>
      </c>
      <c r="L564">
        <f>(Train!L563)*10/L$2</f>
        <v>4.514410859706909</v>
      </c>
      <c r="M564">
        <f>(Train!M563)*10/M$2</f>
        <v>3.0603994031522306</v>
      </c>
      <c r="N564">
        <f>(Train!N563)*10/N$2</f>
        <v>-6.1720309322039899</v>
      </c>
      <c r="O564">
        <f>(Train!O563)*10/O$2</f>
        <v>18.095697457227491</v>
      </c>
    </row>
    <row r="565" spans="1:15" x14ac:dyDescent="0.3">
      <c r="A565" t="str">
        <f>Train!A564</f>
        <v>GBTS16 (164)</v>
      </c>
      <c r="B565" t="str">
        <f>Train!B564</f>
        <v>Goat</v>
      </c>
      <c r="C565">
        <f>(Train!C564)*10/C$2</f>
        <v>2.7986246358698601</v>
      </c>
      <c r="D565">
        <f>(Train!D564)*10/D$2</f>
        <v>3.2579181926398784</v>
      </c>
      <c r="E565">
        <f>(Train!E564)*10/E$2</f>
        <v>3.6111330093325087</v>
      </c>
      <c r="F565">
        <f>(Train!F564)*10/F$2</f>
        <v>22.37546745916903</v>
      </c>
      <c r="G565">
        <f>(Train!G564)*10/G$2</f>
        <v>7.2922172197478554</v>
      </c>
      <c r="H565">
        <f>(Train!H564)*10/H$2</f>
        <v>22.756692837812125</v>
      </c>
      <c r="I565">
        <f>(Train!I564)*10/I$2</f>
        <v>11.460972421288181</v>
      </c>
      <c r="J565">
        <f>(Train!J564)*10/J$2</f>
        <v>16.760149678797639</v>
      </c>
      <c r="K565">
        <f>(Train!K564)*10/K$2</f>
        <v>11.581795661347149</v>
      </c>
      <c r="L565">
        <f>(Train!L564)*10/L$2</f>
        <v>5.3253426612225683</v>
      </c>
      <c r="M565">
        <f>(Train!M564)*10/M$2</f>
        <v>2.1384430335903288</v>
      </c>
      <c r="N565">
        <f>(Train!N564)*10/N$2</f>
        <v>-7.4199394463814823</v>
      </c>
      <c r="O565">
        <f>(Train!O564)*10/O$2</f>
        <v>19.045275692320004</v>
      </c>
    </row>
    <row r="566" spans="1:15" x14ac:dyDescent="0.3">
      <c r="A566" t="str">
        <f>Train!A565</f>
        <v>GBTS16 (165)</v>
      </c>
      <c r="B566" t="str">
        <f>Train!B565</f>
        <v>Goat</v>
      </c>
      <c r="C566">
        <f>(Train!C565)*10/C$2</f>
        <v>2.8333365869114511</v>
      </c>
      <c r="D566">
        <f>(Train!D565)*10/D$2</f>
        <v>2.9242988779083685</v>
      </c>
      <c r="E566">
        <f>(Train!E565)*10/E$2</f>
        <v>3.9339747142562449</v>
      </c>
      <c r="F566">
        <f>(Train!F565)*10/F$2</f>
        <v>23.536305698172413</v>
      </c>
      <c r="G566">
        <f>(Train!G565)*10/G$2</f>
        <v>6.5458923433564626</v>
      </c>
      <c r="H566">
        <f>(Train!H565)*10/H$2</f>
        <v>23.651647739780412</v>
      </c>
      <c r="I566">
        <f>(Train!I565)*10/I$2</f>
        <v>12.800451404841652</v>
      </c>
      <c r="J566">
        <f>(Train!J565)*10/J$2</f>
        <v>16.430284238172163</v>
      </c>
      <c r="K566">
        <f>(Train!K565)*10/K$2</f>
        <v>11.302975585394613</v>
      </c>
      <c r="L566">
        <f>(Train!L565)*10/L$2</f>
        <v>5.7341191819329786</v>
      </c>
      <c r="M566">
        <f>(Train!M565)*10/M$2</f>
        <v>1.7102817882456331</v>
      </c>
      <c r="N566">
        <f>(Train!N565)*10/N$2</f>
        <v>-8.2128763281970425</v>
      </c>
      <c r="O566">
        <f>(Train!O565)*10/O$2</f>
        <v>19.644740973473723</v>
      </c>
    </row>
    <row r="567" spans="1:15" x14ac:dyDescent="0.3">
      <c r="A567" t="str">
        <f>Train!A566</f>
        <v>GBTS16 (167)</v>
      </c>
      <c r="B567" t="str">
        <f>Train!B566</f>
        <v>Goat</v>
      </c>
      <c r="C567">
        <f>(Train!C566)*10/C$2</f>
        <v>2.8708609314772002</v>
      </c>
      <c r="D567">
        <f>(Train!D566)*10/D$2</f>
        <v>2.6987286655730762</v>
      </c>
      <c r="E567">
        <f>(Train!E566)*10/E$2</f>
        <v>3.8109705687470337</v>
      </c>
      <c r="F567">
        <f>(Train!F566)*10/F$2</f>
        <v>23.31773289818754</v>
      </c>
      <c r="G567">
        <f>(Train!G566)*10/G$2</f>
        <v>6.6770311347804547</v>
      </c>
      <c r="H567">
        <f>(Train!H566)*10/H$2</f>
        <v>23.732151364928132</v>
      </c>
      <c r="I567">
        <f>(Train!I566)*10/I$2</f>
        <v>12.687240785824731</v>
      </c>
      <c r="J567">
        <f>(Train!J566)*10/J$2</f>
        <v>16.663334406776908</v>
      </c>
      <c r="K567">
        <f>(Train!K566)*10/K$2</f>
        <v>11.145712451901495</v>
      </c>
      <c r="L567">
        <f>(Train!L566)*10/L$2</f>
        <v>6.1135388442820737</v>
      </c>
      <c r="M567">
        <f>(Train!M566)*10/M$2</f>
        <v>1.3414994823766806</v>
      </c>
      <c r="N567">
        <f>(Train!N566)*10/N$2</f>
        <v>-9.0969277522581944</v>
      </c>
      <c r="O567">
        <f>(Train!O566)*10/O$2</f>
        <v>20.319695396107591</v>
      </c>
    </row>
    <row r="568" spans="1:15" x14ac:dyDescent="0.3">
      <c r="A568" t="str">
        <f>Train!A567</f>
        <v>GBTS16 (169)</v>
      </c>
      <c r="B568" t="str">
        <f>Train!B567</f>
        <v>Goat</v>
      </c>
      <c r="C568">
        <f>(Train!C567)*10/C$2</f>
        <v>2.509218249655027</v>
      </c>
      <c r="D568">
        <f>(Train!D567)*10/D$2</f>
        <v>3.2774752954939088</v>
      </c>
      <c r="E568">
        <f>(Train!E567)*10/E$2</f>
        <v>3.9417262729105085</v>
      </c>
      <c r="F568">
        <f>(Train!F567)*10/F$2</f>
        <v>21.860449552232463</v>
      </c>
      <c r="G568">
        <f>(Train!G567)*10/G$2</f>
        <v>8.0872234049995075</v>
      </c>
      <c r="H568">
        <f>(Train!H567)*10/H$2</f>
        <v>22.350285273250279</v>
      </c>
      <c r="I568">
        <f>(Train!I567)*10/I$2</f>
        <v>10.804509897634205</v>
      </c>
      <c r="J568">
        <f>(Train!J567)*10/J$2</f>
        <v>17.774406207277522</v>
      </c>
      <c r="K568">
        <f>(Train!K567)*10/K$2</f>
        <v>12.069312148665679</v>
      </c>
      <c r="L568">
        <f>(Train!L567)*10/L$2</f>
        <v>5.2560139919837709</v>
      </c>
      <c r="M568">
        <f>(Train!M567)*10/M$2</f>
        <v>2.1873842091915208</v>
      </c>
      <c r="N568">
        <f>(Train!N567)*10/N$2</f>
        <v>-8.5073728303874514</v>
      </c>
      <c r="O568">
        <f>(Train!O567)*10/O$2</f>
        <v>20.320909199911384</v>
      </c>
    </row>
    <row r="569" spans="1:15" x14ac:dyDescent="0.3">
      <c r="A569" t="str">
        <f>Train!A568</f>
        <v>GBTS16 (172)</v>
      </c>
      <c r="B569" t="str">
        <f>Train!B568</f>
        <v>Goat</v>
      </c>
      <c r="C569">
        <f>(Train!C568)*10/C$2</f>
        <v>2.4023269566194547</v>
      </c>
      <c r="D569">
        <f>(Train!D568)*10/D$2</f>
        <v>4.3854704617198523</v>
      </c>
      <c r="E569">
        <f>(Train!E568)*10/E$2</f>
        <v>4.1559465433756326</v>
      </c>
      <c r="F569">
        <f>(Train!F568)*10/F$2</f>
        <v>21.983890263169148</v>
      </c>
      <c r="G569">
        <f>(Train!G568)*10/G$2</f>
        <v>7.7727601142734724</v>
      </c>
      <c r="H569">
        <f>(Train!H568)*10/H$2</f>
        <v>22.48156043761422</v>
      </c>
      <c r="I569">
        <f>(Train!I568)*10/I$2</f>
        <v>11.000868031358991</v>
      </c>
      <c r="J569">
        <f>(Train!J568)*10/J$2</f>
        <v>17.244031210754933</v>
      </c>
      <c r="K569">
        <f>(Train!K568)*10/K$2</f>
        <v>12.363864174717003</v>
      </c>
      <c r="L569">
        <f>(Train!L568)*10/L$2</f>
        <v>4.2721229978478563</v>
      </c>
      <c r="M569">
        <f>(Train!M568)*10/M$2</f>
        <v>3.3168332448080657</v>
      </c>
      <c r="N569">
        <f>(Train!N568)*10/N$2</f>
        <v>-5.6201952007594969</v>
      </c>
      <c r="O569">
        <f>(Train!O568)*10/O$2</f>
        <v>17.439289548847853</v>
      </c>
    </row>
    <row r="570" spans="1:15" x14ac:dyDescent="0.3">
      <c r="A570" t="str">
        <f>Train!A569</f>
        <v>GBTS16 (174)</v>
      </c>
      <c r="B570" t="str">
        <f>Train!B569</f>
        <v>Goat</v>
      </c>
      <c r="C570">
        <f>(Train!C569)*10/C$2</f>
        <v>2.7221153693838231</v>
      </c>
      <c r="D570">
        <f>(Train!D569)*10/D$2</f>
        <v>3.8368433204517598</v>
      </c>
      <c r="E570">
        <f>(Train!E569)*10/E$2</f>
        <v>3.71924592925668</v>
      </c>
      <c r="F570">
        <f>(Train!F569)*10/F$2</f>
        <v>22.354386317375386</v>
      </c>
      <c r="G570">
        <f>(Train!G569)*10/G$2</f>
        <v>7.4416046215073708</v>
      </c>
      <c r="H570">
        <f>(Train!H569)*10/H$2</f>
        <v>22.753978613136773</v>
      </c>
      <c r="I570">
        <f>(Train!I569)*10/I$2</f>
        <v>11.440249726493567</v>
      </c>
      <c r="J570">
        <f>(Train!J569)*10/J$2</f>
        <v>16.87087235139975</v>
      </c>
      <c r="K570">
        <f>(Train!K569)*10/K$2</f>
        <v>11.905544243330649</v>
      </c>
      <c r="L570">
        <f>(Train!L569)*10/L$2</f>
        <v>4.8087068042621848</v>
      </c>
      <c r="M570">
        <f>(Train!M569)*10/M$2</f>
        <v>2.7379630548847631</v>
      </c>
      <c r="N570">
        <f>(Train!N569)*10/N$2</f>
        <v>-6.3776888729464822</v>
      </c>
      <c r="O570">
        <f>(Train!O569)*10/O$2</f>
        <v>18.109256464099843</v>
      </c>
    </row>
    <row r="571" spans="1:15" x14ac:dyDescent="0.3">
      <c r="A571" t="str">
        <f>Train!A570</f>
        <v>GBTS16 (175)</v>
      </c>
      <c r="B571" t="str">
        <f>Train!B570</f>
        <v>Goat</v>
      </c>
      <c r="C571">
        <f>(Train!C570)*10/C$2</f>
        <v>2.4347442835405051</v>
      </c>
      <c r="D571">
        <f>(Train!D570)*10/D$2</f>
        <v>3.918595110896673</v>
      </c>
      <c r="E571">
        <f>(Train!E570)*10/E$2</f>
        <v>4.1022215328756007</v>
      </c>
      <c r="F571">
        <f>(Train!F570)*10/F$2</f>
        <v>21.972829285596983</v>
      </c>
      <c r="G571">
        <f>(Train!G570)*10/G$2</f>
        <v>7.8959984339763167</v>
      </c>
      <c r="H571">
        <f>(Train!H570)*10/H$2</f>
        <v>22.419908287411111</v>
      </c>
      <c r="I571">
        <f>(Train!I570)*10/I$2</f>
        <v>10.920238450950238</v>
      </c>
      <c r="J571">
        <f>(Train!J570)*10/J$2</f>
        <v>17.516447100606676</v>
      </c>
      <c r="K571">
        <f>(Train!K570)*10/K$2</f>
        <v>12.278075070896485</v>
      </c>
      <c r="L571">
        <f>(Train!L570)*10/L$2</f>
        <v>4.6617421516651323</v>
      </c>
      <c r="M571">
        <f>(Train!M570)*10/M$2</f>
        <v>2.8651195533032943</v>
      </c>
      <c r="N571">
        <f>(Train!N570)*10/N$2</f>
        <v>-6.8413395027087018</v>
      </c>
      <c r="O571">
        <f>(Train!O570)*10/O$2</f>
        <v>18.822437628653141</v>
      </c>
    </row>
    <row r="572" spans="1:15" x14ac:dyDescent="0.3">
      <c r="A572" t="str">
        <f>Train!A571</f>
        <v>GBTS16 (176)</v>
      </c>
      <c r="B572" t="str">
        <f>Train!B571</f>
        <v>Goat</v>
      </c>
      <c r="C572">
        <f>(Train!C571)*10/C$2</f>
        <v>2.6402802151103955</v>
      </c>
      <c r="D572">
        <f>(Train!D571)*10/D$2</f>
        <v>3.8234637806723177</v>
      </c>
      <c r="E572">
        <f>(Train!E571)*10/E$2</f>
        <v>3.7477976316199029</v>
      </c>
      <c r="F572">
        <f>(Train!F571)*10/F$2</f>
        <v>22.007498535552699</v>
      </c>
      <c r="G572">
        <f>(Train!G571)*10/G$2</f>
        <v>7.8497739727745328</v>
      </c>
      <c r="H572">
        <f>(Train!H571)*10/H$2</f>
        <v>22.463772687475323</v>
      </c>
      <c r="I572">
        <f>(Train!I571)*10/I$2</f>
        <v>11.013531233262949</v>
      </c>
      <c r="J572">
        <f>(Train!J571)*10/J$2</f>
        <v>17.287597768368894</v>
      </c>
      <c r="K572">
        <f>(Train!K571)*10/K$2</f>
        <v>12.070956903067016</v>
      </c>
      <c r="L572">
        <f>(Train!L571)*10/L$2</f>
        <v>4.8418323023268126</v>
      </c>
      <c r="M572">
        <f>(Train!M571)*10/M$2</f>
        <v>2.7005938835962189</v>
      </c>
      <c r="N572">
        <f>(Train!N571)*10/N$2</f>
        <v>-6.9493632193832271</v>
      </c>
      <c r="O572">
        <f>(Train!O571)*10/O$2</f>
        <v>18.826428349651437</v>
      </c>
    </row>
    <row r="573" spans="1:15" x14ac:dyDescent="0.3">
      <c r="A573" t="str">
        <f>Train!A572</f>
        <v>GBTS16 (177)</v>
      </c>
      <c r="B573" t="str">
        <f>Train!B572</f>
        <v>Goat</v>
      </c>
      <c r="C573">
        <f>(Train!C572)*10/C$2</f>
        <v>2.2297850353844653</v>
      </c>
      <c r="D573">
        <f>(Train!D572)*10/D$2</f>
        <v>4.2323313727519709</v>
      </c>
      <c r="E573">
        <f>(Train!E572)*10/E$2</f>
        <v>4.7827556449951212</v>
      </c>
      <c r="F573">
        <f>(Train!F572)*10/F$2</f>
        <v>22.530461168672488</v>
      </c>
      <c r="G573">
        <f>(Train!G572)*10/G$2</f>
        <v>7.5712077183305473</v>
      </c>
      <c r="H573">
        <f>(Train!H572)*10/H$2</f>
        <v>22.661842239947514</v>
      </c>
      <c r="I573">
        <f>(Train!I572)*10/I$2</f>
        <v>11.368943923406626</v>
      </c>
      <c r="J573">
        <f>(Train!J572)*10/J$2</f>
        <v>17.649520589252212</v>
      </c>
      <c r="K573">
        <f>(Train!K572)*10/K$2</f>
        <v>12.622383245005345</v>
      </c>
      <c r="L573">
        <f>(Train!L572)*10/L$2</f>
        <v>4.4289728091537466</v>
      </c>
      <c r="M573">
        <f>(Train!M572)*10/M$2</f>
        <v>3.1368988022611632</v>
      </c>
      <c r="N573">
        <f>(Train!N572)*10/N$2</f>
        <v>-6.8109355929950786</v>
      </c>
      <c r="O573">
        <f>(Train!O572)*10/O$2</f>
        <v>18.968467072212214</v>
      </c>
    </row>
    <row r="574" spans="1:15" x14ac:dyDescent="0.3">
      <c r="A574" t="str">
        <f>Train!A573</f>
        <v>GBTS16 (18)</v>
      </c>
      <c r="B574" t="str">
        <f>Train!B573</f>
        <v>Goat</v>
      </c>
      <c r="C574">
        <f>(Train!C573)*10/C$2</f>
        <v>2.8086384043660684</v>
      </c>
      <c r="D574">
        <f>(Train!D573)*10/D$2</f>
        <v>3.4186628227345834</v>
      </c>
      <c r="E574">
        <f>(Train!E573)*10/E$2</f>
        <v>3.6915596836744884</v>
      </c>
      <c r="F574">
        <f>(Train!F573)*10/F$2</f>
        <v>22.649073364888036</v>
      </c>
      <c r="G574">
        <f>(Train!G573)*10/G$2</f>
        <v>7.2570473033288998</v>
      </c>
      <c r="H574">
        <f>(Train!H573)*10/H$2</f>
        <v>23.068632945121827</v>
      </c>
      <c r="I574">
        <f>(Train!I573)*10/I$2</f>
        <v>11.831367453961656</v>
      </c>
      <c r="J574">
        <f>(Train!J573)*10/J$2</f>
        <v>16.876167468209836</v>
      </c>
      <c r="K574">
        <f>(Train!K573)*10/K$2</f>
        <v>11.699557501271107</v>
      </c>
      <c r="L574">
        <f>(Train!L573)*10/L$2</f>
        <v>5.2078610472117415</v>
      </c>
      <c r="M574">
        <f>(Train!M573)*10/M$2</f>
        <v>2.2846883451568472</v>
      </c>
      <c r="N574">
        <f>(Train!N573)*10/N$2</f>
        <v>-7.4036278997040199</v>
      </c>
      <c r="O574">
        <f>(Train!O573)*10/O$2</f>
        <v>19.092694422394871</v>
      </c>
    </row>
    <row r="575" spans="1:15" x14ac:dyDescent="0.3">
      <c r="A575" t="str">
        <f>Train!A574</f>
        <v>GBTS16 (19)</v>
      </c>
      <c r="B575" t="str">
        <f>Train!B574</f>
        <v>Goat</v>
      </c>
      <c r="C575">
        <f>(Train!C574)*10/C$2</f>
        <v>2.6245955493977235</v>
      </c>
      <c r="D575">
        <f>(Train!D574)*10/D$2</f>
        <v>3.5197932181424783</v>
      </c>
      <c r="E575">
        <f>(Train!E574)*10/E$2</f>
        <v>4.0019774578829486</v>
      </c>
      <c r="F575">
        <f>(Train!F574)*10/F$2</f>
        <v>22.659874897732845</v>
      </c>
      <c r="G575">
        <f>(Train!G574)*10/G$2</f>
        <v>7.4121980281394508</v>
      </c>
      <c r="H575">
        <f>(Train!H574)*10/H$2</f>
        <v>23.039994744359127</v>
      </c>
      <c r="I575">
        <f>(Train!I574)*10/I$2</f>
        <v>11.766033995144879</v>
      </c>
      <c r="J575">
        <f>(Train!J574)*10/J$2</f>
        <v>17.255531073617995</v>
      </c>
      <c r="K575">
        <f>(Train!K574)*10/K$2</f>
        <v>11.950766582875792</v>
      </c>
      <c r="L575">
        <f>(Train!L574)*10/L$2</f>
        <v>5.0938373894426903</v>
      </c>
      <c r="M575">
        <f>(Train!M574)*10/M$2</f>
        <v>2.3984587567712996</v>
      </c>
      <c r="N575">
        <f>(Train!N574)*10/N$2</f>
        <v>-7.6696119369269793</v>
      </c>
      <c r="O575">
        <f>(Train!O574)*10/O$2</f>
        <v>19.492143773399956</v>
      </c>
    </row>
    <row r="576" spans="1:15" x14ac:dyDescent="0.3">
      <c r="A576" t="str">
        <f>Train!A575</f>
        <v>GBTS16 (2)</v>
      </c>
      <c r="B576" t="str">
        <f>Train!B575</f>
        <v>Goat</v>
      </c>
      <c r="C576">
        <f>(Train!C575)*10/C$2</f>
        <v>2.5484314761279654</v>
      </c>
      <c r="D576">
        <f>(Train!D575)*10/D$2</f>
        <v>3.8696674348959252</v>
      </c>
      <c r="E576">
        <f>(Train!E575)*10/E$2</f>
        <v>3.8982106629460938</v>
      </c>
      <c r="F576">
        <f>(Train!F575)*10/F$2</f>
        <v>22.016426061361013</v>
      </c>
      <c r="G576">
        <f>(Train!G575)*10/G$2</f>
        <v>7.816447493788595</v>
      </c>
      <c r="H576">
        <f>(Train!H575)*10/H$2</f>
        <v>22.569162148212673</v>
      </c>
      <c r="I576">
        <f>(Train!I575)*10/I$2</f>
        <v>11.097937787778877</v>
      </c>
      <c r="J576">
        <f>(Train!J575)*10/J$2</f>
        <v>17.172018881319168</v>
      </c>
      <c r="K576">
        <f>(Train!K575)*10/K$2</f>
        <v>12.059883585144041</v>
      </c>
      <c r="L576">
        <f>(Train!L575)*10/L$2</f>
        <v>4.8169585898772427</v>
      </c>
      <c r="M576">
        <f>(Train!M575)*10/M$2</f>
        <v>2.7505788027864124</v>
      </c>
      <c r="N576">
        <f>(Train!N575)*10/N$2</f>
        <v>-6.5463913139667724</v>
      </c>
      <c r="O576">
        <f>(Train!O575)*10/O$2</f>
        <v>18.381346755762785</v>
      </c>
    </row>
    <row r="577" spans="1:15" x14ac:dyDescent="0.3">
      <c r="A577" t="str">
        <f>Train!A576</f>
        <v>GBTS16 (20)</v>
      </c>
      <c r="B577" t="str">
        <f>Train!B576</f>
        <v>Goat</v>
      </c>
      <c r="C577">
        <f>(Train!C576)*10/C$2</f>
        <v>2.6931371299418752</v>
      </c>
      <c r="D577">
        <f>(Train!D576)*10/D$2</f>
        <v>3.4697441079736526</v>
      </c>
      <c r="E577">
        <f>(Train!E576)*10/E$2</f>
        <v>4.0681971342746905</v>
      </c>
      <c r="F577">
        <f>(Train!F576)*10/F$2</f>
        <v>23.218483431697209</v>
      </c>
      <c r="G577">
        <f>(Train!G576)*10/G$2</f>
        <v>6.9819597775715128</v>
      </c>
      <c r="H577">
        <f>(Train!H576)*10/H$2</f>
        <v>23.44006925668015</v>
      </c>
      <c r="I577">
        <f>(Train!I576)*10/I$2</f>
        <v>12.421292686244955</v>
      </c>
      <c r="J577">
        <f>(Train!J576)*10/J$2</f>
        <v>16.848868845203775</v>
      </c>
      <c r="K577">
        <f>(Train!K576)*10/K$2</f>
        <v>11.766517407053557</v>
      </c>
      <c r="L577">
        <f>(Train!L576)*10/L$2</f>
        <v>5.0993573633255007</v>
      </c>
      <c r="M577">
        <f>(Train!M576)*10/M$2</f>
        <v>2.373260887448557</v>
      </c>
      <c r="N577">
        <f>(Train!N576)*10/N$2</f>
        <v>-7.4382084184357957</v>
      </c>
      <c r="O577">
        <f>(Train!O576)*10/O$2</f>
        <v>19.163747340066692</v>
      </c>
    </row>
    <row r="578" spans="1:15" x14ac:dyDescent="0.3">
      <c r="A578" t="str">
        <f>Train!A577</f>
        <v>GBTS16 (21)</v>
      </c>
      <c r="B578" t="str">
        <f>Train!B577</f>
        <v>Goat</v>
      </c>
      <c r="C578">
        <f>(Train!C577)*10/C$2</f>
        <v>2.648571182749329</v>
      </c>
      <c r="D578">
        <f>(Train!D577)*10/D$2</f>
        <v>3.6735958518527694</v>
      </c>
      <c r="E578">
        <f>(Train!E577)*10/E$2</f>
        <v>4.034772578622567</v>
      </c>
      <c r="F578">
        <f>(Train!F577)*10/F$2</f>
        <v>22.905645314838079</v>
      </c>
      <c r="G578">
        <f>(Train!G577)*10/G$2</f>
        <v>7.1540947227521583</v>
      </c>
      <c r="H578">
        <f>(Train!H577)*10/H$2</f>
        <v>23.193891429053604</v>
      </c>
      <c r="I578">
        <f>(Train!I577)*10/I$2</f>
        <v>12.051816770465727</v>
      </c>
      <c r="J578">
        <f>(Train!J577)*10/J$2</f>
        <v>16.938065810605416</v>
      </c>
      <c r="K578">
        <f>(Train!K577)*10/K$2</f>
        <v>11.914254017081392</v>
      </c>
      <c r="L578">
        <f>(Train!L577)*10/L$2</f>
        <v>4.9436700999437919</v>
      </c>
      <c r="M578">
        <f>(Train!M577)*10/M$2</f>
        <v>2.5686095549061658</v>
      </c>
      <c r="N578">
        <f>(Train!N577)*10/N$2</f>
        <v>-7.0380776284476161</v>
      </c>
      <c r="O578">
        <f>(Train!O577)*10/O$2</f>
        <v>18.835659932759668</v>
      </c>
    </row>
    <row r="579" spans="1:15" x14ac:dyDescent="0.3">
      <c r="A579" t="str">
        <f>Train!A578</f>
        <v>GBTS16 (22)</v>
      </c>
      <c r="B579" t="str">
        <f>Train!B578</f>
        <v>Goat</v>
      </c>
      <c r="C579">
        <f>(Train!C578)*10/C$2</f>
        <v>2.5834119811205318</v>
      </c>
      <c r="D579">
        <f>(Train!D578)*10/D$2</f>
        <v>4.0091281914878758</v>
      </c>
      <c r="E579">
        <f>(Train!E578)*10/E$2</f>
        <v>4.0043148120172853</v>
      </c>
      <c r="F579">
        <f>(Train!F578)*10/F$2</f>
        <v>22.47118862908939</v>
      </c>
      <c r="G579">
        <f>(Train!G578)*10/G$2</f>
        <v>7.5876161793794692</v>
      </c>
      <c r="H579">
        <f>(Train!H578)*10/H$2</f>
        <v>22.807197301813151</v>
      </c>
      <c r="I579">
        <f>(Train!I578)*10/I$2</f>
        <v>11.512280938896916</v>
      </c>
      <c r="J579">
        <f>(Train!J578)*10/J$2</f>
        <v>17.220930060548891</v>
      </c>
      <c r="K579">
        <f>(Train!K578)*10/K$2</f>
        <v>12.192063137152143</v>
      </c>
      <c r="L579">
        <f>(Train!L578)*10/L$2</f>
        <v>4.7770853757935328</v>
      </c>
      <c r="M579">
        <f>(Train!M578)*10/M$2</f>
        <v>2.8241836415464188</v>
      </c>
      <c r="N579">
        <f>(Train!N578)*10/N$2</f>
        <v>-6.755793392279779</v>
      </c>
      <c r="O579">
        <f>(Train!O578)*10/O$2</f>
        <v>18.683363177598626</v>
      </c>
    </row>
    <row r="580" spans="1:15" x14ac:dyDescent="0.3">
      <c r="A580" t="str">
        <f>Train!A579</f>
        <v>GBTS16 (23)</v>
      </c>
      <c r="B580" t="str">
        <f>Train!B579</f>
        <v>Goat</v>
      </c>
      <c r="C580">
        <f>(Train!C579)*10/C$2</f>
        <v>2.2604958776680588</v>
      </c>
      <c r="D580">
        <f>(Train!D579)*10/D$2</f>
        <v>3.9073924595993348</v>
      </c>
      <c r="E580">
        <f>(Train!E579)*10/E$2</f>
        <v>4.482891991741746</v>
      </c>
      <c r="F580">
        <f>(Train!F579)*10/F$2</f>
        <v>21.983633852883049</v>
      </c>
      <c r="G580">
        <f>(Train!G579)*10/G$2</f>
        <v>7.9644986465610881</v>
      </c>
      <c r="H580">
        <f>(Train!H579)*10/H$2</f>
        <v>22.520354360637192</v>
      </c>
      <c r="I580">
        <f>(Train!I579)*10/I$2</f>
        <v>10.960631454734003</v>
      </c>
      <c r="J580">
        <f>(Train!J579)*10/J$2</f>
        <v>17.761413869393305</v>
      </c>
      <c r="K580">
        <f>(Train!K579)*10/K$2</f>
        <v>12.408610841155173</v>
      </c>
      <c r="L580">
        <f>(Train!L579)*10/L$2</f>
        <v>4.5221619682388141</v>
      </c>
      <c r="M580">
        <f>(Train!M579)*10/M$2</f>
        <v>2.9483185044255111</v>
      </c>
      <c r="N580">
        <f>(Train!N579)*10/N$2</f>
        <v>-6.935396500313999</v>
      </c>
      <c r="O580">
        <f>(Train!O579)*10/O$2</f>
        <v>18.991599979761286</v>
      </c>
    </row>
    <row r="581" spans="1:15" x14ac:dyDescent="0.3">
      <c r="A581" t="str">
        <f>Train!A580</f>
        <v>GBTS16 (24)</v>
      </c>
      <c r="B581" t="str">
        <f>Train!B580</f>
        <v>Goat</v>
      </c>
      <c r="C581">
        <f>(Train!C580)*10/C$2</f>
        <v>2.2668468692334898</v>
      </c>
      <c r="D581">
        <f>(Train!D580)*10/D$2</f>
        <v>3.7825568447661002</v>
      </c>
      <c r="E581">
        <f>(Train!E580)*10/E$2</f>
        <v>4.5524130540332628</v>
      </c>
      <c r="F581">
        <f>(Train!F580)*10/F$2</f>
        <v>22.200851535286134</v>
      </c>
      <c r="G581">
        <f>(Train!G580)*10/G$2</f>
        <v>7.6766966725030157</v>
      </c>
      <c r="H581">
        <f>(Train!H580)*10/H$2</f>
        <v>22.550442546855624</v>
      </c>
      <c r="I581">
        <f>(Train!I580)*10/I$2</f>
        <v>11.103086422378905</v>
      </c>
      <c r="J581">
        <f>(Train!J580)*10/J$2</f>
        <v>17.634426970731457</v>
      </c>
      <c r="K581">
        <f>(Train!K580)*10/K$2</f>
        <v>12.363604939821217</v>
      </c>
      <c r="L581">
        <f>(Train!L580)*10/L$2</f>
        <v>4.7624205246308238</v>
      </c>
      <c r="M581">
        <f>(Train!M580)*10/M$2</f>
        <v>2.7430466324456453</v>
      </c>
      <c r="N581">
        <f>(Train!N580)*10/N$2</f>
        <v>-7.2471546878117081</v>
      </c>
      <c r="O581">
        <f>(Train!O580)*10/O$2</f>
        <v>19.292250733272041</v>
      </c>
    </row>
    <row r="582" spans="1:15" x14ac:dyDescent="0.3">
      <c r="A582" t="str">
        <f>Train!A581</f>
        <v>GBTS16 (25)</v>
      </c>
      <c r="B582" t="str">
        <f>Train!B581</f>
        <v>Goat</v>
      </c>
      <c r="C582">
        <f>(Train!C581)*10/C$2</f>
        <v>2.9141220303419071</v>
      </c>
      <c r="D582">
        <f>(Train!D581)*10/D$2</f>
        <v>2.5510376303117854</v>
      </c>
      <c r="E582">
        <f>(Train!E581)*10/E$2</f>
        <v>3.5509504612759173</v>
      </c>
      <c r="F582">
        <f>(Train!F581)*10/F$2</f>
        <v>22.665826554987149</v>
      </c>
      <c r="G582">
        <f>(Train!G581)*10/G$2</f>
        <v>7.1376228265220929</v>
      </c>
      <c r="H582">
        <f>(Train!H581)*10/H$2</f>
        <v>23.154738285706138</v>
      </c>
      <c r="I582">
        <f>(Train!I581)*10/I$2</f>
        <v>11.868869890994009</v>
      </c>
      <c r="J582">
        <f>(Train!J581)*10/J$2</f>
        <v>16.981193552102205</v>
      </c>
      <c r="K582">
        <f>(Train!K581)*10/K$2</f>
        <v>11.18560322309057</v>
      </c>
      <c r="L582">
        <f>(Train!L581)*10/L$2</f>
        <v>6.3215924133226462</v>
      </c>
      <c r="M582">
        <f>(Train!M581)*10/M$2</f>
        <v>1.1285847909765201</v>
      </c>
      <c r="N582">
        <f>(Train!N581)*10/N$2</f>
        <v>-9.7515173484624142</v>
      </c>
      <c r="O582">
        <f>(Train!O581)*10/O$2</f>
        <v>20.860872245399001</v>
      </c>
    </row>
    <row r="583" spans="1:15" x14ac:dyDescent="0.3">
      <c r="A583" t="str">
        <f>Train!A582</f>
        <v>GBTS16 (26)</v>
      </c>
      <c r="B583" t="str">
        <f>Train!B582</f>
        <v>Goat</v>
      </c>
      <c r="C583">
        <f>(Train!C582)*10/C$2</f>
        <v>4.0642197533080191</v>
      </c>
      <c r="D583">
        <f>(Train!D582)*10/D$2</f>
        <v>1.8579518016546868</v>
      </c>
      <c r="E583">
        <f>(Train!E582)*10/E$2</f>
        <v>2.3912851853742945</v>
      </c>
      <c r="F583">
        <f>(Train!F582)*10/F$2</f>
        <v>22.394625723451224</v>
      </c>
      <c r="G583">
        <f>(Train!G582)*10/G$2</f>
        <v>7.1265521177323681</v>
      </c>
      <c r="H583">
        <f>(Train!H582)*10/H$2</f>
        <v>23.147855066842091</v>
      </c>
      <c r="I583">
        <f>(Train!I582)*10/I$2</f>
        <v>11.962820972584572</v>
      </c>
      <c r="J583">
        <f>(Train!J582)*10/J$2</f>
        <v>15.800632183613024</v>
      </c>
      <c r="K583">
        <f>(Train!K582)*10/K$2</f>
        <v>9.9298339555796815</v>
      </c>
      <c r="L583">
        <f>(Train!L582)*10/L$2</f>
        <v>7.7939794961895048</v>
      </c>
      <c r="M583">
        <f>(Train!M582)*10/M$2</f>
        <v>-0.18601666420948001</v>
      </c>
      <c r="N583">
        <f>(Train!N582)*10/N$2</f>
        <v>-11.197544404951289</v>
      </c>
      <c r="O583">
        <f>(Train!O582)*10/O$2</f>
        <v>21.164918471370189</v>
      </c>
    </row>
    <row r="584" spans="1:15" x14ac:dyDescent="0.3">
      <c r="A584" t="str">
        <f>Train!A583</f>
        <v>GBTS16 (27)</v>
      </c>
      <c r="B584" t="str">
        <f>Train!B583</f>
        <v>Goat</v>
      </c>
      <c r="C584">
        <f>(Train!C583)*10/C$2</f>
        <v>4.2863012711303998</v>
      </c>
      <c r="D584">
        <f>(Train!D583)*10/D$2</f>
        <v>1.8052795582761361</v>
      </c>
      <c r="E584">
        <f>(Train!E583)*10/E$2</f>
        <v>2.1925032240866282</v>
      </c>
      <c r="F584">
        <f>(Train!F583)*10/F$2</f>
        <v>22.096480610712927</v>
      </c>
      <c r="G584">
        <f>(Train!G583)*10/G$2</f>
        <v>7.2315895947514903</v>
      </c>
      <c r="H584">
        <f>(Train!H583)*10/H$2</f>
        <v>22.872280661323078</v>
      </c>
      <c r="I584">
        <f>(Train!I583)*10/I$2</f>
        <v>11.706222847020792</v>
      </c>
      <c r="J584">
        <f>(Train!J583)*10/J$2</f>
        <v>15.323566445702049</v>
      </c>
      <c r="K584">
        <f>(Train!K583)*10/K$2</f>
        <v>9.61297781670444</v>
      </c>
      <c r="L584">
        <f>(Train!L583)*10/L$2</f>
        <v>7.9707946815244286</v>
      </c>
      <c r="M584">
        <f>(Train!M583)*10/M$2</f>
        <v>-0.32848109312605972</v>
      </c>
      <c r="N584">
        <f>(Train!N583)*10/N$2</f>
        <v>-10.91409363357276</v>
      </c>
      <c r="O584">
        <f>(Train!O583)*10/O$2</f>
        <v>20.772357529785154</v>
      </c>
    </row>
    <row r="585" spans="1:15" x14ac:dyDescent="0.3">
      <c r="A585" t="str">
        <f>Train!A584</f>
        <v>GBTS16 (28)</v>
      </c>
      <c r="B585" t="str">
        <f>Train!B584</f>
        <v>Goat</v>
      </c>
      <c r="C585">
        <f>(Train!C584)*10/C$2</f>
        <v>3.6805037582511169</v>
      </c>
      <c r="D585">
        <f>(Train!D584)*10/D$2</f>
        <v>2.3448499011213872</v>
      </c>
      <c r="E585">
        <f>(Train!E584)*10/E$2</f>
        <v>2.7466249016650717</v>
      </c>
      <c r="F585">
        <f>(Train!F584)*10/F$2</f>
        <v>22.769526029578834</v>
      </c>
      <c r="G585">
        <f>(Train!G584)*10/G$2</f>
        <v>6.7985602206301969</v>
      </c>
      <c r="H585">
        <f>(Train!H584)*10/H$2</f>
        <v>23.196197136811001</v>
      </c>
      <c r="I585">
        <f>(Train!I584)*10/I$2</f>
        <v>12.19133488128538</v>
      </c>
      <c r="J585">
        <f>(Train!J584)*10/J$2</f>
        <v>15.679319104900122</v>
      </c>
      <c r="K585">
        <f>(Train!K584)*10/K$2</f>
        <v>10.41389331374752</v>
      </c>
      <c r="L585">
        <f>(Train!L584)*10/L$2</f>
        <v>7.0112485146692185</v>
      </c>
      <c r="M585">
        <f>(Train!M584)*10/M$2</f>
        <v>0.61744660240570237</v>
      </c>
      <c r="N585">
        <f>(Train!N584)*10/N$2</f>
        <v>-9.3734638061855335</v>
      </c>
      <c r="O585">
        <f>(Train!O584)*10/O$2</f>
        <v>20.118348228027603</v>
      </c>
    </row>
    <row r="586" spans="1:15" x14ac:dyDescent="0.3">
      <c r="A586" t="str">
        <f>Train!A585</f>
        <v>GBTS16 (29)</v>
      </c>
      <c r="B586" t="str">
        <f>Train!B585</f>
        <v>Goat</v>
      </c>
      <c r="C586">
        <f>(Train!C585)*10/C$2</f>
        <v>2.1120912816852009</v>
      </c>
      <c r="D586">
        <f>(Train!D585)*10/D$2</f>
        <v>3.9512446056317017</v>
      </c>
      <c r="E586">
        <f>(Train!E585)*10/E$2</f>
        <v>4.7351250215495142</v>
      </c>
      <c r="F586">
        <f>(Train!F585)*10/F$2</f>
        <v>21.715109757876306</v>
      </c>
      <c r="G586">
        <f>(Train!G585)*10/G$2</f>
        <v>7.9623984000094401</v>
      </c>
      <c r="H586">
        <f>(Train!H585)*10/H$2</f>
        <v>22.018026025327387</v>
      </c>
      <c r="I586">
        <f>(Train!I585)*10/I$2</f>
        <v>10.472586275833303</v>
      </c>
      <c r="J586">
        <f>(Train!J585)*10/J$2</f>
        <v>17.747222031792582</v>
      </c>
      <c r="K586">
        <f>(Train!K585)*10/K$2</f>
        <v>12.555502262978914</v>
      </c>
      <c r="L586">
        <f>(Train!L585)*10/L$2</f>
        <v>4.6629322172673371</v>
      </c>
      <c r="M586">
        <f>(Train!M585)*10/M$2</f>
        <v>2.8911811349632841</v>
      </c>
      <c r="N586">
        <f>(Train!N585)*10/N$2</f>
        <v>-7.0391958480546348</v>
      </c>
      <c r="O586">
        <f>(Train!O585)*10/O$2</f>
        <v>19.17800737624043</v>
      </c>
    </row>
    <row r="587" spans="1:15" x14ac:dyDescent="0.3">
      <c r="A587" t="str">
        <f>Train!A586</f>
        <v>GBTS16 (3)</v>
      </c>
      <c r="B587" t="str">
        <f>Train!B586</f>
        <v>Goat</v>
      </c>
      <c r="C587">
        <f>(Train!C586)*10/C$2</f>
        <v>2.1297688950285831</v>
      </c>
      <c r="D587">
        <f>(Train!D586)*10/D$2</f>
        <v>3.8751310064063187</v>
      </c>
      <c r="E587">
        <f>(Train!E586)*10/E$2</f>
        <v>4.6860815332571724</v>
      </c>
      <c r="F587">
        <f>(Train!F586)*10/F$2</f>
        <v>21.660525310252556</v>
      </c>
      <c r="G587">
        <f>(Train!G586)*10/G$2</f>
        <v>8.4846384420409358</v>
      </c>
      <c r="H587">
        <f>(Train!H586)*10/H$2</f>
        <v>22.007744877557169</v>
      </c>
      <c r="I587">
        <f>(Train!I586)*10/I$2</f>
        <v>10.421588049678446</v>
      </c>
      <c r="J587">
        <f>(Train!J586)*10/J$2</f>
        <v>18.079854308081366</v>
      </c>
      <c r="K587">
        <f>(Train!K586)*10/K$2</f>
        <v>12.655927138181303</v>
      </c>
      <c r="L587">
        <f>(Train!L586)*10/L$2</f>
        <v>4.6905023662740639</v>
      </c>
      <c r="M587">
        <f>(Train!M586)*10/M$2</f>
        <v>2.8327123418327962</v>
      </c>
      <c r="N587">
        <f>(Train!N586)*10/N$2</f>
        <v>-7.5292984811654824</v>
      </c>
      <c r="O587">
        <f>(Train!O586)*10/O$2</f>
        <v>19.72059499767272</v>
      </c>
    </row>
    <row r="588" spans="1:15" x14ac:dyDescent="0.3">
      <c r="A588" t="str">
        <f>Train!A587</f>
        <v>GBTS16 (30)</v>
      </c>
      <c r="B588" t="str">
        <f>Train!B587</f>
        <v>Goat</v>
      </c>
      <c r="C588">
        <f>(Train!C587)*10/C$2</f>
        <v>2.4463589611341701</v>
      </c>
      <c r="D588">
        <f>(Train!D587)*10/D$2</f>
        <v>3.5947582257740902</v>
      </c>
      <c r="E588">
        <f>(Train!E587)*10/E$2</f>
        <v>4.0804041005191287</v>
      </c>
      <c r="F588">
        <f>(Train!F587)*10/F$2</f>
        <v>21.999141764188455</v>
      </c>
      <c r="G588">
        <f>(Train!G587)*10/G$2</f>
        <v>7.6571984444440178</v>
      </c>
      <c r="H588">
        <f>(Train!H587)*10/H$2</f>
        <v>22.496182597643973</v>
      </c>
      <c r="I588">
        <f>(Train!I587)*10/I$2</f>
        <v>11.004313775151832</v>
      </c>
      <c r="J588">
        <f>(Train!J587)*10/J$2</f>
        <v>17.267220676154363</v>
      </c>
      <c r="K588">
        <f>(Train!K587)*10/K$2</f>
        <v>12.026077029632189</v>
      </c>
      <c r="L588">
        <f>(Train!L587)*10/L$2</f>
        <v>4.891502039922293</v>
      </c>
      <c r="M588">
        <f>(Train!M587)*10/M$2</f>
        <v>2.5801966841452302</v>
      </c>
      <c r="N588">
        <f>(Train!N587)*10/N$2</f>
        <v>-7.0543181933029766</v>
      </c>
      <c r="O588">
        <f>(Train!O587)*10/O$2</f>
        <v>18.914920897388697</v>
      </c>
    </row>
    <row r="589" spans="1:15" x14ac:dyDescent="0.3">
      <c r="A589" t="str">
        <f>Train!A588</f>
        <v>GBTS16 (31)</v>
      </c>
      <c r="B589" t="str">
        <f>Train!B588</f>
        <v>Goat</v>
      </c>
      <c r="C589">
        <f>(Train!C588)*10/C$2</f>
        <v>2.2090715432732573</v>
      </c>
      <c r="D589">
        <f>(Train!D588)*10/D$2</f>
        <v>3.9409771240952591</v>
      </c>
      <c r="E589">
        <f>(Train!E588)*10/E$2</f>
        <v>4.5616539450720897</v>
      </c>
      <c r="F589">
        <f>(Train!F588)*10/F$2</f>
        <v>21.850514831488436</v>
      </c>
      <c r="G589">
        <f>(Train!G588)*10/G$2</f>
        <v>8.1552806049662649</v>
      </c>
      <c r="H589">
        <f>(Train!H588)*10/H$2</f>
        <v>22.254714362714136</v>
      </c>
      <c r="I589">
        <f>(Train!I588)*10/I$2</f>
        <v>10.703845196481415</v>
      </c>
      <c r="J589">
        <f>(Train!J588)*10/J$2</f>
        <v>17.935473801077087</v>
      </c>
      <c r="K589">
        <f>(Train!K588)*10/K$2</f>
        <v>12.580036481394618</v>
      </c>
      <c r="L589">
        <f>(Train!L588)*10/L$2</f>
        <v>4.4801052905133352</v>
      </c>
      <c r="M589">
        <f>(Train!M588)*10/M$2</f>
        <v>2.9914903082996016</v>
      </c>
      <c r="N589">
        <f>(Train!N588)*10/N$2</f>
        <v>-7.1741299521312705</v>
      </c>
      <c r="O589">
        <f>(Train!O588)*10/O$2</f>
        <v>19.329522429039066</v>
      </c>
    </row>
    <row r="590" spans="1:15" x14ac:dyDescent="0.3">
      <c r="A590" t="str">
        <f>Train!A589</f>
        <v>GBTS16 (32)</v>
      </c>
      <c r="B590" t="str">
        <f>Train!B589</f>
        <v>Goat</v>
      </c>
      <c r="C590">
        <f>(Train!C589)*10/C$2</f>
        <v>3.4019829453591242</v>
      </c>
      <c r="D590">
        <f>(Train!D589)*10/D$2</f>
        <v>2.211504616084194</v>
      </c>
      <c r="E590">
        <f>(Train!E589)*10/E$2</f>
        <v>2.7634600250773635</v>
      </c>
      <c r="F590">
        <f>(Train!F589)*10/F$2</f>
        <v>21.738776043985442</v>
      </c>
      <c r="G590">
        <f>(Train!G589)*10/G$2</f>
        <v>7.8964155809277043</v>
      </c>
      <c r="H590">
        <f>(Train!H589)*10/H$2</f>
        <v>22.167133452366091</v>
      </c>
      <c r="I590">
        <f>(Train!I589)*10/I$2</f>
        <v>10.806941566470366</v>
      </c>
      <c r="J590">
        <f>(Train!J589)*10/J$2</f>
        <v>16.800528092428248</v>
      </c>
      <c r="K590">
        <f>(Train!K589)*10/K$2</f>
        <v>10.894862603073605</v>
      </c>
      <c r="L590">
        <f>(Train!L589)*10/L$2</f>
        <v>7.5108841013797036</v>
      </c>
      <c r="M590">
        <f>(Train!M589)*10/M$2</f>
        <v>0.23923657825926015</v>
      </c>
      <c r="N590">
        <f>(Train!N589)*10/N$2</f>
        <v>-11.605177508512554</v>
      </c>
      <c r="O590">
        <f>(Train!O589)*10/O$2</f>
        <v>21.978229736198351</v>
      </c>
    </row>
    <row r="591" spans="1:15" x14ac:dyDescent="0.3">
      <c r="A591" t="str">
        <f>Train!A590</f>
        <v>GBTS16 (33)</v>
      </c>
      <c r="B591" t="str">
        <f>Train!B590</f>
        <v>Goat</v>
      </c>
      <c r="C591">
        <f>(Train!C590)*10/C$2</f>
        <v>2.4882617704354137</v>
      </c>
      <c r="D591">
        <f>(Train!D590)*10/D$2</f>
        <v>3.8477859863525037</v>
      </c>
      <c r="E591">
        <f>(Train!E590)*10/E$2</f>
        <v>3.9815278102179557</v>
      </c>
      <c r="F591">
        <f>(Train!F590)*10/F$2</f>
        <v>21.912186336445252</v>
      </c>
      <c r="G591">
        <f>(Train!G590)*10/G$2</f>
        <v>7.9423193583249976</v>
      </c>
      <c r="H591">
        <f>(Train!H590)*10/H$2</f>
        <v>22.322620316204034</v>
      </c>
      <c r="I591">
        <f>(Train!I590)*10/I$2</f>
        <v>10.843594572721351</v>
      </c>
      <c r="J591">
        <f>(Train!J590)*10/J$2</f>
        <v>17.459520023896982</v>
      </c>
      <c r="K591">
        <f>(Train!K590)*10/K$2</f>
        <v>12.254898767198426</v>
      </c>
      <c r="L591">
        <f>(Train!L590)*10/L$2</f>
        <v>4.7464657288864238</v>
      </c>
      <c r="M591">
        <f>(Train!M590)*10/M$2</f>
        <v>2.7876668375561113</v>
      </c>
      <c r="N591">
        <f>(Train!N590)*10/N$2</f>
        <v>-6.987194921993086</v>
      </c>
      <c r="O591">
        <f>(Train!O590)*10/O$2</f>
        <v>18.964075025247542</v>
      </c>
    </row>
    <row r="592" spans="1:15" x14ac:dyDescent="0.3">
      <c r="A592" t="str">
        <f>Train!A591</f>
        <v>GBTS16 (34)</v>
      </c>
      <c r="B592" t="str">
        <f>Train!B591</f>
        <v>Goat</v>
      </c>
      <c r="C592">
        <f>(Train!C591)*10/C$2</f>
        <v>4.3032141459056064</v>
      </c>
      <c r="D592">
        <f>(Train!D591)*10/D$2</f>
        <v>1.913728346912412</v>
      </c>
      <c r="E592">
        <f>(Train!E591)*10/E$2</f>
        <v>2.1910185641173903</v>
      </c>
      <c r="F592">
        <f>(Train!F591)*10/F$2</f>
        <v>22.06440564832333</v>
      </c>
      <c r="G592">
        <f>(Train!G591)*10/G$2</f>
        <v>7.5541818345408647</v>
      </c>
      <c r="H592">
        <f>(Train!H591)*10/H$2</f>
        <v>22.745123738536833</v>
      </c>
      <c r="I592">
        <f>(Train!I591)*10/I$2</f>
        <v>11.545058776372098</v>
      </c>
      <c r="J592">
        <f>(Train!J591)*10/J$2</f>
        <v>15.890744987919581</v>
      </c>
      <c r="K592">
        <f>(Train!K591)*10/K$2</f>
        <v>10.039462758026318</v>
      </c>
      <c r="L592">
        <f>(Train!L591)*10/L$2</f>
        <v>8.0902056562696973</v>
      </c>
      <c r="M592">
        <f>(Train!M591)*10/M$2</f>
        <v>-0.31029701457841657</v>
      </c>
      <c r="N592">
        <f>(Train!N591)*10/N$2</f>
        <v>-11.895680164522192</v>
      </c>
      <c r="O592">
        <f>(Train!O591)*10/O$2</f>
        <v>21.682239878057505</v>
      </c>
    </row>
    <row r="593" spans="1:15" x14ac:dyDescent="0.3">
      <c r="A593" t="str">
        <f>Train!A592</f>
        <v>GBTS16 (37)</v>
      </c>
      <c r="B593" t="str">
        <f>Train!B592</f>
        <v>Goat</v>
      </c>
      <c r="C593">
        <f>(Train!C592)*10/C$2</f>
        <v>1.8093195119951713</v>
      </c>
      <c r="D593">
        <f>(Train!D592)*10/D$2</f>
        <v>4.6630571290551091</v>
      </c>
      <c r="E593">
        <f>(Train!E592)*10/E$2</f>
        <v>5.1564382687969728</v>
      </c>
      <c r="F593">
        <f>(Train!F592)*10/F$2</f>
        <v>20.582683870740134</v>
      </c>
      <c r="G593">
        <f>(Train!G592)*10/G$2</f>
        <v>9.3215453631511878</v>
      </c>
      <c r="H593">
        <f>(Train!H592)*10/H$2</f>
        <v>20.951779605255883</v>
      </c>
      <c r="I593">
        <f>(Train!I592)*10/I$2</f>
        <v>9.1900902410722054</v>
      </c>
      <c r="J593">
        <f>(Train!J592)*10/J$2</f>
        <v>18.39908716864139</v>
      </c>
      <c r="K593">
        <f>(Train!K592)*10/K$2</f>
        <v>13.23141452653331</v>
      </c>
      <c r="L593">
        <f>(Train!L592)*10/L$2</f>
        <v>4.0490038124174683</v>
      </c>
      <c r="M593">
        <f>(Train!M592)*10/M$2</f>
        <v>3.5771257331729442</v>
      </c>
      <c r="N593">
        <f>(Train!N592)*10/N$2</f>
        <v>-6.3952170544890468</v>
      </c>
      <c r="O593">
        <f>(Train!O592)*10/O$2</f>
        <v>18.813308992422179</v>
      </c>
    </row>
    <row r="594" spans="1:15" x14ac:dyDescent="0.3">
      <c r="A594" t="str">
        <f>Train!A593</f>
        <v>GBTS16 (38)</v>
      </c>
      <c r="B594" t="str">
        <f>Train!B593</f>
        <v>Goat</v>
      </c>
      <c r="C594">
        <f>(Train!C593)*10/C$2</f>
        <v>2.4609693293597381</v>
      </c>
      <c r="D594">
        <f>(Train!D593)*10/D$2</f>
        <v>3.5105074750068033</v>
      </c>
      <c r="E594">
        <f>(Train!E593)*10/E$2</f>
        <v>4.112848335846838</v>
      </c>
      <c r="F594">
        <f>(Train!F593)*10/F$2</f>
        <v>22.079709094185709</v>
      </c>
      <c r="G594">
        <f>(Train!G593)*10/G$2</f>
        <v>8.0027403184356078</v>
      </c>
      <c r="H594">
        <f>(Train!H593)*10/H$2</f>
        <v>22.576382539135778</v>
      </c>
      <c r="I594">
        <f>(Train!I593)*10/I$2</f>
        <v>11.062822156257694</v>
      </c>
      <c r="J594">
        <f>(Train!J593)*10/J$2</f>
        <v>17.850768836195627</v>
      </c>
      <c r="K594">
        <f>(Train!K593)*10/K$2</f>
        <v>12.209221967621577</v>
      </c>
      <c r="L594">
        <f>(Train!L593)*10/L$2</f>
        <v>5.0742578218074303</v>
      </c>
      <c r="M594">
        <f>(Train!M593)*10/M$2</f>
        <v>2.4194788719346398</v>
      </c>
      <c r="N594">
        <f>(Train!N593)*10/N$2</f>
        <v>-8.2177607081648709</v>
      </c>
      <c r="O594">
        <f>(Train!O593)*10/O$2</f>
        <v>20.137078256280443</v>
      </c>
    </row>
    <row r="595" spans="1:15" x14ac:dyDescent="0.3">
      <c r="A595" t="str">
        <f>Train!A594</f>
        <v>GBTS16 (39)</v>
      </c>
      <c r="B595" t="str">
        <f>Train!B594</f>
        <v>Goat</v>
      </c>
      <c r="C595">
        <f>(Train!C594)*10/C$2</f>
        <v>2.2973740059933236</v>
      </c>
      <c r="D595">
        <f>(Train!D594)*10/D$2</f>
        <v>3.6295652079293528</v>
      </c>
      <c r="E595">
        <f>(Train!E594)*10/E$2</f>
        <v>4.4323600146953863</v>
      </c>
      <c r="F595">
        <f>(Train!F594)*10/F$2</f>
        <v>22.028155414546578</v>
      </c>
      <c r="G595">
        <f>(Train!G594)*10/G$2</f>
        <v>8.0106914959789908</v>
      </c>
      <c r="H595">
        <f>(Train!H594)*10/H$2</f>
        <v>22.423431849829729</v>
      </c>
      <c r="I595">
        <f>(Train!I594)*10/I$2</f>
        <v>10.90986844398004</v>
      </c>
      <c r="J595">
        <f>(Train!J594)*10/J$2</f>
        <v>17.935939611975051</v>
      </c>
      <c r="K595">
        <f>(Train!K594)*10/K$2</f>
        <v>12.40289873431353</v>
      </c>
      <c r="L595">
        <f>(Train!L594)*10/L$2</f>
        <v>4.8430953538850616</v>
      </c>
      <c r="M595">
        <f>(Train!M594)*10/M$2</f>
        <v>2.6229352365722032</v>
      </c>
      <c r="N595">
        <f>(Train!N594)*10/N$2</f>
        <v>-7.9158479362912049</v>
      </c>
      <c r="O595">
        <f>(Train!O594)*10/O$2</f>
        <v>19.962468460699945</v>
      </c>
    </row>
    <row r="596" spans="1:15" x14ac:dyDescent="0.3">
      <c r="A596" t="str">
        <f>Train!A595</f>
        <v>GBTS16 (4)</v>
      </c>
      <c r="B596" t="str">
        <f>Train!B595</f>
        <v>Goat</v>
      </c>
      <c r="C596">
        <f>(Train!C595)*10/C$2</f>
        <v>2.7174463370741195</v>
      </c>
      <c r="D596">
        <f>(Train!D595)*10/D$2</f>
        <v>3.1101262637350184</v>
      </c>
      <c r="E596">
        <f>(Train!E595)*10/E$2</f>
        <v>3.625903206381722</v>
      </c>
      <c r="F596">
        <f>(Train!F595)*10/F$2</f>
        <v>22.00776712353068</v>
      </c>
      <c r="G596">
        <f>(Train!G595)*10/G$2</f>
        <v>7.8000732164400581</v>
      </c>
      <c r="H596">
        <f>(Train!H595)*10/H$2</f>
        <v>22.56941175121753</v>
      </c>
      <c r="I596">
        <f>(Train!I595)*10/I$2</f>
        <v>11.089890527938557</v>
      </c>
      <c r="J596">
        <f>(Train!J595)*10/J$2</f>
        <v>17.191816318831755</v>
      </c>
      <c r="K596">
        <f>(Train!K595)*10/K$2</f>
        <v>11.646590907117185</v>
      </c>
      <c r="L596">
        <f>(Train!L595)*10/L$2</f>
        <v>5.522060590745868</v>
      </c>
      <c r="M596">
        <f>(Train!M595)*10/M$2</f>
        <v>1.9458275527111093</v>
      </c>
      <c r="N596">
        <f>(Train!N595)*10/N$2</f>
        <v>-8.1414466508659178</v>
      </c>
      <c r="O596">
        <f>(Train!O595)*10/O$2</f>
        <v>19.769629069397098</v>
      </c>
    </row>
    <row r="597" spans="1:15" x14ac:dyDescent="0.3">
      <c r="A597" t="str">
        <f>Train!A596</f>
        <v>GBTS16 (42)</v>
      </c>
      <c r="B597" t="str">
        <f>Train!B596</f>
        <v>Goat</v>
      </c>
      <c r="C597">
        <f>(Train!C596)*10/C$2</f>
        <v>1.8072139661110749</v>
      </c>
      <c r="D597">
        <f>(Train!D596)*10/D$2</f>
        <v>4.7176773212790843</v>
      </c>
      <c r="E597">
        <f>(Train!E596)*10/E$2</f>
        <v>5.2890299726041974</v>
      </c>
      <c r="F597">
        <f>(Train!F596)*10/F$2</f>
        <v>20.860578040856204</v>
      </c>
      <c r="G597">
        <f>(Train!G596)*10/G$2</f>
        <v>8.9377921431107055</v>
      </c>
      <c r="H597">
        <f>(Train!H596)*10/H$2</f>
        <v>21.341757260025279</v>
      </c>
      <c r="I597">
        <f>(Train!I596)*10/I$2</f>
        <v>9.5556476836058657</v>
      </c>
      <c r="J597">
        <f>(Train!J596)*10/J$2</f>
        <v>18.333579805168949</v>
      </c>
      <c r="K597">
        <f>(Train!K596)*10/K$2</f>
        <v>13.174825776619141</v>
      </c>
      <c r="L597">
        <f>(Train!L596)*10/L$2</f>
        <v>3.8285650526610864</v>
      </c>
      <c r="M597">
        <f>(Train!M596)*10/M$2</f>
        <v>3.7374060839053524</v>
      </c>
      <c r="N597">
        <f>(Train!N596)*10/N$2</f>
        <v>-5.9822574773370105</v>
      </c>
      <c r="O597">
        <f>(Train!O596)*10/O$2</f>
        <v>18.301465170044192</v>
      </c>
    </row>
    <row r="598" spans="1:15" x14ac:dyDescent="0.3">
      <c r="A598" t="str">
        <f>Train!A597</f>
        <v>GBTS16 (44)</v>
      </c>
      <c r="B598" t="str">
        <f>Train!B597</f>
        <v>Goat</v>
      </c>
      <c r="C598">
        <f>(Train!C597)*10/C$2</f>
        <v>2.0459252733158566</v>
      </c>
      <c r="D598">
        <f>(Train!D597)*10/D$2</f>
        <v>4.8958060388514717</v>
      </c>
      <c r="E598">
        <f>(Train!E597)*10/E$2</f>
        <v>5.3099724951912268</v>
      </c>
      <c r="F598">
        <f>(Train!F597)*10/F$2</f>
        <v>22.629750282533433</v>
      </c>
      <c r="G598">
        <f>(Train!G597)*10/G$2</f>
        <v>7.3291823420263826</v>
      </c>
      <c r="H598">
        <f>(Train!H597)*10/H$2</f>
        <v>22.747416550138983</v>
      </c>
      <c r="I598">
        <f>(Train!I597)*10/I$2</f>
        <v>11.500803021811793</v>
      </c>
      <c r="J598">
        <f>(Train!J597)*10/J$2</f>
        <v>17.327658540537332</v>
      </c>
      <c r="K598">
        <f>(Train!K597)*10/K$2</f>
        <v>12.837198331716687</v>
      </c>
      <c r="L598">
        <f>(Train!L597)*10/L$2</f>
        <v>3.7758056748894013</v>
      </c>
      <c r="M598">
        <f>(Train!M597)*10/M$2</f>
        <v>3.8378467844190562</v>
      </c>
      <c r="N598">
        <f>(Train!N597)*10/N$2</f>
        <v>-5.0804470565128454</v>
      </c>
      <c r="O598">
        <f>(Train!O597)*10/O$2</f>
        <v>16.964001693805869</v>
      </c>
    </row>
    <row r="599" spans="1:15" x14ac:dyDescent="0.3">
      <c r="A599" t="str">
        <f>Train!A598</f>
        <v>GBTS16 (46)</v>
      </c>
      <c r="B599" t="str">
        <f>Train!B598</f>
        <v>Goat</v>
      </c>
      <c r="C599">
        <f>(Train!C598)*10/C$2</f>
        <v>1.9804711708189258</v>
      </c>
      <c r="D599">
        <f>(Train!D598)*10/D$2</f>
        <v>4.6805459934344293</v>
      </c>
      <c r="E599">
        <f>(Train!E598)*10/E$2</f>
        <v>5.2511206769768073</v>
      </c>
      <c r="F599">
        <f>(Train!F598)*10/F$2</f>
        <v>22.020018400612212</v>
      </c>
      <c r="G599">
        <f>(Train!G598)*10/G$2</f>
        <v>7.8928175267098348</v>
      </c>
      <c r="H599">
        <f>(Train!H598)*10/H$2</f>
        <v>22.228556799814747</v>
      </c>
      <c r="I599">
        <f>(Train!I598)*10/I$2</f>
        <v>10.765653013569676</v>
      </c>
      <c r="J599">
        <f>(Train!J598)*10/J$2</f>
        <v>17.804284686123378</v>
      </c>
      <c r="K599">
        <f>(Train!K598)*10/K$2</f>
        <v>12.968622827932203</v>
      </c>
      <c r="L599">
        <f>(Train!L598)*10/L$2</f>
        <v>3.9182022943051114</v>
      </c>
      <c r="M599">
        <f>(Train!M598)*10/M$2</f>
        <v>3.6611430863747092</v>
      </c>
      <c r="N599">
        <f>(Train!N598)*10/N$2</f>
        <v>-5.8235346067071347</v>
      </c>
      <c r="O599">
        <f>(Train!O598)*10/O$2</f>
        <v>18.003970915576424</v>
      </c>
    </row>
    <row r="600" spans="1:15" x14ac:dyDescent="0.3">
      <c r="A600" t="str">
        <f>Train!A599</f>
        <v>GBTS16 (47)</v>
      </c>
      <c r="B600" t="str">
        <f>Train!B599</f>
        <v>Goat</v>
      </c>
      <c r="C600">
        <f>(Train!C599)*10/C$2</f>
        <v>2.7569764331126638</v>
      </c>
      <c r="D600">
        <f>(Train!D599)*10/D$2</f>
        <v>2.9434097360347771</v>
      </c>
      <c r="E600">
        <f>(Train!E599)*10/E$2</f>
        <v>3.8614448544430724</v>
      </c>
      <c r="F600">
        <f>(Train!F599)*10/F$2</f>
        <v>22.928191452928445</v>
      </c>
      <c r="G600">
        <f>(Train!G599)*10/G$2</f>
        <v>6.9582392765086869</v>
      </c>
      <c r="H600">
        <f>(Train!H599)*10/H$2</f>
        <v>23.154649260634404</v>
      </c>
      <c r="I600">
        <f>(Train!I599)*10/I$2</f>
        <v>12.028380874938938</v>
      </c>
      <c r="J600">
        <f>(Train!J599)*10/J$2</f>
        <v>16.832136048396283</v>
      </c>
      <c r="K600">
        <f>(Train!K599)*10/K$2</f>
        <v>11.497888407413322</v>
      </c>
      <c r="L600">
        <f>(Train!L599)*10/L$2</f>
        <v>5.6415817019563388</v>
      </c>
      <c r="M600">
        <f>(Train!M599)*10/M$2</f>
        <v>1.7723315595995719</v>
      </c>
      <c r="N600">
        <f>(Train!N599)*10/N$2</f>
        <v>-8.4665925013571268</v>
      </c>
      <c r="O600">
        <f>(Train!O599)*10/O$2</f>
        <v>19.981363013265007</v>
      </c>
    </row>
    <row r="601" spans="1:15" x14ac:dyDescent="0.3">
      <c r="A601" t="str">
        <f>Train!A600</f>
        <v>GBTS16 (48)</v>
      </c>
      <c r="B601" t="str">
        <f>Train!B600</f>
        <v>Goat</v>
      </c>
      <c r="C601">
        <f>(Train!C600)*10/C$2</f>
        <v>3.1626717648791338</v>
      </c>
      <c r="D601">
        <f>(Train!D600)*10/D$2</f>
        <v>2.3507131487195294</v>
      </c>
      <c r="E601">
        <f>(Train!E600)*10/E$2</f>
        <v>3.3683656223932776</v>
      </c>
      <c r="F601">
        <f>(Train!F600)*10/F$2</f>
        <v>23.139704665258989</v>
      </c>
      <c r="G601">
        <f>(Train!G600)*10/G$2</f>
        <v>6.7694498778599703</v>
      </c>
      <c r="H601">
        <f>(Train!H600)*10/H$2</f>
        <v>23.451616099687513</v>
      </c>
      <c r="I601">
        <f>(Train!I600)*10/I$2</f>
        <v>12.434823708137703</v>
      </c>
      <c r="J601">
        <f>(Train!J600)*10/J$2</f>
        <v>16.458360103876327</v>
      </c>
      <c r="K601">
        <f>(Train!K600)*10/K$2</f>
        <v>10.863120848643435</v>
      </c>
      <c r="L601">
        <f>(Train!L600)*10/L$2</f>
        <v>6.6233801690065288</v>
      </c>
      <c r="M601">
        <f>(Train!M600)*10/M$2</f>
        <v>0.8308247574682428</v>
      </c>
      <c r="N601">
        <f>(Train!N600)*10/N$2</f>
        <v>-10.001228327709143</v>
      </c>
      <c r="O601">
        <f>(Train!O600)*10/O$2</f>
        <v>20.868427412636215</v>
      </c>
    </row>
    <row r="602" spans="1:15" x14ac:dyDescent="0.3">
      <c r="A602" t="str">
        <f>Train!A601</f>
        <v>GBTS16 (49)</v>
      </c>
      <c r="B602" t="str">
        <f>Train!B601</f>
        <v>Goat</v>
      </c>
      <c r="C602">
        <f>(Train!C601)*10/C$2</f>
        <v>2.3732471849560599</v>
      </c>
      <c r="D602">
        <f>(Train!D601)*10/D$2</f>
        <v>3.7105680828682446</v>
      </c>
      <c r="E602">
        <f>(Train!E601)*10/E$2</f>
        <v>4.5267722015223093</v>
      </c>
      <c r="F602">
        <f>(Train!F601)*10/F$2</f>
        <v>22.769220828671493</v>
      </c>
      <c r="G602">
        <f>(Train!G601)*10/G$2</f>
        <v>7.2023804936430569</v>
      </c>
      <c r="H602">
        <f>(Train!H601)*10/H$2</f>
        <v>22.905388419892816</v>
      </c>
      <c r="I602">
        <f>(Train!I601)*10/I$2</f>
        <v>11.704150018731363</v>
      </c>
      <c r="J602">
        <f>(Train!J601)*10/J$2</f>
        <v>17.237633188971106</v>
      </c>
      <c r="K602">
        <f>(Train!K601)*10/K$2</f>
        <v>12.194124742377507</v>
      </c>
      <c r="L602">
        <f>(Train!L601)*10/L$2</f>
        <v>4.7255557456280801</v>
      </c>
      <c r="M602">
        <f>(Train!M601)*10/M$2</f>
        <v>2.7323306570291317</v>
      </c>
      <c r="N602">
        <f>(Train!N601)*10/N$2</f>
        <v>-7.0461191932921956</v>
      </c>
      <c r="O602">
        <f>(Train!O601)*10/O$2</f>
        <v>18.996346951115541</v>
      </c>
    </row>
    <row r="603" spans="1:15" x14ac:dyDescent="0.3">
      <c r="A603" t="str">
        <f>Train!A602</f>
        <v>GBTS16 (5)</v>
      </c>
      <c r="B603" t="str">
        <f>Train!B602</f>
        <v>Goat</v>
      </c>
      <c r="C603">
        <f>(Train!C602)*10/C$2</f>
        <v>1.9346757158009151</v>
      </c>
      <c r="D603">
        <f>(Train!D602)*10/D$2</f>
        <v>4.5024095144220615</v>
      </c>
      <c r="E603">
        <f>(Train!E602)*10/E$2</f>
        <v>5.0372626268570659</v>
      </c>
      <c r="F603">
        <f>(Train!F602)*10/F$2</f>
        <v>21.257523961974446</v>
      </c>
      <c r="G603">
        <f>(Train!G602)*10/G$2</f>
        <v>8.4606138932411401</v>
      </c>
      <c r="H603">
        <f>(Train!H602)*10/H$2</f>
        <v>21.734854536350426</v>
      </c>
      <c r="I603">
        <f>(Train!I602)*10/I$2</f>
        <v>10.026686333254661</v>
      </c>
      <c r="J603">
        <f>(Train!J602)*10/J$2</f>
        <v>17.971952891930677</v>
      </c>
      <c r="K603">
        <f>(Train!K602)*10/K$2</f>
        <v>12.890201099258782</v>
      </c>
      <c r="L603">
        <f>(Train!L602)*10/L$2</f>
        <v>3.994254055021965</v>
      </c>
      <c r="M603">
        <f>(Train!M602)*10/M$2</f>
        <v>3.5478648720190695</v>
      </c>
      <c r="N603">
        <f>(Train!N602)*10/N$2</f>
        <v>-5.9092759390818888</v>
      </c>
      <c r="O603">
        <f>(Train!O602)*10/O$2</f>
        <v>18.070535990334236</v>
      </c>
    </row>
    <row r="604" spans="1:15" x14ac:dyDescent="0.3">
      <c r="A604" t="str">
        <f>Train!A603</f>
        <v>GBTS16 (50)</v>
      </c>
      <c r="B604" t="str">
        <f>Train!B603</f>
        <v>Goat</v>
      </c>
      <c r="C604">
        <f>(Train!C603)*10/C$2</f>
        <v>2.7824362502645026</v>
      </c>
      <c r="D604">
        <f>(Train!D603)*10/D$2</f>
        <v>2.7221428639942156</v>
      </c>
      <c r="E604">
        <f>(Train!E603)*10/E$2</f>
        <v>3.6869041842243684</v>
      </c>
      <c r="F604">
        <f>(Train!F603)*10/F$2</f>
        <v>22.507942460333993</v>
      </c>
      <c r="G604">
        <f>(Train!G603)*10/G$2</f>
        <v>7.1675287949187787</v>
      </c>
      <c r="H604">
        <f>(Train!H603)*10/H$2</f>
        <v>22.828352820495127</v>
      </c>
      <c r="I604">
        <f>(Train!I603)*10/I$2</f>
        <v>11.554841980034658</v>
      </c>
      <c r="J604">
        <f>(Train!J603)*10/J$2</f>
        <v>16.926003024629779</v>
      </c>
      <c r="K604">
        <f>(Train!K603)*10/K$2</f>
        <v>11.392993501874614</v>
      </c>
      <c r="L604">
        <f>(Train!L603)*10/L$2</f>
        <v>6.2324719582745942</v>
      </c>
      <c r="M604">
        <f>(Train!M603)*10/M$2</f>
        <v>1.3119044587443756</v>
      </c>
      <c r="N604">
        <f>(Train!N603)*10/N$2</f>
        <v>-9.3151517860046287</v>
      </c>
      <c r="O604">
        <f>(Train!O603)*10/O$2</f>
        <v>20.635409711727132</v>
      </c>
    </row>
    <row r="605" spans="1:15" x14ac:dyDescent="0.3">
      <c r="A605" t="str">
        <f>Train!A604</f>
        <v>GBTS16 (51)</v>
      </c>
      <c r="B605" t="str">
        <f>Train!B604</f>
        <v>Goat</v>
      </c>
      <c r="C605">
        <f>(Train!C604)*10/C$2</f>
        <v>3.3644181267662421</v>
      </c>
      <c r="D605">
        <f>(Train!D604)*10/D$2</f>
        <v>2.0743565604835896</v>
      </c>
      <c r="E605">
        <f>(Train!E604)*10/E$2</f>
        <v>3.0444783131199027</v>
      </c>
      <c r="F605">
        <f>(Train!F604)*10/F$2</f>
        <v>22.778462698637771</v>
      </c>
      <c r="G605">
        <f>(Train!G604)*10/G$2</f>
        <v>6.8588435506518763</v>
      </c>
      <c r="H605">
        <f>(Train!H604)*10/H$2</f>
        <v>23.268219459856059</v>
      </c>
      <c r="I605">
        <f>(Train!I604)*10/I$2</f>
        <v>12.134710006822765</v>
      </c>
      <c r="J605">
        <f>(Train!J604)*10/J$2</f>
        <v>16.254391852470789</v>
      </c>
      <c r="K605">
        <f>(Train!K604)*10/K$2</f>
        <v>10.491530297586332</v>
      </c>
      <c r="L605">
        <f>(Train!L604)*10/L$2</f>
        <v>7.3569710542610078</v>
      </c>
      <c r="M605">
        <f>(Train!M604)*10/M$2</f>
        <v>0.22665799530744349</v>
      </c>
      <c r="N605">
        <f>(Train!N604)*10/N$2</f>
        <v>-10.85094513957343</v>
      </c>
      <c r="O605">
        <f>(Train!O604)*10/O$2</f>
        <v>21.264192102358404</v>
      </c>
    </row>
    <row r="606" spans="1:15" x14ac:dyDescent="0.3">
      <c r="A606" t="str">
        <f>Train!A605</f>
        <v>GBTS16 (54)</v>
      </c>
      <c r="B606" t="str">
        <f>Train!B605</f>
        <v>Goat</v>
      </c>
      <c r="C606">
        <f>(Train!C605)*10/C$2</f>
        <v>3.6732974822868809</v>
      </c>
      <c r="D606">
        <f>(Train!D605)*10/D$2</f>
        <v>2.4216464461510503</v>
      </c>
      <c r="E606">
        <f>(Train!E605)*10/E$2</f>
        <v>2.7584867364905459</v>
      </c>
      <c r="F606">
        <f>(Train!F605)*10/F$2</f>
        <v>22.746644146534273</v>
      </c>
      <c r="G606">
        <f>(Train!G605)*10/G$2</f>
        <v>7.1047675291510801</v>
      </c>
      <c r="H606">
        <f>(Train!H605)*10/H$2</f>
        <v>22.94519510710801</v>
      </c>
      <c r="I606">
        <f>(Train!I605)*10/I$2</f>
        <v>11.976462171194168</v>
      </c>
      <c r="J606">
        <f>(Train!J605)*10/J$2</f>
        <v>15.999405793990013</v>
      </c>
      <c r="K606">
        <f>(Train!K605)*10/K$2</f>
        <v>10.673067256680413</v>
      </c>
      <c r="L606">
        <f>(Train!L605)*10/L$2</f>
        <v>7.0615734491647011</v>
      </c>
      <c r="M606">
        <f>(Train!M605)*10/M$2</f>
        <v>0.62511083222663333</v>
      </c>
      <c r="N606">
        <f>(Train!N605)*10/N$2</f>
        <v>-10.01070157864994</v>
      </c>
      <c r="O606">
        <f>(Train!O605)*10/O$2</f>
        <v>20.762635048716994</v>
      </c>
    </row>
    <row r="607" spans="1:15" x14ac:dyDescent="0.3">
      <c r="A607" t="str">
        <f>Train!A606</f>
        <v>GBTS16 (55)</v>
      </c>
      <c r="B607" t="str">
        <f>Train!B606</f>
        <v>Goat</v>
      </c>
      <c r="C607">
        <f>(Train!C606)*10/C$2</f>
        <v>2.9457216267167747</v>
      </c>
      <c r="D607">
        <f>(Train!D606)*10/D$2</f>
        <v>3.1451815916649841</v>
      </c>
      <c r="E607">
        <f>(Train!E606)*10/E$2</f>
        <v>3.4680023482884512</v>
      </c>
      <c r="F607">
        <f>(Train!F606)*10/F$2</f>
        <v>22.577421343080356</v>
      </c>
      <c r="G607">
        <f>(Train!G606)*10/G$2</f>
        <v>7.2118045980021703</v>
      </c>
      <c r="H607">
        <f>(Train!H606)*10/H$2</f>
        <v>22.818192314177264</v>
      </c>
      <c r="I607">
        <f>(Train!I606)*10/I$2</f>
        <v>11.670140923418806</v>
      </c>
      <c r="J607">
        <f>(Train!J606)*10/J$2</f>
        <v>16.477736319314175</v>
      </c>
      <c r="K607">
        <f>(Train!K606)*10/K$2</f>
        <v>11.429919861587001</v>
      </c>
      <c r="L607">
        <f>(Train!L606)*10/L$2</f>
        <v>5.4905912821054228</v>
      </c>
      <c r="M607">
        <f>(Train!M606)*10/M$2</f>
        <v>1.9862136172052505</v>
      </c>
      <c r="N607">
        <f>(Train!N606)*10/N$2</f>
        <v>-7.5627523279842688</v>
      </c>
      <c r="O607">
        <f>(Train!O606)*10/O$2</f>
        <v>19.10040992932722</v>
      </c>
    </row>
    <row r="608" spans="1:15" x14ac:dyDescent="0.3">
      <c r="A608" t="str">
        <f>Train!A607</f>
        <v>GBTS16 (56)</v>
      </c>
      <c r="B608" t="str">
        <f>Train!B607</f>
        <v>Goat</v>
      </c>
      <c r="C608">
        <f>(Train!C607)*10/C$2</f>
        <v>3.9597461197176482</v>
      </c>
      <c r="D608">
        <f>(Train!D607)*10/D$2</f>
        <v>1.6287379155851616</v>
      </c>
      <c r="E608">
        <f>(Train!E607)*10/E$2</f>
        <v>2.4763788887838376</v>
      </c>
      <c r="F608">
        <f>(Train!F607)*10/F$2</f>
        <v>22.459584366751898</v>
      </c>
      <c r="G608">
        <f>(Train!G607)*10/G$2</f>
        <v>7.0600321099380619</v>
      </c>
      <c r="H608">
        <f>(Train!H607)*10/H$2</f>
        <v>23.005025155375638</v>
      </c>
      <c r="I608">
        <f>(Train!I607)*10/I$2</f>
        <v>11.902846171082988</v>
      </c>
      <c r="J608">
        <f>(Train!J607)*10/J$2</f>
        <v>15.767888118228429</v>
      </c>
      <c r="K608">
        <f>(Train!K607)*10/K$2</f>
        <v>9.8389111949109935</v>
      </c>
      <c r="L608">
        <f>(Train!L607)*10/L$2</f>
        <v>8.4770330643917227</v>
      </c>
      <c r="M608">
        <f>(Train!M607)*10/M$2</f>
        <v>-0.76382543056403052</v>
      </c>
      <c r="N608">
        <f>(Train!N607)*10/N$2</f>
        <v>-12.694344785111561</v>
      </c>
      <c r="O608">
        <f>(Train!O607)*10/O$2</f>
        <v>22.047538860367109</v>
      </c>
    </row>
    <row r="609" spans="1:15" x14ac:dyDescent="0.3">
      <c r="A609" t="str">
        <f>Train!A608</f>
        <v>GBTS16 (57)</v>
      </c>
      <c r="B609" t="str">
        <f>Train!B608</f>
        <v>Goat</v>
      </c>
      <c r="C609">
        <f>(Train!C608)*10/C$2</f>
        <v>4.7688395861091513</v>
      </c>
      <c r="D609">
        <f>(Train!D608)*10/D$2</f>
        <v>1.2832019630682727</v>
      </c>
      <c r="E609">
        <f>(Train!E608)*10/E$2</f>
        <v>1.9964078302262074</v>
      </c>
      <c r="F609">
        <f>(Train!F608)*10/F$2</f>
        <v>22.328116560522645</v>
      </c>
      <c r="G609">
        <f>(Train!G608)*10/G$2</f>
        <v>7.0106600054658594</v>
      </c>
      <c r="H609">
        <f>(Train!H608)*10/H$2</f>
        <v>23.055570803872456</v>
      </c>
      <c r="I609">
        <f>(Train!I608)*10/I$2</f>
        <v>12.088540162993374</v>
      </c>
      <c r="J609">
        <f>(Train!J608)*10/J$2</f>
        <v>14.817671058112058</v>
      </c>
      <c r="K609">
        <f>(Train!K608)*10/K$2</f>
        <v>8.9589695818164117</v>
      </c>
      <c r="L609">
        <f>(Train!L608)*10/L$2</f>
        <v>9.7160047146534172</v>
      </c>
      <c r="M609">
        <f>(Train!M608)*10/M$2</f>
        <v>-1.7596364071784376</v>
      </c>
      <c r="N609">
        <f>(Train!N608)*10/N$2</f>
        <v>-14.112977800967137</v>
      </c>
      <c r="O609">
        <f>(Train!O608)*10/O$2</f>
        <v>22.299161977988621</v>
      </c>
    </row>
    <row r="610" spans="1:15" x14ac:dyDescent="0.3">
      <c r="A610" t="str">
        <f>Train!A609</f>
        <v>GBTS16 (58)</v>
      </c>
      <c r="B610" t="str">
        <f>Train!B609</f>
        <v>Goat</v>
      </c>
      <c r="C610">
        <f>(Train!C609)*10/C$2</f>
        <v>3.1437244678268454</v>
      </c>
      <c r="D610">
        <f>(Train!D609)*10/D$2</f>
        <v>2.2267195765197538</v>
      </c>
      <c r="E610">
        <f>(Train!E609)*10/E$2</f>
        <v>3.0638800418591474</v>
      </c>
      <c r="F610">
        <f>(Train!F609)*10/F$2</f>
        <v>21.973876167830174</v>
      </c>
      <c r="G610">
        <f>(Train!G609)*10/G$2</f>
        <v>7.5375279508011319</v>
      </c>
      <c r="H610">
        <f>(Train!H609)*10/H$2</f>
        <v>22.508448089302828</v>
      </c>
      <c r="I610">
        <f>(Train!I609)*10/I$2</f>
        <v>11.106868707162361</v>
      </c>
      <c r="J610">
        <f>(Train!J609)*10/J$2</f>
        <v>16.690867099543585</v>
      </c>
      <c r="K610">
        <f>(Train!K609)*10/K$2</f>
        <v>10.804512271219821</v>
      </c>
      <c r="L610">
        <f>(Train!L609)*10/L$2</f>
        <v>6.8863515604008469</v>
      </c>
      <c r="M610">
        <f>(Train!M609)*10/M$2</f>
        <v>0.60744592901042727</v>
      </c>
      <c r="N610">
        <f>(Train!N609)*10/N$2</f>
        <v>-10.394368621959744</v>
      </c>
      <c r="O610">
        <f>(Train!O609)*10/O$2</f>
        <v>21.121445279023067</v>
      </c>
    </row>
    <row r="611" spans="1:15" x14ac:dyDescent="0.3">
      <c r="A611" t="str">
        <f>Train!A610</f>
        <v>GBTS16 (59)</v>
      </c>
      <c r="B611" t="str">
        <f>Train!B610</f>
        <v>Goat</v>
      </c>
      <c r="C611">
        <f>(Train!C610)*10/C$2</f>
        <v>3.2584586348699744</v>
      </c>
      <c r="D611">
        <f>(Train!D610)*10/D$2</f>
        <v>2.3141755177336307</v>
      </c>
      <c r="E611">
        <f>(Train!E610)*10/E$2</f>
        <v>2.9659526412367136</v>
      </c>
      <c r="F611">
        <f>(Train!F610)*10/F$2</f>
        <v>22.046742924384706</v>
      </c>
      <c r="G611">
        <f>(Train!G610)*10/G$2</f>
        <v>7.5923250166633931</v>
      </c>
      <c r="H611">
        <f>(Train!H610)*10/H$2</f>
        <v>22.646945308609915</v>
      </c>
      <c r="I611">
        <f>(Train!I610)*10/I$2</f>
        <v>11.260781511723371</v>
      </c>
      <c r="J611">
        <f>(Train!J610)*10/J$2</f>
        <v>16.688128466095353</v>
      </c>
      <c r="K611">
        <f>(Train!K610)*10/K$2</f>
        <v>10.827098360467813</v>
      </c>
      <c r="L611">
        <f>(Train!L610)*10/L$2</f>
        <v>6.8602193662344186</v>
      </c>
      <c r="M611">
        <f>(Train!M610)*10/M$2</f>
        <v>0.67782508820946619</v>
      </c>
      <c r="N611">
        <f>(Train!N610)*10/N$2</f>
        <v>-10.243020578391814</v>
      </c>
      <c r="O611">
        <f>(Train!O610)*10/O$2</f>
        <v>21.023486041558186</v>
      </c>
    </row>
    <row r="612" spans="1:15" x14ac:dyDescent="0.3">
      <c r="A612" t="str">
        <f>Train!A611</f>
        <v>GBTS16 (6)</v>
      </c>
      <c r="B612" t="str">
        <f>Train!B611</f>
        <v>Goat</v>
      </c>
      <c r="C612">
        <f>(Train!C611)*10/C$2</f>
        <v>1.9966134156249344</v>
      </c>
      <c r="D612">
        <f>(Train!D611)*10/D$2</f>
        <v>4.3155965069365774</v>
      </c>
      <c r="E612">
        <f>(Train!E611)*10/E$2</f>
        <v>5.3265847054557636</v>
      </c>
      <c r="F612">
        <f>(Train!F611)*10/F$2</f>
        <v>22.279120595447132</v>
      </c>
      <c r="G612">
        <f>(Train!G611)*10/G$2</f>
        <v>7.6635253509077081</v>
      </c>
      <c r="H612">
        <f>(Train!H611)*10/H$2</f>
        <v>22.396728696362214</v>
      </c>
      <c r="I612">
        <f>(Train!I611)*10/I$2</f>
        <v>11.011531314481948</v>
      </c>
      <c r="J612">
        <f>(Train!J611)*10/J$2</f>
        <v>17.793113159140443</v>
      </c>
      <c r="K612">
        <f>(Train!K611)*10/K$2</f>
        <v>12.837096017997768</v>
      </c>
      <c r="L612">
        <f>(Train!L611)*10/L$2</f>
        <v>4.2092881061035952</v>
      </c>
      <c r="M612">
        <f>(Train!M611)*10/M$2</f>
        <v>3.3307164755230394</v>
      </c>
      <c r="N612">
        <f>(Train!N611)*10/N$2</f>
        <v>-6.4914385443440779</v>
      </c>
      <c r="O612">
        <f>(Train!O611)*10/O$2</f>
        <v>18.727320408311844</v>
      </c>
    </row>
    <row r="613" spans="1:15" x14ac:dyDescent="0.3">
      <c r="A613" t="str">
        <f>Train!A612</f>
        <v>GBTS16 (61)</v>
      </c>
      <c r="B613" t="str">
        <f>Train!B612</f>
        <v>Goat</v>
      </c>
      <c r="C613">
        <f>(Train!C612)*10/C$2</f>
        <v>2.3003917306692609</v>
      </c>
      <c r="D613">
        <f>(Train!D612)*10/D$2</f>
        <v>3.5211591097510375</v>
      </c>
      <c r="E613">
        <f>(Train!E612)*10/E$2</f>
        <v>4.1638077091060408</v>
      </c>
      <c r="F613">
        <f>(Train!F612)*10/F$2</f>
        <v>21.363753641524152</v>
      </c>
      <c r="G613">
        <f>(Train!G612)*10/G$2</f>
        <v>8.6263755397932869</v>
      </c>
      <c r="H613">
        <f>(Train!H612)*10/H$2</f>
        <v>21.719194235822957</v>
      </c>
      <c r="I613">
        <f>(Train!I612)*10/I$2</f>
        <v>10.111947127224015</v>
      </c>
      <c r="J613">
        <f>(Train!J612)*10/J$2</f>
        <v>17.88999130398928</v>
      </c>
      <c r="K613">
        <f>(Train!K612)*10/K$2</f>
        <v>12.336142298049962</v>
      </c>
      <c r="L613">
        <f>(Train!L612)*10/L$2</f>
        <v>4.9924054529191197</v>
      </c>
      <c r="M613">
        <f>(Train!M612)*10/M$2</f>
        <v>2.4731662634248193</v>
      </c>
      <c r="N613">
        <f>(Train!N612)*10/N$2</f>
        <v>-8.0322938347995265</v>
      </c>
      <c r="O613">
        <f>(Train!O612)*10/O$2</f>
        <v>20.034056426690427</v>
      </c>
    </row>
    <row r="614" spans="1:15" x14ac:dyDescent="0.3">
      <c r="A614" t="str">
        <f>Train!A613</f>
        <v>GBTS16 (62)</v>
      </c>
      <c r="B614" t="str">
        <f>Train!B613</f>
        <v>Goat</v>
      </c>
      <c r="C614">
        <f>(Train!C613)*10/C$2</f>
        <v>3.8899810268951391</v>
      </c>
      <c r="D614">
        <f>(Train!D613)*10/D$2</f>
        <v>2.3349355371851295</v>
      </c>
      <c r="E614">
        <f>(Train!E613)*10/E$2</f>
        <v>2.6232926055055503</v>
      </c>
      <c r="F614">
        <f>(Train!F613)*10/F$2</f>
        <v>22.908251820022933</v>
      </c>
      <c r="G614">
        <f>(Train!G613)*10/G$2</f>
        <v>6.9014923479595414</v>
      </c>
      <c r="H614">
        <f>(Train!H613)*10/H$2</f>
        <v>23.087484420066438</v>
      </c>
      <c r="I614">
        <f>(Train!I613)*10/I$2</f>
        <v>12.224889332507969</v>
      </c>
      <c r="J614">
        <f>(Train!J613)*10/J$2</f>
        <v>15.668455042433239</v>
      </c>
      <c r="K614">
        <f>(Train!K613)*10/K$2</f>
        <v>10.419370085140626</v>
      </c>
      <c r="L614">
        <f>(Train!L613)*10/L$2</f>
        <v>7.3779830205984727</v>
      </c>
      <c r="M614">
        <f>(Train!M613)*10/M$2</f>
        <v>0.36603261091460321</v>
      </c>
      <c r="N614">
        <f>(Train!N613)*10/N$2</f>
        <v>-10.247878841026662</v>
      </c>
      <c r="O614">
        <f>(Train!O613)*10/O$2</f>
        <v>20.790847419284141</v>
      </c>
    </row>
    <row r="615" spans="1:15" x14ac:dyDescent="0.3">
      <c r="A615" t="str">
        <f>Train!A614</f>
        <v>GBTS16 (63)</v>
      </c>
      <c r="B615" t="str">
        <f>Train!B614</f>
        <v>Goat</v>
      </c>
      <c r="C615">
        <f>(Train!C614)*10/C$2</f>
        <v>1.9645007017048652</v>
      </c>
      <c r="D615">
        <f>(Train!D614)*10/D$2</f>
        <v>4.0632051285987254</v>
      </c>
      <c r="E615">
        <f>(Train!E614)*10/E$2</f>
        <v>4.7019974671122062</v>
      </c>
      <c r="F615">
        <f>(Train!F614)*10/F$2</f>
        <v>20.647206073549167</v>
      </c>
      <c r="G615">
        <f>(Train!G614)*10/G$2</f>
        <v>9.3746421724511872</v>
      </c>
      <c r="H615">
        <f>(Train!H614)*10/H$2</f>
        <v>20.950693416179732</v>
      </c>
      <c r="I615">
        <f>(Train!I614)*10/I$2</f>
        <v>9.2190783958069211</v>
      </c>
      <c r="J615">
        <f>(Train!J614)*10/J$2</f>
        <v>18.346982670709952</v>
      </c>
      <c r="K615">
        <f>(Train!K614)*10/K$2</f>
        <v>12.888115177735353</v>
      </c>
      <c r="L615">
        <f>(Train!L614)*10/L$2</f>
        <v>4.5664294957778564</v>
      </c>
      <c r="M615">
        <f>(Train!M614)*10/M$2</f>
        <v>2.981716460409404</v>
      </c>
      <c r="N615">
        <f>(Train!N614)*10/N$2</f>
        <v>-7.4695673217370135</v>
      </c>
      <c r="O615">
        <f>(Train!O614)*10/O$2</f>
        <v>19.778415176180221</v>
      </c>
    </row>
    <row r="616" spans="1:15" x14ac:dyDescent="0.3">
      <c r="A616" t="str">
        <f>Train!A615</f>
        <v>GBTS16 (65)</v>
      </c>
      <c r="B616" t="str">
        <f>Train!B615</f>
        <v>Goat</v>
      </c>
      <c r="C616">
        <f>(Train!C615)*10/C$2</f>
        <v>2.3832057151861759</v>
      </c>
      <c r="D616">
        <f>(Train!D615)*10/D$2</f>
        <v>3.6211021063652673</v>
      </c>
      <c r="E616">
        <f>(Train!E615)*10/E$2</f>
        <v>4.1267625291034307</v>
      </c>
      <c r="F616">
        <f>(Train!F615)*10/F$2</f>
        <v>21.746525408049404</v>
      </c>
      <c r="G616">
        <f>(Train!G615)*10/G$2</f>
        <v>8.1558172076725448</v>
      </c>
      <c r="H616">
        <f>(Train!H615)*10/H$2</f>
        <v>22.041003645944851</v>
      </c>
      <c r="I616">
        <f>(Train!I615)*10/I$2</f>
        <v>10.557114632427089</v>
      </c>
      <c r="J616">
        <f>(Train!J615)*10/J$2</f>
        <v>17.535324904420879</v>
      </c>
      <c r="K616">
        <f>(Train!K615)*10/K$2</f>
        <v>12.246012063431266</v>
      </c>
      <c r="L616">
        <f>(Train!L615)*10/L$2</f>
        <v>4.9672219446750416</v>
      </c>
      <c r="M616">
        <f>(Train!M615)*10/M$2</f>
        <v>2.5409705934335962</v>
      </c>
      <c r="N616">
        <f>(Train!N615)*10/N$2</f>
        <v>-7.5848523881476666</v>
      </c>
      <c r="O616">
        <f>(Train!O615)*10/O$2</f>
        <v>19.565524053263761</v>
      </c>
    </row>
    <row r="617" spans="1:15" x14ac:dyDescent="0.3">
      <c r="A617" t="str">
        <f>Train!A616</f>
        <v>GBTS16 (68)</v>
      </c>
      <c r="B617" t="str">
        <f>Train!B616</f>
        <v>Goat</v>
      </c>
      <c r="C617">
        <f>(Train!C616)*10/C$2</f>
        <v>3.169671239393935</v>
      </c>
      <c r="D617">
        <f>(Train!D616)*10/D$2</f>
        <v>1.99044340443653</v>
      </c>
      <c r="E617">
        <f>(Train!E616)*10/E$2</f>
        <v>3.2757958597811738</v>
      </c>
      <c r="F617">
        <f>(Train!F616)*10/F$2</f>
        <v>22.805834277081164</v>
      </c>
      <c r="G617">
        <f>(Train!G616)*10/G$2</f>
        <v>7.0429818906092958</v>
      </c>
      <c r="H617">
        <f>(Train!H616)*10/H$2</f>
        <v>23.013996095372832</v>
      </c>
      <c r="I617">
        <f>(Train!I616)*10/I$2</f>
        <v>11.926890469309745</v>
      </c>
      <c r="J617">
        <f>(Train!J616)*10/J$2</f>
        <v>16.633997117226492</v>
      </c>
      <c r="K617">
        <f>(Train!K616)*10/K$2</f>
        <v>10.758498193009574</v>
      </c>
      <c r="L617">
        <f>(Train!L616)*10/L$2</f>
        <v>7.6180372163135575</v>
      </c>
      <c r="M617">
        <f>(Train!M616)*10/M$2</f>
        <v>1.8479519493873789E-2</v>
      </c>
      <c r="N617">
        <f>(Train!N616)*10/N$2</f>
        <v>-11.986367411991964</v>
      </c>
      <c r="O617">
        <f>(Train!O616)*10/O$2</f>
        <v>22.140583238580891</v>
      </c>
    </row>
    <row r="618" spans="1:15" x14ac:dyDescent="0.3">
      <c r="A618" t="str">
        <f>Train!A617</f>
        <v>GBTS16 (69)</v>
      </c>
      <c r="B618" t="str">
        <f>Train!B617</f>
        <v>Goat</v>
      </c>
      <c r="C618">
        <f>(Train!C617)*10/C$2</f>
        <v>2.9208905251791561</v>
      </c>
      <c r="D618">
        <f>(Train!D617)*10/D$2</f>
        <v>2.1004288160562807</v>
      </c>
      <c r="E618">
        <f>(Train!E617)*10/E$2</f>
        <v>3.6234528922806137</v>
      </c>
      <c r="F618">
        <f>(Train!F617)*10/F$2</f>
        <v>22.853612433041711</v>
      </c>
      <c r="G618">
        <f>(Train!G617)*10/G$2</f>
        <v>7.322467727288517</v>
      </c>
      <c r="H618">
        <f>(Train!H617)*10/H$2</f>
        <v>22.81595046318861</v>
      </c>
      <c r="I618">
        <f>(Train!I617)*10/I$2</f>
        <v>11.769990990609429</v>
      </c>
      <c r="J618">
        <f>(Train!J617)*10/J$2</f>
        <v>17.116544003072701</v>
      </c>
      <c r="K618">
        <f>(Train!K617)*10/K$2</f>
        <v>11.178034092144644</v>
      </c>
      <c r="L618">
        <f>(Train!L617)*10/L$2</f>
        <v>7.2779563267412097</v>
      </c>
      <c r="M618">
        <f>(Train!M617)*10/M$2</f>
        <v>0.28412264602491266</v>
      </c>
      <c r="N618">
        <f>(Train!N617)*10/N$2</f>
        <v>-12.14333141331843</v>
      </c>
      <c r="O618">
        <f>(Train!O617)*10/O$2</f>
        <v>22.447992069228953</v>
      </c>
    </row>
    <row r="619" spans="1:15" x14ac:dyDescent="0.3">
      <c r="A619" t="str">
        <f>Train!A618</f>
        <v>GBTS16 (71)</v>
      </c>
      <c r="B619" t="str">
        <f>Train!B618</f>
        <v>Goat</v>
      </c>
      <c r="C619">
        <f>(Train!C618)*10/C$2</f>
        <v>2.6074180618860905</v>
      </c>
      <c r="D619">
        <f>(Train!D618)*10/D$2</f>
        <v>3.2726481062240764</v>
      </c>
      <c r="E619">
        <f>(Train!E618)*10/E$2</f>
        <v>3.768229930779849</v>
      </c>
      <c r="F619">
        <f>(Train!F618)*10/F$2</f>
        <v>21.865540506195352</v>
      </c>
      <c r="G619">
        <f>(Train!G618)*10/G$2</f>
        <v>8.0769450092728938</v>
      </c>
      <c r="H619">
        <f>(Train!H618)*10/H$2</f>
        <v>22.052563385107469</v>
      </c>
      <c r="I619">
        <f>(Train!I618)*10/I$2</f>
        <v>10.6448563973318</v>
      </c>
      <c r="J619">
        <f>(Train!J618)*10/J$2</f>
        <v>17.479665202483552</v>
      </c>
      <c r="K619">
        <f>(Train!K618)*10/K$2</f>
        <v>12.016575192999039</v>
      </c>
      <c r="L619">
        <f>(Train!L618)*10/L$2</f>
        <v>5.4611557172671841</v>
      </c>
      <c r="M619">
        <f>(Train!M618)*10/M$2</f>
        <v>2.0676051691931399</v>
      </c>
      <c r="N619">
        <f>(Train!N618)*10/N$2</f>
        <v>-8.5648160471042658</v>
      </c>
      <c r="O619">
        <f>(Train!O618)*10/O$2</f>
        <v>20.342598758870121</v>
      </c>
    </row>
    <row r="620" spans="1:15" x14ac:dyDescent="0.3">
      <c r="A620" t="str">
        <f>Train!A619</f>
        <v>GBTS16 (72)</v>
      </c>
      <c r="B620" t="str">
        <f>Train!B619</f>
        <v>Goat</v>
      </c>
      <c r="C620">
        <f>(Train!C619)*10/C$2</f>
        <v>2.8575994388259387</v>
      </c>
      <c r="D620">
        <f>(Train!D619)*10/D$2</f>
        <v>3.1957506726269984</v>
      </c>
      <c r="E620">
        <f>(Train!E619)*10/E$2</f>
        <v>3.5955221668928976</v>
      </c>
      <c r="F620">
        <f>(Train!F619)*10/F$2</f>
        <v>22.61367772559333</v>
      </c>
      <c r="G620">
        <f>(Train!G619)*10/G$2</f>
        <v>7.0882828465892773</v>
      </c>
      <c r="H620">
        <f>(Train!H619)*10/H$2</f>
        <v>23.120996119499043</v>
      </c>
      <c r="I620">
        <f>(Train!I619)*10/I$2</f>
        <v>11.867248285239436</v>
      </c>
      <c r="J620">
        <f>(Train!J619)*10/J$2</f>
        <v>16.567571758716486</v>
      </c>
      <c r="K620">
        <f>(Train!K619)*10/K$2</f>
        <v>11.408202721040071</v>
      </c>
      <c r="L620">
        <f>(Train!L619)*10/L$2</f>
        <v>5.2772346915802109</v>
      </c>
      <c r="M620">
        <f>(Train!M619)*10/M$2</f>
        <v>2.1408063396361889</v>
      </c>
      <c r="N620">
        <f>(Train!N619)*10/N$2</f>
        <v>-7.1127550677890126</v>
      </c>
      <c r="O620">
        <f>(Train!O619)*10/O$2</f>
        <v>18.634991785013995</v>
      </c>
    </row>
    <row r="621" spans="1:15" x14ac:dyDescent="0.3">
      <c r="A621" t="str">
        <f>Train!A620</f>
        <v>GBTS16 (73)</v>
      </c>
      <c r="B621" t="str">
        <f>Train!B620</f>
        <v>Goat</v>
      </c>
      <c r="C621">
        <f>(Train!C620)*10/C$2</f>
        <v>2.7096754872308924</v>
      </c>
      <c r="D621">
        <f>(Train!D620)*10/D$2</f>
        <v>3.4395470150734337</v>
      </c>
      <c r="E621">
        <f>(Train!E620)*10/E$2</f>
        <v>3.8257492669963504</v>
      </c>
      <c r="F621">
        <f>(Train!F620)*10/F$2</f>
        <v>22.615570059057937</v>
      </c>
      <c r="G621">
        <f>(Train!G620)*10/G$2</f>
        <v>7.1990048288131199</v>
      </c>
      <c r="H621">
        <f>(Train!H620)*10/H$2</f>
        <v>23.107760712163799</v>
      </c>
      <c r="I621">
        <f>(Train!I620)*10/I$2</f>
        <v>11.820807028862363</v>
      </c>
      <c r="J621">
        <f>(Train!J620)*10/J$2</f>
        <v>16.847159376992607</v>
      </c>
      <c r="K621">
        <f>(Train!K620)*10/K$2</f>
        <v>11.696160861806659</v>
      </c>
      <c r="L621">
        <f>(Train!L620)*10/L$2</f>
        <v>5.0613759649483923</v>
      </c>
      <c r="M621">
        <f>(Train!M620)*10/M$2</f>
        <v>2.4006315360601214</v>
      </c>
      <c r="N621">
        <f>(Train!N620)*10/N$2</f>
        <v>-6.9556269630411149</v>
      </c>
      <c r="O621">
        <f>(Train!O620)*10/O$2</f>
        <v>18.632706533842047</v>
      </c>
    </row>
    <row r="622" spans="1:15" x14ac:dyDescent="0.3">
      <c r="A622" t="str">
        <f>Train!A621</f>
        <v>GBTS16 (74)</v>
      </c>
      <c r="B622" t="str">
        <f>Train!B621</f>
        <v>Goat</v>
      </c>
      <c r="C622">
        <f>(Train!C621)*10/C$2</f>
        <v>2.3913982137237788</v>
      </c>
      <c r="D622">
        <f>(Train!D621)*10/D$2</f>
        <v>3.7823783468750518</v>
      </c>
      <c r="E622">
        <f>(Train!E621)*10/E$2</f>
        <v>4.1595366239740912</v>
      </c>
      <c r="F622">
        <f>(Train!F621)*10/F$2</f>
        <v>21.935104872346027</v>
      </c>
      <c r="G622">
        <f>(Train!G621)*10/G$2</f>
        <v>7.7015539850780455</v>
      </c>
      <c r="H622">
        <f>(Train!H621)*10/H$2</f>
        <v>22.320061885404211</v>
      </c>
      <c r="I622">
        <f>(Train!I621)*10/I$2</f>
        <v>10.862830198893809</v>
      </c>
      <c r="J622">
        <f>(Train!J621)*10/J$2</f>
        <v>17.176292336233821</v>
      </c>
      <c r="K622">
        <f>(Train!K621)*10/K$2</f>
        <v>12.13746415517133</v>
      </c>
      <c r="L622">
        <f>(Train!L621)*10/L$2</f>
        <v>4.6062552689901386</v>
      </c>
      <c r="M622">
        <f>(Train!M621)*10/M$2</f>
        <v>2.8496414896967699</v>
      </c>
      <c r="N622">
        <f>(Train!N621)*10/N$2</f>
        <v>-6.4933763159160467</v>
      </c>
      <c r="O622">
        <f>(Train!O621)*10/O$2</f>
        <v>18.366618757568332</v>
      </c>
    </row>
    <row r="623" spans="1:15" x14ac:dyDescent="0.3">
      <c r="A623" t="str">
        <f>Train!A622</f>
        <v>GBTS16 (75)</v>
      </c>
      <c r="B623" t="str">
        <f>Train!B622</f>
        <v>Goat</v>
      </c>
      <c r="C623">
        <f>(Train!C622)*10/C$2</f>
        <v>2.2168234221925665</v>
      </c>
      <c r="D623">
        <f>(Train!D622)*10/D$2</f>
        <v>3.8978079289433261</v>
      </c>
      <c r="E623">
        <f>(Train!E622)*10/E$2</f>
        <v>4.5032326380140617</v>
      </c>
      <c r="F623">
        <f>(Train!F622)*10/F$2</f>
        <v>21.818913002373563</v>
      </c>
      <c r="G623">
        <f>(Train!G622)*10/G$2</f>
        <v>7.8192723045647838</v>
      </c>
      <c r="H623">
        <f>(Train!H622)*10/H$2</f>
        <v>22.114856183023051</v>
      </c>
      <c r="I623">
        <f>(Train!I622)*10/I$2</f>
        <v>10.625637892145555</v>
      </c>
      <c r="J623">
        <f>(Train!J622)*10/J$2</f>
        <v>17.429493720596554</v>
      </c>
      <c r="K623">
        <f>(Train!K622)*10/K$2</f>
        <v>12.382916295312409</v>
      </c>
      <c r="L623">
        <f>(Train!L622)*10/L$2</f>
        <v>4.4969396327811824</v>
      </c>
      <c r="M623">
        <f>(Train!M622)*10/M$2</f>
        <v>2.9728767017358906</v>
      </c>
      <c r="N623">
        <f>(Train!N622)*10/N$2</f>
        <v>-6.5823557588790287</v>
      </c>
      <c r="O623">
        <f>(Train!O622)*10/O$2</f>
        <v>18.596614979547713</v>
      </c>
    </row>
    <row r="624" spans="1:15" x14ac:dyDescent="0.3">
      <c r="A624" t="str">
        <f>Train!A623</f>
        <v>GBTS16 (77)</v>
      </c>
      <c r="B624" t="str">
        <f>Train!B623</f>
        <v>Goat</v>
      </c>
      <c r="C624">
        <f>(Train!C623)*10/C$2</f>
        <v>2.6060845835955675</v>
      </c>
      <c r="D624">
        <f>(Train!D623)*10/D$2</f>
        <v>3.2595945164668176</v>
      </c>
      <c r="E624">
        <f>(Train!E623)*10/E$2</f>
        <v>3.9335167742913772</v>
      </c>
      <c r="F624">
        <f>(Train!F623)*10/F$2</f>
        <v>22.36862758901772</v>
      </c>
      <c r="G624">
        <f>(Train!G623)*10/G$2</f>
        <v>7.5614899027343414</v>
      </c>
      <c r="H624">
        <f>(Train!H623)*10/H$2</f>
        <v>22.694361767435794</v>
      </c>
      <c r="I624">
        <f>(Train!I623)*10/I$2</f>
        <v>11.346275526287357</v>
      </c>
      <c r="J624">
        <f>(Train!J623)*10/J$2</f>
        <v>17.317801133282636</v>
      </c>
      <c r="K624">
        <f>(Train!K623)*10/K$2</f>
        <v>11.904828695732826</v>
      </c>
      <c r="L624">
        <f>(Train!L623)*10/L$2</f>
        <v>5.2386358714668368</v>
      </c>
      <c r="M624">
        <f>(Train!M623)*10/M$2</f>
        <v>2.1944918922622252</v>
      </c>
      <c r="N624">
        <f>(Train!N623)*10/N$2</f>
        <v>-8.0945824163417335</v>
      </c>
      <c r="O624">
        <f>(Train!O623)*10/O$2</f>
        <v>19.866868446783705</v>
      </c>
    </row>
    <row r="625" spans="1:15" x14ac:dyDescent="0.3">
      <c r="A625" t="str">
        <f>Train!A624</f>
        <v>GBTS16 (78)</v>
      </c>
      <c r="B625" t="str">
        <f>Train!B624</f>
        <v>Goat</v>
      </c>
      <c r="C625">
        <f>(Train!C624)*10/C$2</f>
        <v>2.6249376182314843</v>
      </c>
      <c r="D625">
        <f>(Train!D624)*10/D$2</f>
        <v>2.3347104757303621</v>
      </c>
      <c r="E625">
        <f>(Train!E624)*10/E$2</f>
        <v>4.060970941134209</v>
      </c>
      <c r="F625">
        <f>(Train!F624)*10/F$2</f>
        <v>22.736236332442381</v>
      </c>
      <c r="G625">
        <f>(Train!G624)*10/G$2</f>
        <v>7.5129694932962048</v>
      </c>
      <c r="H625">
        <f>(Train!H624)*10/H$2</f>
        <v>22.99264339031701</v>
      </c>
      <c r="I625">
        <f>(Train!I624)*10/I$2</f>
        <v>11.75076655384694</v>
      </c>
      <c r="J625">
        <f>(Train!J624)*10/J$2</f>
        <v>17.680845574371105</v>
      </c>
      <c r="K625">
        <f>(Train!K624)*10/K$2</f>
        <v>11.521742417917732</v>
      </c>
      <c r="L625">
        <f>(Train!L624)*10/L$2</f>
        <v>6.6335787070545642</v>
      </c>
      <c r="M625">
        <f>(Train!M624)*10/M$2</f>
        <v>0.81266019937753275</v>
      </c>
      <c r="N625">
        <f>(Train!N624)*10/N$2</f>
        <v>-11.532452434863123</v>
      </c>
      <c r="O625">
        <f>(Train!O624)*10/O$2</f>
        <v>22.253674845972192</v>
      </c>
    </row>
    <row r="626" spans="1:15" x14ac:dyDescent="0.3">
      <c r="A626" t="str">
        <f>Train!A625</f>
        <v>GBTS16 (79)</v>
      </c>
      <c r="B626" t="str">
        <f>Train!B625</f>
        <v>Goat</v>
      </c>
      <c r="C626">
        <f>(Train!C625)*10/C$2</f>
        <v>2.8565680250204601</v>
      </c>
      <c r="D626">
        <f>(Train!D625)*10/D$2</f>
        <v>2.2555663006913709</v>
      </c>
      <c r="E626">
        <f>(Train!E625)*10/E$2</f>
        <v>3.4950579043280969</v>
      </c>
      <c r="F626">
        <f>(Train!F625)*10/F$2</f>
        <v>22.171981342131055</v>
      </c>
      <c r="G626">
        <f>(Train!G625)*10/G$2</f>
        <v>7.6449145154327516</v>
      </c>
      <c r="H626">
        <f>(Train!H625)*10/H$2</f>
        <v>22.699718663925118</v>
      </c>
      <c r="I626">
        <f>(Train!I625)*10/I$2</f>
        <v>11.249492321805739</v>
      </c>
      <c r="J626">
        <f>(Train!J625)*10/J$2</f>
        <v>17.418117361011753</v>
      </c>
      <c r="K626">
        <f>(Train!K625)*10/K$2</f>
        <v>11.20728331023092</v>
      </c>
      <c r="L626">
        <f>(Train!L625)*10/L$2</f>
        <v>6.817114452372671</v>
      </c>
      <c r="M626">
        <f>(Train!M625)*10/M$2</f>
        <v>0.65439091542527794</v>
      </c>
      <c r="N626">
        <f>(Train!N625)*10/N$2</f>
        <v>-11.237058555150032</v>
      </c>
      <c r="O626">
        <f>(Train!O625)*10/O$2</f>
        <v>21.90989215828608</v>
      </c>
    </row>
    <row r="627" spans="1:15" x14ac:dyDescent="0.3">
      <c r="A627" t="str">
        <f>Train!A626</f>
        <v>GBTS16 (8)</v>
      </c>
      <c r="B627" t="str">
        <f>Train!B626</f>
        <v>Goat</v>
      </c>
      <c r="C627">
        <f>(Train!C626)*10/C$2</f>
        <v>2.2991654411619988</v>
      </c>
      <c r="D627">
        <f>(Train!D626)*10/D$2</f>
        <v>3.2816971482830937</v>
      </c>
      <c r="E627">
        <f>(Train!E626)*10/E$2</f>
        <v>4.6758503281167103</v>
      </c>
      <c r="F627">
        <f>(Train!F626)*10/F$2</f>
        <v>22.6765151347489</v>
      </c>
      <c r="G627">
        <f>(Train!G626)*10/G$2</f>
        <v>7.3331322848838107</v>
      </c>
      <c r="H627">
        <f>(Train!H626)*10/H$2</f>
        <v>23.014376115947734</v>
      </c>
      <c r="I627">
        <f>(Train!I626)*10/I$2</f>
        <v>11.672506208801471</v>
      </c>
      <c r="J627">
        <f>(Train!J626)*10/J$2</f>
        <v>17.647038190608249</v>
      </c>
      <c r="K627">
        <f>(Train!K626)*10/K$2</f>
        <v>12.094594753260788</v>
      </c>
      <c r="L627">
        <f>(Train!L626)*10/L$2</f>
        <v>5.2335901090389729</v>
      </c>
      <c r="M627">
        <f>(Train!M626)*10/M$2</f>
        <v>2.2129348339523611</v>
      </c>
      <c r="N627">
        <f>(Train!N626)*10/N$2</f>
        <v>-8.3836124408283101</v>
      </c>
      <c r="O627">
        <f>(Train!O626)*10/O$2</f>
        <v>20.228065709802593</v>
      </c>
    </row>
    <row r="628" spans="1:15" x14ac:dyDescent="0.3">
      <c r="A628" t="str">
        <f>Train!A627</f>
        <v>GBTS16 (80)</v>
      </c>
      <c r="B628" t="str">
        <f>Train!B627</f>
        <v>Goat</v>
      </c>
      <c r="C628">
        <f>(Train!C627)*10/C$2</f>
        <v>2.8597440313231948</v>
      </c>
      <c r="D628">
        <f>(Train!D627)*10/D$2</f>
        <v>2.0995557327390615</v>
      </c>
      <c r="E628">
        <f>(Train!E627)*10/E$2</f>
        <v>3.4866638669352144</v>
      </c>
      <c r="F628">
        <f>(Train!F627)*10/F$2</f>
        <v>22.143306511095229</v>
      </c>
      <c r="G628">
        <f>(Train!G627)*10/G$2</f>
        <v>7.7191764314122775</v>
      </c>
      <c r="H628">
        <f>(Train!H627)*10/H$2</f>
        <v>22.652192379777095</v>
      </c>
      <c r="I628">
        <f>(Train!I627)*10/I$2</f>
        <v>11.196191481532574</v>
      </c>
      <c r="J628">
        <f>(Train!J627)*10/J$2</f>
        <v>17.50602176801166</v>
      </c>
      <c r="K628">
        <f>(Train!K627)*10/K$2</f>
        <v>11.145237010378313</v>
      </c>
      <c r="L628">
        <f>(Train!L627)*10/L$2</f>
        <v>7.0562182854610125</v>
      </c>
      <c r="M628">
        <f>(Train!M627)*10/M$2</f>
        <v>0.40565967079173348</v>
      </c>
      <c r="N628">
        <f>(Train!N627)*10/N$2</f>
        <v>-11.916972108193418</v>
      </c>
      <c r="O628">
        <f>(Train!O627)*10/O$2</f>
        <v>22.299962511127905</v>
      </c>
    </row>
    <row r="629" spans="1:15" x14ac:dyDescent="0.3">
      <c r="A629" t="str">
        <f>Train!A628</f>
        <v>GBTS16 (81)</v>
      </c>
      <c r="B629" t="str">
        <f>Train!B628</f>
        <v>Goat</v>
      </c>
      <c r="C629">
        <f>(Train!C628)*10/C$2</f>
        <v>2.8303429792012271</v>
      </c>
      <c r="D629">
        <f>(Train!D628)*10/D$2</f>
        <v>2.1111696997460396</v>
      </c>
      <c r="E629">
        <f>(Train!E628)*10/E$2</f>
        <v>3.3966527276072194</v>
      </c>
      <c r="F629">
        <f>(Train!F628)*10/F$2</f>
        <v>21.722144910293157</v>
      </c>
      <c r="G629">
        <f>(Train!G628)*10/G$2</f>
        <v>7.9893408531961381</v>
      </c>
      <c r="H629">
        <f>(Train!H628)*10/H$2</f>
        <v>22.297276667102992</v>
      </c>
      <c r="I629">
        <f>(Train!I628)*10/I$2</f>
        <v>10.726435782945739</v>
      </c>
      <c r="J629">
        <f>(Train!J628)*10/J$2</f>
        <v>17.586969283644549</v>
      </c>
      <c r="K629">
        <f>(Train!K628)*10/K$2</f>
        <v>11.158387032789834</v>
      </c>
      <c r="L629">
        <f>(Train!L628)*10/L$2</f>
        <v>7.0772463284347396</v>
      </c>
      <c r="M629">
        <f>(Train!M628)*10/M$2</f>
        <v>0.40016309832400282</v>
      </c>
      <c r="N629">
        <f>(Train!N628)*10/N$2</f>
        <v>-11.863675171632162</v>
      </c>
      <c r="O629">
        <f>(Train!O628)*10/O$2</f>
        <v>22.274478828719111</v>
      </c>
    </row>
    <row r="630" spans="1:15" x14ac:dyDescent="0.3">
      <c r="A630" t="str">
        <f>Train!A629</f>
        <v>GBTS16 (82)</v>
      </c>
      <c r="B630" t="str">
        <f>Train!B629</f>
        <v>Goat</v>
      </c>
      <c r="C630">
        <f>(Train!C629)*10/C$2</f>
        <v>3.3669541247519272</v>
      </c>
      <c r="D630">
        <f>(Train!D629)*10/D$2</f>
        <v>1.6137596613024143</v>
      </c>
      <c r="E630">
        <f>(Train!E629)*10/E$2</f>
        <v>3.1392401090971425</v>
      </c>
      <c r="F630">
        <f>(Train!F629)*10/F$2</f>
        <v>23.067503289803465</v>
      </c>
      <c r="G630">
        <f>(Train!G629)*10/G$2</f>
        <v>6.910675286312439</v>
      </c>
      <c r="H630">
        <f>(Train!H629)*10/H$2</f>
        <v>23.485822527483645</v>
      </c>
      <c r="I630">
        <f>(Train!I629)*10/I$2</f>
        <v>12.454046401096038</v>
      </c>
      <c r="J630">
        <f>(Train!J629)*10/J$2</f>
        <v>16.56870674694407</v>
      </c>
      <c r="K630">
        <f>(Train!K629)*10/K$2</f>
        <v>10.316277596248252</v>
      </c>
      <c r="L630">
        <f>(Train!L629)*10/L$2</f>
        <v>8.3752490856981865</v>
      </c>
      <c r="M630">
        <f>(Train!M629)*10/M$2</f>
        <v>-0.72241045168353846</v>
      </c>
      <c r="N630">
        <f>(Train!N629)*10/N$2</f>
        <v>-13.764795029699684</v>
      </c>
      <c r="O630">
        <f>(Train!O629)*10/O$2</f>
        <v>22.891193657679931</v>
      </c>
    </row>
    <row r="631" spans="1:15" x14ac:dyDescent="0.3">
      <c r="A631" t="str">
        <f>Train!A630</f>
        <v>GBTS16 (83)</v>
      </c>
      <c r="B631" t="str">
        <f>Train!B630</f>
        <v>Goat</v>
      </c>
      <c r="C631">
        <f>(Train!C630)*10/C$2</f>
        <v>2.4094232665715247</v>
      </c>
      <c r="D631">
        <f>(Train!D630)*10/D$2</f>
        <v>3.1070568857976713</v>
      </c>
      <c r="E631">
        <f>(Train!E630)*10/E$2</f>
        <v>4.523807575630709</v>
      </c>
      <c r="F631">
        <f>(Train!F630)*10/F$2</f>
        <v>22.896485853908001</v>
      </c>
      <c r="G631">
        <f>(Train!G630)*10/G$2</f>
        <v>7.3209951667267221</v>
      </c>
      <c r="H631">
        <f>(Train!H630)*10/H$2</f>
        <v>23.117342347512892</v>
      </c>
      <c r="I631">
        <f>(Train!I630)*10/I$2</f>
        <v>11.892318415890264</v>
      </c>
      <c r="J631">
        <f>(Train!J630)*10/J$2</f>
        <v>17.638886543016561</v>
      </c>
      <c r="K631">
        <f>(Train!K630)*10/K$2</f>
        <v>11.983296416947164</v>
      </c>
      <c r="L631">
        <f>(Train!L630)*10/L$2</f>
        <v>5.4908215495090857</v>
      </c>
      <c r="M631">
        <f>(Train!M630)*10/M$2</f>
        <v>1.9510505720927069</v>
      </c>
      <c r="N631">
        <f>(Train!N630)*10/N$2</f>
        <v>-9.1701990671484133</v>
      </c>
      <c r="O631">
        <f>(Train!O630)*10/O$2</f>
        <v>20.829614850809822</v>
      </c>
    </row>
    <row r="632" spans="1:15" x14ac:dyDescent="0.3">
      <c r="A632" t="str">
        <f>Train!A631</f>
        <v>GBTS16 (84)</v>
      </c>
      <c r="B632" t="str">
        <f>Train!B631</f>
        <v>Goat</v>
      </c>
      <c r="C632">
        <f>(Train!C631)*10/C$2</f>
        <v>2.3519737953292386</v>
      </c>
      <c r="D632">
        <f>(Train!D631)*10/D$2</f>
        <v>3.3523510541799961</v>
      </c>
      <c r="E632">
        <f>(Train!E631)*10/E$2</f>
        <v>4.5806165965601826</v>
      </c>
      <c r="F632">
        <f>(Train!F631)*10/F$2</f>
        <v>22.728798278095134</v>
      </c>
      <c r="G632">
        <f>(Train!G631)*10/G$2</f>
        <v>7.3753174128516612</v>
      </c>
      <c r="H632">
        <f>(Train!H631)*10/H$2</f>
        <v>22.722465609765592</v>
      </c>
      <c r="I632">
        <f>(Train!I631)*10/I$2</f>
        <v>11.516226982742971</v>
      </c>
      <c r="J632">
        <f>(Train!J631)*10/J$2</f>
        <v>17.602519571060828</v>
      </c>
      <c r="K632">
        <f>(Train!K631)*10/K$2</f>
        <v>12.199038255673834</v>
      </c>
      <c r="L632">
        <f>(Train!L631)*10/L$2</f>
        <v>5.2961285857473355</v>
      </c>
      <c r="M632">
        <f>(Train!M631)*10/M$2</f>
        <v>2.2001375654265378</v>
      </c>
      <c r="N632">
        <f>(Train!N631)*10/N$2</f>
        <v>-8.6542593140131512</v>
      </c>
      <c r="O632">
        <f>(Train!O631)*10/O$2</f>
        <v>20.515412347294323</v>
      </c>
    </row>
    <row r="633" spans="1:15" x14ac:dyDescent="0.3">
      <c r="A633" t="str">
        <f>Train!A632</f>
        <v>GBTS16 (85)</v>
      </c>
      <c r="B633" t="str">
        <f>Train!B632</f>
        <v>Goat</v>
      </c>
      <c r="C633">
        <f>(Train!C632)*10/C$2</f>
        <v>2.4321148195496778</v>
      </c>
      <c r="D633">
        <f>(Train!D632)*10/D$2</f>
        <v>3.3818458052902205</v>
      </c>
      <c r="E633">
        <f>(Train!E632)*10/E$2</f>
        <v>4.644535432878083</v>
      </c>
      <c r="F633">
        <f>(Train!F632)*10/F$2</f>
        <v>23.349176018039373</v>
      </c>
      <c r="G633">
        <f>(Train!G632)*10/G$2</f>
        <v>7.0276620339160587</v>
      </c>
      <c r="H633">
        <f>(Train!H632)*10/H$2</f>
        <v>23.351095353562478</v>
      </c>
      <c r="I633">
        <f>(Train!I632)*10/I$2</f>
        <v>12.367327113113467</v>
      </c>
      <c r="J633">
        <f>(Train!J632)*10/J$2</f>
        <v>17.337378386528883</v>
      </c>
      <c r="K633">
        <f>(Train!K632)*10/K$2</f>
        <v>12.030458733910571</v>
      </c>
      <c r="L633">
        <f>(Train!L632)*10/L$2</f>
        <v>5.3472639273673632</v>
      </c>
      <c r="M633">
        <f>(Train!M632)*10/M$2</f>
        <v>2.1733045533745825</v>
      </c>
      <c r="N633">
        <f>(Train!N632)*10/N$2</f>
        <v>-8.5709326504461298</v>
      </c>
      <c r="O633">
        <f>(Train!O632)*10/O$2</f>
        <v>20.355049292458588</v>
      </c>
    </row>
    <row r="634" spans="1:15" x14ac:dyDescent="0.3">
      <c r="A634" t="str">
        <f>Train!A633</f>
        <v>GBTS16 (86)</v>
      </c>
      <c r="B634" t="str">
        <f>Train!B633</f>
        <v>Goat</v>
      </c>
      <c r="C634">
        <f>(Train!C633)*10/C$2</f>
        <v>2.0667694381312156</v>
      </c>
      <c r="D634">
        <f>(Train!D633)*10/D$2</f>
        <v>3.7819049396455813</v>
      </c>
      <c r="E634">
        <f>(Train!E633)*10/E$2</f>
        <v>4.7416258222109269</v>
      </c>
      <c r="F634">
        <f>(Train!F633)*10/F$2</f>
        <v>21.360274215429143</v>
      </c>
      <c r="G634">
        <f>(Train!G633)*10/G$2</f>
        <v>8.6824289950072888</v>
      </c>
      <c r="H634">
        <f>(Train!H633)*10/H$2</f>
        <v>21.856902709634685</v>
      </c>
      <c r="I634">
        <f>(Train!I633)*10/I$2</f>
        <v>10.130949744172041</v>
      </c>
      <c r="J634">
        <f>(Train!J633)*10/J$2</f>
        <v>18.498851857638332</v>
      </c>
      <c r="K634">
        <f>(Train!K633)*10/K$2</f>
        <v>12.727428633691529</v>
      </c>
      <c r="L634">
        <f>(Train!L633)*10/L$2</f>
        <v>4.7341198914090743</v>
      </c>
      <c r="M634">
        <f>(Train!M633)*10/M$2</f>
        <v>2.7602208385290496</v>
      </c>
      <c r="N634">
        <f>(Train!N633)*10/N$2</f>
        <v>-8.0948656709552704</v>
      </c>
      <c r="O634">
        <f>(Train!O633)*10/O$2</f>
        <v>20.289739337977053</v>
      </c>
    </row>
    <row r="635" spans="1:15" x14ac:dyDescent="0.3">
      <c r="A635" t="str">
        <f>Train!A634</f>
        <v>GBTS16 (87)</v>
      </c>
      <c r="B635" t="str">
        <f>Train!B634</f>
        <v>Goat</v>
      </c>
      <c r="C635">
        <f>(Train!C634)*10/C$2</f>
        <v>2.0616658716018477</v>
      </c>
      <c r="D635">
        <f>(Train!D634)*10/D$2</f>
        <v>3.8156836249125123</v>
      </c>
      <c r="E635">
        <f>(Train!E634)*10/E$2</f>
        <v>4.9831083598306831</v>
      </c>
      <c r="F635">
        <f>(Train!F634)*10/F$2</f>
        <v>21.88673152670394</v>
      </c>
      <c r="G635">
        <f>(Train!G634)*10/G$2</f>
        <v>8.1994507478595633</v>
      </c>
      <c r="H635">
        <f>(Train!H634)*10/H$2</f>
        <v>22.258610041612503</v>
      </c>
      <c r="I635">
        <f>(Train!I634)*10/I$2</f>
        <v>10.670169828293684</v>
      </c>
      <c r="J635">
        <f>(Train!J634)*10/J$2</f>
        <v>18.353388282080711</v>
      </c>
      <c r="K635">
        <f>(Train!K634)*10/K$2</f>
        <v>12.713856017177962</v>
      </c>
      <c r="L635">
        <f>(Train!L634)*10/L$2</f>
        <v>4.7225085162101168</v>
      </c>
      <c r="M635">
        <f>(Train!M634)*10/M$2</f>
        <v>2.7810213599775833</v>
      </c>
      <c r="N635">
        <f>(Train!N634)*10/N$2</f>
        <v>-8.0420984219836651</v>
      </c>
      <c r="O635">
        <f>(Train!O634)*10/O$2</f>
        <v>20.235406004897975</v>
      </c>
    </row>
    <row r="636" spans="1:15" x14ac:dyDescent="0.3">
      <c r="A636" t="str">
        <f>Train!A635</f>
        <v>GBTS16 (88)</v>
      </c>
      <c r="B636" t="str">
        <f>Train!B635</f>
        <v>Goat</v>
      </c>
      <c r="C636">
        <f>(Train!C635)*10/C$2</f>
        <v>2.3331355249322812</v>
      </c>
      <c r="D636">
        <f>(Train!D635)*10/D$2</f>
        <v>3.2754380977029602</v>
      </c>
      <c r="E636">
        <f>(Train!E635)*10/E$2</f>
        <v>4.3444946821049921</v>
      </c>
      <c r="F636">
        <f>(Train!F635)*10/F$2</f>
        <v>22.003466681441736</v>
      </c>
      <c r="G636">
        <f>(Train!G635)*10/G$2</f>
        <v>7.9405086070207282</v>
      </c>
      <c r="H636">
        <f>(Train!H635)*10/H$2</f>
        <v>22.348779543123456</v>
      </c>
      <c r="I636">
        <f>(Train!I635)*10/I$2</f>
        <v>10.841104552499299</v>
      </c>
      <c r="J636">
        <f>(Train!J635)*10/J$2</f>
        <v>17.908403555641438</v>
      </c>
      <c r="K636">
        <f>(Train!K635)*10/K$2</f>
        <v>12.221565198421573</v>
      </c>
      <c r="L636">
        <f>(Train!L635)*10/L$2</f>
        <v>5.2699383973347542</v>
      </c>
      <c r="M636">
        <f>(Train!M635)*10/M$2</f>
        <v>2.1848782675082763</v>
      </c>
      <c r="N636">
        <f>(Train!N635)*10/N$2</f>
        <v>-8.6902184360199204</v>
      </c>
      <c r="O636">
        <f>(Train!O635)*10/O$2</f>
        <v>20.557545270352964</v>
      </c>
    </row>
    <row r="637" spans="1:15" x14ac:dyDescent="0.3">
      <c r="A637" t="str">
        <f>Train!A636</f>
        <v>GBTS16 (89)</v>
      </c>
      <c r="B637" t="str">
        <f>Train!B636</f>
        <v>Goat</v>
      </c>
      <c r="C637">
        <f>(Train!C636)*10/C$2</f>
        <v>2.1077027290741244</v>
      </c>
      <c r="D637">
        <f>(Train!D636)*10/D$2</f>
        <v>4.4962047888456249</v>
      </c>
      <c r="E637">
        <f>(Train!E636)*10/E$2</f>
        <v>4.6538295591674306</v>
      </c>
      <c r="F637">
        <f>(Train!F636)*10/F$2</f>
        <v>21.4766095026778</v>
      </c>
      <c r="G637">
        <f>(Train!G636)*10/G$2</f>
        <v>8.5856575436900506</v>
      </c>
      <c r="H637">
        <f>(Train!H636)*10/H$2</f>
        <v>21.879527350002775</v>
      </c>
      <c r="I637">
        <f>(Train!I636)*10/I$2</f>
        <v>10.258144391052625</v>
      </c>
      <c r="J637">
        <f>(Train!J636)*10/J$2</f>
        <v>17.99121146877108</v>
      </c>
      <c r="K637">
        <f>(Train!K636)*10/K$2</f>
        <v>12.846659872770182</v>
      </c>
      <c r="L637">
        <f>(Train!L636)*10/L$2</f>
        <v>4.304174090037022</v>
      </c>
      <c r="M637">
        <f>(Train!M636)*10/M$2</f>
        <v>3.3274026810334885</v>
      </c>
      <c r="N637">
        <f>(Train!N636)*10/N$2</f>
        <v>-6.4359722020818655</v>
      </c>
      <c r="O637">
        <f>(Train!O636)*10/O$2</f>
        <v>18.668283909933312</v>
      </c>
    </row>
    <row r="638" spans="1:15" x14ac:dyDescent="0.3">
      <c r="A638" t="str">
        <f>Train!A637</f>
        <v>GBTS16 (9)</v>
      </c>
      <c r="B638" t="str">
        <f>Train!B637</f>
        <v>Goat</v>
      </c>
      <c r="C638">
        <f>(Train!C637)*10/C$2</f>
        <v>2.7810610318571976</v>
      </c>
      <c r="D638">
        <f>(Train!D637)*10/D$2</f>
        <v>2.8333389536514142</v>
      </c>
      <c r="E638">
        <f>(Train!E637)*10/E$2</f>
        <v>3.9068831849449142</v>
      </c>
      <c r="F638">
        <f>(Train!F637)*10/F$2</f>
        <v>23.135221078669524</v>
      </c>
      <c r="G638">
        <f>(Train!G637)*10/G$2</f>
        <v>7.0724488344863463</v>
      </c>
      <c r="H638">
        <f>(Train!H637)*10/H$2</f>
        <v>23.490103011014501</v>
      </c>
      <c r="I638">
        <f>(Train!I637)*10/I$2</f>
        <v>12.390273409203434</v>
      </c>
      <c r="J638">
        <f>(Train!J637)*10/J$2</f>
        <v>17.044123992075253</v>
      </c>
      <c r="K638">
        <f>(Train!K637)*10/K$2</f>
        <v>11.471538479441673</v>
      </c>
      <c r="L638">
        <f>(Train!L637)*10/L$2</f>
        <v>5.9361397055456813</v>
      </c>
      <c r="M638">
        <f>(Train!M637)*10/M$2</f>
        <v>1.5374168696500703</v>
      </c>
      <c r="N638">
        <f>(Train!N637)*10/N$2</f>
        <v>-9.246102646543287</v>
      </c>
      <c r="O638">
        <f>(Train!O637)*10/O$2</f>
        <v>20.621562098700519</v>
      </c>
    </row>
    <row r="639" spans="1:15" x14ac:dyDescent="0.3">
      <c r="A639" t="str">
        <f>Train!A638</f>
        <v>GBTS16 (91)</v>
      </c>
      <c r="B639" t="str">
        <f>Train!B638</f>
        <v>Goat</v>
      </c>
      <c r="C639">
        <f>(Train!C638)*10/C$2</f>
        <v>2.7223180866731038</v>
      </c>
      <c r="D639">
        <f>(Train!D638)*10/D$2</f>
        <v>2.7143083832307124</v>
      </c>
      <c r="E639">
        <f>(Train!E638)*10/E$2</f>
        <v>3.2193070507222696</v>
      </c>
      <c r="F639">
        <f>(Train!F638)*10/F$2</f>
        <v>20.691892413358254</v>
      </c>
      <c r="G639">
        <f>(Train!G638)*10/G$2</f>
        <v>8.9349630349550413</v>
      </c>
      <c r="H639">
        <f>(Train!H638)*10/H$2</f>
        <v>21.208373574277775</v>
      </c>
      <c r="I639">
        <f>(Train!I638)*10/I$2</f>
        <v>9.5331912775867504</v>
      </c>
      <c r="J639">
        <f>(Train!J638)*10/J$2</f>
        <v>17.492487378378936</v>
      </c>
      <c r="K639">
        <f>(Train!K638)*10/K$2</f>
        <v>11.550037881318634</v>
      </c>
      <c r="L639">
        <f>(Train!L638)*10/L$2</f>
        <v>6.4658867991017344</v>
      </c>
      <c r="M639">
        <f>(Train!M638)*10/M$2</f>
        <v>1.1646113064705024</v>
      </c>
      <c r="N639">
        <f>(Train!N638)*10/N$2</f>
        <v>-9.9850788371817689</v>
      </c>
      <c r="O639">
        <f>(Train!O638)*10/O$2</f>
        <v>21.228462490956996</v>
      </c>
    </row>
    <row r="640" spans="1:15" x14ac:dyDescent="0.3">
      <c r="A640" t="str">
        <f>Train!A639</f>
        <v>GBTS16 (94)</v>
      </c>
      <c r="B640" t="str">
        <f>Train!B639</f>
        <v>Goat</v>
      </c>
      <c r="C640">
        <f>(Train!C639)*10/C$2</f>
        <v>2.6432404348113541</v>
      </c>
      <c r="D640">
        <f>(Train!D639)*10/D$2</f>
        <v>3.8495709601868366</v>
      </c>
      <c r="E640">
        <f>(Train!E639)*10/E$2</f>
        <v>3.9602834842114718</v>
      </c>
      <c r="F640">
        <f>(Train!F639)*10/F$2</f>
        <v>22.659612418564233</v>
      </c>
      <c r="G640">
        <f>(Train!G639)*10/G$2</f>
        <v>7.4433710153909027</v>
      </c>
      <c r="H640">
        <f>(Train!H639)*10/H$2</f>
        <v>23.097926353772284</v>
      </c>
      <c r="I640">
        <f>(Train!I639)*10/I$2</f>
        <v>11.835732618493408</v>
      </c>
      <c r="J640">
        <f>(Train!J639)*10/J$2</f>
        <v>17.061624630842488</v>
      </c>
      <c r="K640">
        <f>(Train!K639)*10/K$2</f>
        <v>11.998338247348396</v>
      </c>
      <c r="L640">
        <f>(Train!L639)*10/L$2</f>
        <v>4.740034975751227</v>
      </c>
      <c r="M640">
        <f>(Train!M639)*10/M$2</f>
        <v>2.7805689886448146</v>
      </c>
      <c r="N640">
        <f>(Train!N639)*10/N$2</f>
        <v>-6.6269311732895515</v>
      </c>
      <c r="O640">
        <f>(Train!O639)*10/O$2</f>
        <v>18.439764990209479</v>
      </c>
    </row>
    <row r="641" spans="1:15" x14ac:dyDescent="0.3">
      <c r="A641" t="str">
        <f>Train!A640</f>
        <v>GBTS16 (95)</v>
      </c>
      <c r="B641" t="str">
        <f>Train!B640</f>
        <v>Goat</v>
      </c>
      <c r="C641">
        <f>(Train!C640)*10/C$2</f>
        <v>3.4740165236771832</v>
      </c>
      <c r="D641">
        <f>(Train!D640)*10/D$2</f>
        <v>2.5845640865459467</v>
      </c>
      <c r="E641">
        <f>(Train!E640)*10/E$2</f>
        <v>2.9184812043854125</v>
      </c>
      <c r="F641">
        <f>(Train!F640)*10/F$2</f>
        <v>22.707436370631623</v>
      </c>
      <c r="G641">
        <f>(Train!G640)*10/G$2</f>
        <v>7.0709993316443596</v>
      </c>
      <c r="H641">
        <f>(Train!H640)*10/H$2</f>
        <v>23.318118012562781</v>
      </c>
      <c r="I641">
        <f>(Train!I640)*10/I$2</f>
        <v>12.161599916001483</v>
      </c>
      <c r="J641">
        <f>(Train!J640)*10/J$2</f>
        <v>16.200870430406297</v>
      </c>
      <c r="K641">
        <f>(Train!K640)*10/K$2</f>
        <v>10.742991481306035</v>
      </c>
      <c r="L641">
        <f>(Train!L640)*10/L$2</f>
        <v>6.6775811837928725</v>
      </c>
      <c r="M641">
        <f>(Train!M640)*10/M$2</f>
        <v>0.95595243492708903</v>
      </c>
      <c r="N641">
        <f>(Train!N640)*10/N$2</f>
        <v>-9.0699470849555865</v>
      </c>
      <c r="O641">
        <f>(Train!O640)*10/O$2</f>
        <v>20.065342451476241</v>
      </c>
    </row>
    <row r="642" spans="1:15" x14ac:dyDescent="0.3">
      <c r="A642" t="str">
        <f>Train!A641</f>
        <v>GBTS16 (96)</v>
      </c>
      <c r="B642" t="str">
        <f>Train!B641</f>
        <v>Goat</v>
      </c>
      <c r="C642">
        <f>(Train!C641)*10/C$2</f>
        <v>2.9071355230355973</v>
      </c>
      <c r="D642">
        <f>(Train!D641)*10/D$2</f>
        <v>3.2428390497897159</v>
      </c>
      <c r="E642">
        <f>(Train!E641)*10/E$2</f>
        <v>3.4837439101993755</v>
      </c>
      <c r="F642">
        <f>(Train!F641)*10/F$2</f>
        <v>22.449863334555243</v>
      </c>
      <c r="G642">
        <f>(Train!G641)*10/G$2</f>
        <v>7.3398878468113518</v>
      </c>
      <c r="H642">
        <f>(Train!H641)*10/H$2</f>
        <v>22.952657196940827</v>
      </c>
      <c r="I642">
        <f>(Train!I641)*10/I$2</f>
        <v>11.658916518467533</v>
      </c>
      <c r="J642">
        <f>(Train!J641)*10/J$2</f>
        <v>16.736385905905234</v>
      </c>
      <c r="K642">
        <f>(Train!K641)*10/K$2</f>
        <v>11.49627616737626</v>
      </c>
      <c r="L642">
        <f>(Train!L641)*10/L$2</f>
        <v>5.5605209348021001</v>
      </c>
      <c r="M642">
        <f>(Train!M641)*10/M$2</f>
        <v>1.990508650033328</v>
      </c>
      <c r="N642">
        <f>(Train!N641)*10/N$2</f>
        <v>-7.5996145598734763</v>
      </c>
      <c r="O642">
        <f>(Train!O641)*10/O$2</f>
        <v>19.175449039076316</v>
      </c>
    </row>
    <row r="643" spans="1:15" x14ac:dyDescent="0.3">
      <c r="A643" t="str">
        <f>Train!A642</f>
        <v>GBTS16 (98)</v>
      </c>
      <c r="B643" t="str">
        <f>Train!B642</f>
        <v>Goat</v>
      </c>
      <c r="C643">
        <f>(Train!C642)*10/C$2</f>
        <v>2.3710851735157439</v>
      </c>
      <c r="D643">
        <f>(Train!D642)*10/D$2</f>
        <v>4.4825419793496524</v>
      </c>
      <c r="E643">
        <f>(Train!E642)*10/E$2</f>
        <v>4.5279551013351975</v>
      </c>
      <c r="F643">
        <f>(Train!F642)*10/F$2</f>
        <v>22.818876066036648</v>
      </c>
      <c r="G643">
        <f>(Train!G642)*10/G$2</f>
        <v>7.0922868566661457</v>
      </c>
      <c r="H643">
        <f>(Train!H642)*10/H$2</f>
        <v>23.08999043423524</v>
      </c>
      <c r="I643">
        <f>(Train!I642)*10/I$2</f>
        <v>11.919303402027152</v>
      </c>
      <c r="J643">
        <f>(Train!J642)*10/J$2</f>
        <v>16.829043291721419</v>
      </c>
      <c r="K643">
        <f>(Train!K642)*10/K$2</f>
        <v>12.297078558895754</v>
      </c>
      <c r="L643">
        <f>(Train!L642)*10/L$2</f>
        <v>4.2078876634145761</v>
      </c>
      <c r="M643">
        <f>(Train!M642)*10/M$2</f>
        <v>3.392150243519461</v>
      </c>
      <c r="N643">
        <f>(Train!N642)*10/N$2</f>
        <v>-5.2071441105784695</v>
      </c>
      <c r="O643">
        <f>(Train!O642)*10/O$2</f>
        <v>16.861980437942744</v>
      </c>
    </row>
    <row r="644" spans="1:15" x14ac:dyDescent="0.3">
      <c r="A644" t="str">
        <f>Train!A643</f>
        <v>GBTS16 (99)</v>
      </c>
      <c r="B644" t="str">
        <f>Train!B643</f>
        <v>Goat</v>
      </c>
      <c r="C644">
        <f>(Train!C643)*10/C$2</f>
        <v>2.5068294448013186</v>
      </c>
      <c r="D644">
        <f>(Train!D643)*10/D$2</f>
        <v>4.1077790225591126</v>
      </c>
      <c r="E644">
        <f>(Train!E643)*10/E$2</f>
        <v>4.1339284351073005</v>
      </c>
      <c r="F644">
        <f>(Train!F643)*10/F$2</f>
        <v>22.488280598583945</v>
      </c>
      <c r="G644">
        <f>(Train!G643)*10/G$2</f>
        <v>7.41930313468138</v>
      </c>
      <c r="H644">
        <f>(Train!H643)*10/H$2</f>
        <v>22.826619535628879</v>
      </c>
      <c r="I644">
        <f>(Train!I643)*10/I$2</f>
        <v>11.531634681379373</v>
      </c>
      <c r="J644">
        <f>(Train!J643)*10/J$2</f>
        <v>17.002361944999723</v>
      </c>
      <c r="K644">
        <f>(Train!K643)*10/K$2</f>
        <v>12.130515390885073</v>
      </c>
      <c r="L644">
        <f>(Train!L643)*10/L$2</f>
        <v>4.658530868228854</v>
      </c>
      <c r="M644">
        <f>(Train!M643)*10/M$2</f>
        <v>2.9382150965940363</v>
      </c>
      <c r="N644">
        <f>(Train!N643)*10/N$2</f>
        <v>-6.1176640623926515</v>
      </c>
      <c r="O644">
        <f>(Train!O643)*10/O$2</f>
        <v>17.92680474907214</v>
      </c>
    </row>
    <row r="645" spans="1:15" x14ac:dyDescent="0.3">
      <c r="A645" t="str">
        <f>Train!A644</f>
        <v>GBTS5 (1)</v>
      </c>
      <c r="B645" t="str">
        <f>Train!B644</f>
        <v>Goat</v>
      </c>
      <c r="C645">
        <f>(Train!C644)*10/C$2</f>
        <v>5.6887626807526441</v>
      </c>
      <c r="D645">
        <f>(Train!D644)*10/D$2</f>
        <v>2.379870305109526</v>
      </c>
      <c r="E645">
        <f>(Train!E644)*10/E$2</f>
        <v>0.82438609242132588</v>
      </c>
      <c r="F645">
        <f>(Train!F644)*10/F$2</f>
        <v>15.817993071580062</v>
      </c>
      <c r="G645">
        <f>(Train!G644)*10/G$2</f>
        <v>13.667573454702485</v>
      </c>
      <c r="H645">
        <f>(Train!H644)*10/H$2</f>
        <v>16.540395189739915</v>
      </c>
      <c r="I645">
        <f>(Train!I644)*10/I$2</f>
        <v>5.7136278981397499</v>
      </c>
      <c r="J645">
        <f>(Train!J644)*10/J$2</f>
        <v>12.754902573024518</v>
      </c>
      <c r="K645">
        <f>(Train!K644)*10/K$2</f>
        <v>8.5558517692364795</v>
      </c>
      <c r="L645">
        <f>(Train!L644)*10/L$2</f>
        <v>6.7445560230726862</v>
      </c>
      <c r="M645">
        <f>(Train!M644)*10/M$2</f>
        <v>0.82412651739312059</v>
      </c>
      <c r="N645">
        <f>(Train!N644)*10/N$2</f>
        <v>-4.5379442794287526</v>
      </c>
      <c r="O645">
        <f>(Train!O644)*10/O$2</f>
        <v>13.70569470449103</v>
      </c>
    </row>
    <row r="646" spans="1:15" x14ac:dyDescent="0.3">
      <c r="A646" t="str">
        <f>Train!A645</f>
        <v>GBTS5 (10)</v>
      </c>
      <c r="B646" t="str">
        <f>Train!B645</f>
        <v>Goat</v>
      </c>
      <c r="C646">
        <f>(Train!C645)*10/C$2</f>
        <v>5.0349372006424451</v>
      </c>
      <c r="D646">
        <f>(Train!D645)*10/D$2</f>
        <v>2.8454573736477777</v>
      </c>
      <c r="E646">
        <f>(Train!E645)*10/E$2</f>
        <v>0.99031247710665193</v>
      </c>
      <c r="F646">
        <f>(Train!F645)*10/F$2</f>
        <v>16.254360377294603</v>
      </c>
      <c r="G646">
        <f>(Train!G645)*10/G$2</f>
        <v>12.92330843112345</v>
      </c>
      <c r="H646">
        <f>(Train!H645)*10/H$2</f>
        <v>16.994171559753969</v>
      </c>
      <c r="I646">
        <f>(Train!I645)*10/I$2</f>
        <v>6.0207585748860977</v>
      </c>
      <c r="J646">
        <f>(Train!J645)*10/J$2</f>
        <v>13.160143047568546</v>
      </c>
      <c r="K646">
        <f>(Train!K645)*10/K$2</f>
        <v>9.0758381567412378</v>
      </c>
      <c r="L646">
        <f>(Train!L645)*10/L$2</f>
        <v>5.9810276137111016</v>
      </c>
      <c r="M646">
        <f>(Train!M645)*10/M$2</f>
        <v>1.5510042045418937</v>
      </c>
      <c r="N646">
        <f>(Train!N645)*10/N$2</f>
        <v>-3.7032890088539459</v>
      </c>
      <c r="O646">
        <f>(Train!O645)*10/O$2</f>
        <v>12.791546509889514</v>
      </c>
    </row>
    <row r="647" spans="1:15" x14ac:dyDescent="0.3">
      <c r="A647" t="str">
        <f>Train!A646</f>
        <v>GBTS5 (100)</v>
      </c>
      <c r="B647" t="str">
        <f>Train!B646</f>
        <v>Goat</v>
      </c>
      <c r="C647">
        <f>(Train!C646)*10/C$2</f>
        <v>4.610020034578084</v>
      </c>
      <c r="D647">
        <f>(Train!D646)*10/D$2</f>
        <v>3.1691584462611173</v>
      </c>
      <c r="E647">
        <f>(Train!E646)*10/E$2</f>
        <v>0.99737432020126315</v>
      </c>
      <c r="F647">
        <f>(Train!F646)*10/F$2</f>
        <v>15.558637580754018</v>
      </c>
      <c r="G647">
        <f>(Train!G646)*10/G$2</f>
        <v>14.153660709400219</v>
      </c>
      <c r="H647">
        <f>(Train!H646)*10/H$2</f>
        <v>16.267946812253776</v>
      </c>
      <c r="I647">
        <f>(Train!I646)*10/I$2</f>
        <v>5.3872107078452451</v>
      </c>
      <c r="J647">
        <f>(Train!J646)*10/J$2</f>
        <v>13.352785392893317</v>
      </c>
      <c r="K647">
        <f>(Train!K646)*10/K$2</f>
        <v>9.3682008359480129</v>
      </c>
      <c r="L647">
        <f>(Train!L646)*10/L$2</f>
        <v>5.4104777543050337</v>
      </c>
      <c r="M647">
        <f>(Train!M646)*10/M$2</f>
        <v>2.0653213321883133</v>
      </c>
      <c r="N647">
        <f>(Train!N646)*10/N$2</f>
        <v>-2.8487147210919397</v>
      </c>
      <c r="O647">
        <f>(Train!O646)*10/O$2</f>
        <v>11.469416477077029</v>
      </c>
    </row>
    <row r="648" spans="1:15" x14ac:dyDescent="0.3">
      <c r="A648" t="str">
        <f>Train!A647</f>
        <v>GBTS5 (101)</v>
      </c>
      <c r="B648" t="str">
        <f>Train!B647</f>
        <v>Goat</v>
      </c>
      <c r="C648">
        <f>(Train!C647)*10/C$2</f>
        <v>3.9477955403720562</v>
      </c>
      <c r="D648">
        <f>(Train!D647)*10/D$2</f>
        <v>3.7337766208964864</v>
      </c>
      <c r="E648">
        <f>(Train!E647)*10/E$2</f>
        <v>1.1272662094185364</v>
      </c>
      <c r="F648">
        <f>(Train!F647)*10/F$2</f>
        <v>15.205114434149914</v>
      </c>
      <c r="G648">
        <f>(Train!G647)*10/G$2</f>
        <v>14.990898479896341</v>
      </c>
      <c r="H648">
        <f>(Train!H647)*10/H$2</f>
        <v>15.898005227489811</v>
      </c>
      <c r="I648">
        <f>(Train!I647)*10/I$2</f>
        <v>5.0346623217056035</v>
      </c>
      <c r="J648">
        <f>(Train!J647)*10/J$2</f>
        <v>13.772742335234755</v>
      </c>
      <c r="K648">
        <f>(Train!K647)*10/K$2</f>
        <v>9.8906325630200307</v>
      </c>
      <c r="L648">
        <f>(Train!L647)*10/L$2</f>
        <v>4.7703087284044887</v>
      </c>
      <c r="M648">
        <f>(Train!M647)*10/M$2</f>
        <v>2.7286065753870679</v>
      </c>
      <c r="N648">
        <f>(Train!N647)*10/N$2</f>
        <v>-2.4820068378032221</v>
      </c>
      <c r="O648">
        <f>(Train!O647)*10/O$2</f>
        <v>11.009439871099387</v>
      </c>
    </row>
    <row r="649" spans="1:15" x14ac:dyDescent="0.3">
      <c r="A649" t="str">
        <f>Train!A648</f>
        <v>GBTS5 (102)</v>
      </c>
      <c r="B649" t="str">
        <f>Train!B648</f>
        <v>Goat</v>
      </c>
      <c r="C649">
        <f>(Train!C648)*10/C$2</f>
        <v>4.65891549784667</v>
      </c>
      <c r="D649">
        <f>(Train!D648)*10/D$2</f>
        <v>3.0236908630456489</v>
      </c>
      <c r="E649">
        <f>(Train!E648)*10/E$2</f>
        <v>0.92528983891046501</v>
      </c>
      <c r="F649">
        <f>(Train!F648)*10/F$2</f>
        <v>15.056319609009371</v>
      </c>
      <c r="G649">
        <f>(Train!G648)*10/G$2</f>
        <v>15.283439901928134</v>
      </c>
      <c r="H649">
        <f>(Train!H648)*10/H$2</f>
        <v>15.745732002339453</v>
      </c>
      <c r="I649">
        <f>(Train!I648)*10/I$2</f>
        <v>4.9898272674797681</v>
      </c>
      <c r="J649">
        <f>(Train!J648)*10/J$2</f>
        <v>13.319293753195902</v>
      </c>
      <c r="K649">
        <f>(Train!K648)*10/K$2</f>
        <v>9.2339838097455793</v>
      </c>
      <c r="L649">
        <f>(Train!L648)*10/L$2</f>
        <v>5.6694740412194777</v>
      </c>
      <c r="M649">
        <f>(Train!M648)*10/M$2</f>
        <v>1.8307744096906153</v>
      </c>
      <c r="N649">
        <f>(Train!N648)*10/N$2</f>
        <v>-3.4363110798878966</v>
      </c>
      <c r="O649">
        <f>(Train!O648)*10/O$2</f>
        <v>12.445075497060474</v>
      </c>
    </row>
    <row r="650" spans="1:15" x14ac:dyDescent="0.3">
      <c r="A650" t="str">
        <f>Train!A649</f>
        <v>GBTS5 (104)</v>
      </c>
      <c r="B650" t="str">
        <f>Train!B649</f>
        <v>Goat</v>
      </c>
      <c r="C650">
        <f>(Train!C649)*10/C$2</f>
        <v>4.8499210903092242</v>
      </c>
      <c r="D650">
        <f>(Train!D649)*10/D$2</f>
        <v>2.8835316326933063</v>
      </c>
      <c r="E650">
        <f>(Train!E649)*10/E$2</f>
        <v>0.90443676928218419</v>
      </c>
      <c r="F650">
        <f>(Train!F649)*10/F$2</f>
        <v>15.211997026039949</v>
      </c>
      <c r="G650">
        <f>(Train!G649)*10/G$2</f>
        <v>14.905379000509605</v>
      </c>
      <c r="H650">
        <f>(Train!H649)*10/H$2</f>
        <v>15.908272106288248</v>
      </c>
      <c r="I650">
        <f>(Train!I649)*10/I$2</f>
        <v>5.1298659302599354</v>
      </c>
      <c r="J650">
        <f>(Train!J649)*10/J$2</f>
        <v>13.219925275134942</v>
      </c>
      <c r="K650">
        <f>(Train!K649)*10/K$2</f>
        <v>9.1091262887782722</v>
      </c>
      <c r="L650">
        <f>(Train!L649)*10/L$2</f>
        <v>5.8764279223124243</v>
      </c>
      <c r="M650">
        <f>(Train!M649)*10/M$2</f>
        <v>1.6310488261826086</v>
      </c>
      <c r="N650">
        <f>(Train!N649)*10/N$2</f>
        <v>-3.5881147583163635</v>
      </c>
      <c r="O650">
        <f>(Train!O649)*10/O$2</f>
        <v>12.624248008418899</v>
      </c>
    </row>
    <row r="651" spans="1:15" x14ac:dyDescent="0.3">
      <c r="A651" t="str">
        <f>Train!A650</f>
        <v>GBTS5 (107)</v>
      </c>
      <c r="B651" t="str">
        <f>Train!B650</f>
        <v>Goat</v>
      </c>
      <c r="C651">
        <f>(Train!C650)*10/C$2</f>
        <v>4.7785047306945501</v>
      </c>
      <c r="D651">
        <f>(Train!D650)*10/D$2</f>
        <v>2.7973678570224219</v>
      </c>
      <c r="E651">
        <f>(Train!E650)*10/E$2</f>
        <v>0.90378367161447948</v>
      </c>
      <c r="F651">
        <f>(Train!F650)*10/F$2</f>
        <v>15.064185000524501</v>
      </c>
      <c r="G651">
        <f>(Train!G650)*10/G$2</f>
        <v>15.386536558663023</v>
      </c>
      <c r="H651">
        <f>(Train!H650)*10/H$2</f>
        <v>15.75511162565661</v>
      </c>
      <c r="I651">
        <f>(Train!I650)*10/I$2</f>
        <v>4.9772360239183353</v>
      </c>
      <c r="J651">
        <f>(Train!J650)*10/J$2</f>
        <v>13.500740250361426</v>
      </c>
      <c r="K651">
        <f>(Train!K650)*10/K$2</f>
        <v>9.1996702709981957</v>
      </c>
      <c r="L651">
        <f>(Train!L650)*10/L$2</f>
        <v>6.0742756547093562</v>
      </c>
      <c r="M651">
        <f>(Train!M650)*10/M$2</f>
        <v>1.4635415995715371</v>
      </c>
      <c r="N651">
        <f>(Train!N650)*10/N$2</f>
        <v>-4.3480104354754907</v>
      </c>
      <c r="O651">
        <f>(Train!O650)*10/O$2</f>
        <v>13.856018094877539</v>
      </c>
    </row>
    <row r="652" spans="1:15" x14ac:dyDescent="0.3">
      <c r="A652" t="str">
        <f>Train!A651</f>
        <v>GBTS5 (13)</v>
      </c>
      <c r="B652" t="str">
        <f>Train!B651</f>
        <v>Goat</v>
      </c>
      <c r="C652">
        <f>(Train!C651)*10/C$2</f>
        <v>6.1223946277551979</v>
      </c>
      <c r="D652">
        <f>(Train!D651)*10/D$2</f>
        <v>2.2270532879819149</v>
      </c>
      <c r="E652">
        <f>(Train!E651)*10/E$2</f>
        <v>0.81235077903485697</v>
      </c>
      <c r="F652">
        <f>(Train!F651)*10/F$2</f>
        <v>16.346870709097935</v>
      </c>
      <c r="G652">
        <f>(Train!G651)*10/G$2</f>
        <v>12.594310255410686</v>
      </c>
      <c r="H652">
        <f>(Train!H651)*10/H$2</f>
        <v>17.091569377083442</v>
      </c>
      <c r="I652">
        <f>(Train!I651)*10/I$2</f>
        <v>6.2766885988789936</v>
      </c>
      <c r="J652">
        <f>(Train!J651)*10/J$2</f>
        <v>12.167039387831091</v>
      </c>
      <c r="K652">
        <f>(Train!K651)*10/K$2</f>
        <v>8.1347668061225651</v>
      </c>
      <c r="L652">
        <f>(Train!L651)*10/L$2</f>
        <v>7.0246808894714805</v>
      </c>
      <c r="M652">
        <f>(Train!M651)*10/M$2</f>
        <v>0.56351842187190959</v>
      </c>
      <c r="N652">
        <f>(Train!N651)*10/N$2</f>
        <v>-4.2745598966026437</v>
      </c>
      <c r="O652">
        <f>(Train!O651)*10/O$2</f>
        <v>13.04493079512047</v>
      </c>
    </row>
    <row r="653" spans="1:15" x14ac:dyDescent="0.3">
      <c r="A653" t="str">
        <f>Train!A652</f>
        <v>GBTS5 (15)</v>
      </c>
      <c r="B653" t="str">
        <f>Train!B652</f>
        <v>Goat</v>
      </c>
      <c r="C653">
        <f>(Train!C652)*10/C$2</f>
        <v>5.2575334247483267</v>
      </c>
      <c r="D653">
        <f>(Train!D652)*10/D$2</f>
        <v>2.6379076361068861</v>
      </c>
      <c r="E653">
        <f>(Train!E652)*10/E$2</f>
        <v>0.9454931572722014</v>
      </c>
      <c r="F653">
        <f>(Train!F652)*10/F$2</f>
        <v>16.258599811143561</v>
      </c>
      <c r="G653">
        <f>(Train!G652)*10/G$2</f>
        <v>12.83822788672761</v>
      </c>
      <c r="H653">
        <f>(Train!H652)*10/H$2</f>
        <v>16.998550532470496</v>
      </c>
      <c r="I653">
        <f>(Train!I652)*10/I$2</f>
        <v>6.0596421444383992</v>
      </c>
      <c r="J653">
        <f>(Train!J652)*10/J$2</f>
        <v>12.934756205632652</v>
      </c>
      <c r="K653">
        <f>(Train!K652)*10/K$2</f>
        <v>8.830627882711612</v>
      </c>
      <c r="L653">
        <f>(Train!L652)*10/L$2</f>
        <v>6.2222421217445074</v>
      </c>
      <c r="M653">
        <f>(Train!M652)*10/M$2</f>
        <v>1.2899375113584475</v>
      </c>
      <c r="N653">
        <f>(Train!N652)*10/N$2</f>
        <v>-3.6982806519829929</v>
      </c>
      <c r="O653">
        <f>(Train!O652)*10/O$2</f>
        <v>12.632517262022203</v>
      </c>
    </row>
    <row r="654" spans="1:15" x14ac:dyDescent="0.3">
      <c r="A654" t="str">
        <f>Train!A653</f>
        <v>GBTS5 (16)</v>
      </c>
      <c r="B654" t="str">
        <f>Train!B653</f>
        <v>Goat</v>
      </c>
      <c r="C654">
        <f>(Train!C653)*10/C$2</f>
        <v>5.8958272726268541</v>
      </c>
      <c r="D654">
        <f>(Train!D653)*10/D$2</f>
        <v>2.0959314600666983</v>
      </c>
      <c r="E654">
        <f>(Train!E653)*10/E$2</f>
        <v>0.84053466280693012</v>
      </c>
      <c r="F654">
        <f>(Train!F653)*10/F$2</f>
        <v>16.285644827810255</v>
      </c>
      <c r="G654">
        <f>(Train!G653)*10/G$2</f>
        <v>12.735372794808775</v>
      </c>
      <c r="H654">
        <f>(Train!H653)*10/H$2</f>
        <v>17.027839032261859</v>
      </c>
      <c r="I654">
        <f>(Train!I653)*10/I$2</f>
        <v>6.163518919627724</v>
      </c>
      <c r="J654">
        <f>(Train!J653)*10/J$2</f>
        <v>12.505147723582052</v>
      </c>
      <c r="K654">
        <f>(Train!K653)*10/K$2</f>
        <v>8.2125198597574887</v>
      </c>
      <c r="L654">
        <f>(Train!L653)*10/L$2</f>
        <v>7.2510568594927278</v>
      </c>
      <c r="M654">
        <f>(Train!M653)*10/M$2</f>
        <v>0.34006108413109987</v>
      </c>
      <c r="N654">
        <f>(Train!N653)*10/N$2</f>
        <v>-5.1702104289194271</v>
      </c>
      <c r="O654">
        <f>(Train!O653)*10/O$2</f>
        <v>14.306636705232098</v>
      </c>
    </row>
    <row r="655" spans="1:15" x14ac:dyDescent="0.3">
      <c r="A655" t="str">
        <f>Train!A654</f>
        <v>GBTS5 (17)</v>
      </c>
      <c r="B655" t="str">
        <f>Train!B654</f>
        <v>Goat</v>
      </c>
      <c r="C655">
        <f>(Train!C654)*10/C$2</f>
        <v>6.0331349195780621</v>
      </c>
      <c r="D655">
        <f>(Train!D654)*10/D$2</f>
        <v>2.0711474918550872</v>
      </c>
      <c r="E655">
        <f>(Train!E654)*10/E$2</f>
        <v>0.8045175958806674</v>
      </c>
      <c r="F655">
        <f>(Train!F654)*10/F$2</f>
        <v>16.115836017852274</v>
      </c>
      <c r="G655">
        <f>(Train!G654)*10/G$2</f>
        <v>13.12806993588568</v>
      </c>
      <c r="H655">
        <f>(Train!H654)*10/H$2</f>
        <v>16.850956781254268</v>
      </c>
      <c r="I655">
        <f>(Train!I654)*10/I$2</f>
        <v>6.0043539487005058</v>
      </c>
      <c r="J655">
        <f>(Train!J654)*10/J$2</f>
        <v>12.596406124288839</v>
      </c>
      <c r="K655">
        <f>(Train!K654)*10/K$2</f>
        <v>8.2470425649850192</v>
      </c>
      <c r="L655">
        <f>(Train!L654)*10/L$2</f>
        <v>7.3446353427631452</v>
      </c>
      <c r="M655">
        <f>(Train!M654)*10/M$2</f>
        <v>0.27234607506619057</v>
      </c>
      <c r="N655">
        <f>(Train!N654)*10/N$2</f>
        <v>-5.6255445160490991</v>
      </c>
      <c r="O655">
        <f>(Train!O654)*10/O$2</f>
        <v>14.894262698225841</v>
      </c>
    </row>
    <row r="656" spans="1:15" x14ac:dyDescent="0.3">
      <c r="A656" t="str">
        <f>Train!A655</f>
        <v>GBTS5 (18)</v>
      </c>
      <c r="B656" t="str">
        <f>Train!B655</f>
        <v>Goat</v>
      </c>
      <c r="C656">
        <f>(Train!C655)*10/C$2</f>
        <v>4.8026115064287254</v>
      </c>
      <c r="D656">
        <f>(Train!D655)*10/D$2</f>
        <v>2.6426533327950175</v>
      </c>
      <c r="E656">
        <f>(Train!E655)*10/E$2</f>
        <v>1.0387754091423516</v>
      </c>
      <c r="F656">
        <f>(Train!F655)*10/F$2</f>
        <v>16.217002213117826</v>
      </c>
      <c r="G656">
        <f>(Train!G655)*10/G$2</f>
        <v>13.016410099424846</v>
      </c>
      <c r="H656">
        <f>(Train!H655)*10/H$2</f>
        <v>16.955306250271612</v>
      </c>
      <c r="I656">
        <f>(Train!I655)*10/I$2</f>
        <v>5.9322955884370678</v>
      </c>
      <c r="J656">
        <f>(Train!J655)*10/J$2</f>
        <v>13.489801068232977</v>
      </c>
      <c r="K656">
        <f>(Train!K655)*10/K$2</f>
        <v>9.1234693382481602</v>
      </c>
      <c r="L656">
        <f>(Train!L655)*10/L$2</f>
        <v>6.1730342997717411</v>
      </c>
      <c r="M656">
        <f>(Train!M655)*10/M$2</f>
        <v>1.3183011304768424</v>
      </c>
      <c r="N656">
        <f>(Train!N655)*10/N$2</f>
        <v>-4.3887410450589392</v>
      </c>
      <c r="O656">
        <f>(Train!O655)*10/O$2</f>
        <v>13.869009053223074</v>
      </c>
    </row>
    <row r="657" spans="1:15" x14ac:dyDescent="0.3">
      <c r="A657" t="str">
        <f>Train!A656</f>
        <v>GBTS5 (19)</v>
      </c>
      <c r="B657" t="str">
        <f>Train!B656</f>
        <v>Goat</v>
      </c>
      <c r="C657">
        <f>(Train!C656)*10/C$2</f>
        <v>6.1449625327846658</v>
      </c>
      <c r="D657">
        <f>(Train!D656)*10/D$2</f>
        <v>1.9038644247217849</v>
      </c>
      <c r="E657">
        <f>(Train!E656)*10/E$2</f>
        <v>0.78488433814633629</v>
      </c>
      <c r="F657">
        <f>(Train!F656)*10/F$2</f>
        <v>16.067374154364607</v>
      </c>
      <c r="G657">
        <f>(Train!G656)*10/G$2</f>
        <v>13.196863412063845</v>
      </c>
      <c r="H657">
        <f>(Train!H656)*10/H$2</f>
        <v>16.800880095203077</v>
      </c>
      <c r="I657">
        <f>(Train!I656)*10/I$2</f>
        <v>5.9690129965459198</v>
      </c>
      <c r="J657">
        <f>(Train!J656)*10/J$2</f>
        <v>12.566948263800571</v>
      </c>
      <c r="K657">
        <f>(Train!K656)*10/K$2</f>
        <v>8.1007827647931965</v>
      </c>
      <c r="L657">
        <f>(Train!L656)*10/L$2</f>
        <v>7.7359381708060724</v>
      </c>
      <c r="M657">
        <f>(Train!M656)*10/M$2</f>
        <v>-7.4386789928196334E-2</v>
      </c>
      <c r="N657">
        <f>(Train!N656)*10/N$2</f>
        <v>-6.4009198165524861</v>
      </c>
      <c r="O657">
        <f>(Train!O656)*10/O$2</f>
        <v>15.676457997928331</v>
      </c>
    </row>
    <row r="658" spans="1:15" x14ac:dyDescent="0.3">
      <c r="A658" t="str">
        <f>Train!A657</f>
        <v>GBTS5 (2)</v>
      </c>
      <c r="B658" t="str">
        <f>Train!B657</f>
        <v>Goat</v>
      </c>
      <c r="C658">
        <f>(Train!C657)*10/C$2</f>
        <v>5.7018182296281026</v>
      </c>
      <c r="D658">
        <f>(Train!D657)*10/D$2</f>
        <v>2.3408763941069051</v>
      </c>
      <c r="E658">
        <f>(Train!E657)*10/E$2</f>
        <v>0.84222211858016682</v>
      </c>
      <c r="F658">
        <f>(Train!F657)*10/F$2</f>
        <v>16.009160714633435</v>
      </c>
      <c r="G658">
        <f>(Train!G657)*10/G$2</f>
        <v>13.323027555377516</v>
      </c>
      <c r="H658">
        <f>(Train!H657)*10/H$2</f>
        <v>16.739908466792475</v>
      </c>
      <c r="I658">
        <f>(Train!I657)*10/I$2</f>
        <v>5.881517174079768</v>
      </c>
      <c r="J658">
        <f>(Train!J657)*10/J$2</f>
        <v>12.741589488847113</v>
      </c>
      <c r="K658">
        <f>(Train!K657)*10/K$2</f>
        <v>8.5220889830611526</v>
      </c>
      <c r="L658">
        <f>(Train!L657)*10/L$2</f>
        <v>6.7769590588021469</v>
      </c>
      <c r="M658">
        <f>(Train!M657)*10/M$2</f>
        <v>0.77993129959472052</v>
      </c>
      <c r="N658">
        <f>(Train!N657)*10/N$2</f>
        <v>-4.6400231295802774</v>
      </c>
      <c r="O658">
        <f>(Train!O657)*10/O$2</f>
        <v>13.824206953617407</v>
      </c>
    </row>
    <row r="659" spans="1:15" x14ac:dyDescent="0.3">
      <c r="A659" t="str">
        <f>Train!A658</f>
        <v>GBTS5 (20)</v>
      </c>
      <c r="B659" t="str">
        <f>Train!B658</f>
        <v>Goat</v>
      </c>
      <c r="C659">
        <f>(Train!C658)*10/C$2</f>
        <v>5.8272197737378049</v>
      </c>
      <c r="D659">
        <f>(Train!D658)*10/D$2</f>
        <v>2.2801135678263238</v>
      </c>
      <c r="E659">
        <f>(Train!E658)*10/E$2</f>
        <v>0.79907657905150875</v>
      </c>
      <c r="F659">
        <f>(Train!F658)*10/F$2</f>
        <v>15.768139437654394</v>
      </c>
      <c r="G659">
        <f>(Train!G658)*10/G$2</f>
        <v>13.73130147621195</v>
      </c>
      <c r="H659">
        <f>(Train!H658)*10/H$2</f>
        <v>16.487876200686916</v>
      </c>
      <c r="I659">
        <f>(Train!I658)*10/I$2</f>
        <v>5.6787813012514938</v>
      </c>
      <c r="J659">
        <f>(Train!J658)*10/J$2</f>
        <v>12.722435786298867</v>
      </c>
      <c r="K659">
        <f>(Train!K658)*10/K$2</f>
        <v>8.4568986090266982</v>
      </c>
      <c r="L659">
        <f>(Train!L658)*10/L$2</f>
        <v>7.1144536154059832</v>
      </c>
      <c r="M659">
        <f>(Train!M658)*10/M$2</f>
        <v>0.54481990494987609</v>
      </c>
      <c r="N659">
        <f>(Train!N658)*10/N$2</f>
        <v>-5.1069269904919246</v>
      </c>
      <c r="O659">
        <f>(Train!O658)*10/O$2</f>
        <v>14.400582815457835</v>
      </c>
    </row>
    <row r="660" spans="1:15" x14ac:dyDescent="0.3">
      <c r="A660" t="str">
        <f>Train!A659</f>
        <v>GBTS5 (22)</v>
      </c>
      <c r="B660" t="str">
        <f>Train!B659</f>
        <v>Goat</v>
      </c>
      <c r="C660">
        <f>(Train!C659)*10/C$2</f>
        <v>4.6838284459537887</v>
      </c>
      <c r="D660">
        <f>(Train!D659)*10/D$2</f>
        <v>2.9097280611533489</v>
      </c>
      <c r="E660">
        <f>(Train!E659)*10/E$2</f>
        <v>1.0382762199701612</v>
      </c>
      <c r="F660">
        <f>(Train!F659)*10/F$2</f>
        <v>15.99389695606853</v>
      </c>
      <c r="G660">
        <f>(Train!G659)*10/G$2</f>
        <v>13.472837703704098</v>
      </c>
      <c r="H660">
        <f>(Train!H659)*10/H$2</f>
        <v>16.722303571654887</v>
      </c>
      <c r="I660">
        <f>(Train!I659)*10/I$2</f>
        <v>5.7215585873146653</v>
      </c>
      <c r="J660">
        <f>(Train!J659)*10/J$2</f>
        <v>13.608639596624768</v>
      </c>
      <c r="K660">
        <f>(Train!K659)*10/K$2</f>
        <v>9.3580934077010642</v>
      </c>
      <c r="L660">
        <f>(Train!L659)*10/L$2</f>
        <v>5.818530464741448</v>
      </c>
      <c r="M660">
        <f>(Train!M659)*10/M$2</f>
        <v>1.6843082462390864</v>
      </c>
      <c r="N660">
        <f>(Train!N659)*10/N$2</f>
        <v>-3.9572536622614871</v>
      </c>
      <c r="O660">
        <f>(Train!O659)*10/O$2</f>
        <v>13.366681606279359</v>
      </c>
    </row>
    <row r="661" spans="1:15" x14ac:dyDescent="0.3">
      <c r="A661" t="str">
        <f>Train!A660</f>
        <v>GBTS5 (23)</v>
      </c>
      <c r="B661" t="str">
        <f>Train!B660</f>
        <v>Goat</v>
      </c>
      <c r="C661">
        <f>(Train!C660)*10/C$2</f>
        <v>5.8073026111735695</v>
      </c>
      <c r="D661">
        <f>(Train!D660)*10/D$2</f>
        <v>2.3156306582877146</v>
      </c>
      <c r="E661">
        <f>(Train!E660)*10/E$2</f>
        <v>0.83215331231954626</v>
      </c>
      <c r="F661">
        <f>(Train!F660)*10/F$2</f>
        <v>16.065085067705834</v>
      </c>
      <c r="G661">
        <f>(Train!G660)*10/G$2</f>
        <v>13.244572300454845</v>
      </c>
      <c r="H661">
        <f>(Train!H660)*10/H$2</f>
        <v>16.797245272245046</v>
      </c>
      <c r="I661">
        <f>(Train!I660)*10/I$2</f>
        <v>5.9315638908572001</v>
      </c>
      <c r="J661">
        <f>(Train!J660)*10/J$2</f>
        <v>12.751601706426163</v>
      </c>
      <c r="K661">
        <f>(Train!K660)*10/K$2</f>
        <v>8.501798074450253</v>
      </c>
      <c r="L661">
        <f>(Train!L660)*10/L$2</f>
        <v>6.9277222030160654</v>
      </c>
      <c r="M661">
        <f>(Train!M660)*10/M$2</f>
        <v>0.67770031428752942</v>
      </c>
      <c r="N661">
        <f>(Train!N660)*10/N$2</f>
        <v>-4.9417310865795381</v>
      </c>
      <c r="O661">
        <f>(Train!O660)*10/O$2</f>
        <v>14.215895508479923</v>
      </c>
    </row>
    <row r="662" spans="1:15" x14ac:dyDescent="0.3">
      <c r="A662" t="str">
        <f>Train!A661</f>
        <v>GBTS5 (24)</v>
      </c>
      <c r="B662" t="str">
        <f>Train!B661</f>
        <v>Goat</v>
      </c>
      <c r="C662">
        <f>(Train!C661)*10/C$2</f>
        <v>5.9168748286179191</v>
      </c>
      <c r="D662">
        <f>(Train!D661)*10/D$2</f>
        <v>2.0941348466104737</v>
      </c>
      <c r="E662">
        <f>(Train!E661)*10/E$2</f>
        <v>0.82903616667809754</v>
      </c>
      <c r="F662">
        <f>(Train!F661)*10/F$2</f>
        <v>16.183398171823406</v>
      </c>
      <c r="G662">
        <f>(Train!G661)*10/G$2</f>
        <v>13.100398230424103</v>
      </c>
      <c r="H662">
        <f>(Train!H661)*10/H$2</f>
        <v>16.9211601640019</v>
      </c>
      <c r="I662">
        <f>(Train!I661)*10/I$2</f>
        <v>6.0419601024479661</v>
      </c>
      <c r="J662">
        <f>(Train!J661)*10/J$2</f>
        <v>12.758610258731499</v>
      </c>
      <c r="K662">
        <f>(Train!K661)*10/K$2</f>
        <v>8.350035704430999</v>
      </c>
      <c r="L662">
        <f>(Train!L661)*10/L$2</f>
        <v>7.3864703667428353</v>
      </c>
      <c r="M662">
        <f>(Train!M661)*10/M$2</f>
        <v>0.26301741672269147</v>
      </c>
      <c r="N662">
        <f>(Train!N661)*10/N$2</f>
        <v>-6.0778115274878033</v>
      </c>
      <c r="O662">
        <f>(Train!O661)*10/O$2</f>
        <v>15.501917142590056</v>
      </c>
    </row>
    <row r="663" spans="1:15" x14ac:dyDescent="0.3">
      <c r="A663" t="str">
        <f>Train!A662</f>
        <v>GBTS5 (25)</v>
      </c>
      <c r="B663" t="str">
        <f>Train!B662</f>
        <v>Goat</v>
      </c>
      <c r="C663">
        <f>(Train!C662)*10/C$2</f>
        <v>4.6562185839508867</v>
      </c>
      <c r="D663">
        <f>(Train!D662)*10/D$2</f>
        <v>3.0275712378565394</v>
      </c>
      <c r="E663">
        <f>(Train!E662)*10/E$2</f>
        <v>1.0705396912300178</v>
      </c>
      <c r="F663">
        <f>(Train!F662)*10/F$2</f>
        <v>16.190500481216468</v>
      </c>
      <c r="G663">
        <f>(Train!G662)*10/G$2</f>
        <v>13.172035057966427</v>
      </c>
      <c r="H663">
        <f>(Train!H662)*10/H$2</f>
        <v>16.925076435148167</v>
      </c>
      <c r="I663">
        <f>(Train!I662)*10/I$2</f>
        <v>5.8828243930828359</v>
      </c>
      <c r="J663">
        <f>(Train!J662)*10/J$2</f>
        <v>13.670184333265549</v>
      </c>
      <c r="K663">
        <f>(Train!K662)*10/K$2</f>
        <v>9.4515716955048319</v>
      </c>
      <c r="L663">
        <f>(Train!L662)*10/L$2</f>
        <v>5.7621107097679136</v>
      </c>
      <c r="M663">
        <f>(Train!M662)*10/M$2</f>
        <v>1.7797725824989583</v>
      </c>
      <c r="N663">
        <f>(Train!N662)*10/N$2</f>
        <v>-3.9524547997422905</v>
      </c>
      <c r="O663">
        <f>(Train!O662)*10/O$2</f>
        <v>13.417265734329746</v>
      </c>
    </row>
    <row r="664" spans="1:15" x14ac:dyDescent="0.3">
      <c r="A664" t="str">
        <f>Train!A663</f>
        <v>GBTS5 (26)</v>
      </c>
      <c r="B664" t="str">
        <f>Train!B663</f>
        <v>Goat</v>
      </c>
      <c r="C664">
        <f>(Train!C663)*10/C$2</f>
        <v>4.7235207444128786</v>
      </c>
      <c r="D664">
        <f>(Train!D663)*10/D$2</f>
        <v>3.0987916831865037</v>
      </c>
      <c r="E664">
        <f>(Train!E663)*10/E$2</f>
        <v>1.0367739216330742</v>
      </c>
      <c r="F664">
        <f>(Train!F663)*10/F$2</f>
        <v>16.053508314973932</v>
      </c>
      <c r="G664">
        <f>(Train!G663)*10/G$2</f>
        <v>13.460560871880149</v>
      </c>
      <c r="H664">
        <f>(Train!H663)*10/H$2</f>
        <v>16.782690047421099</v>
      </c>
      <c r="I664">
        <f>(Train!I663)*10/I$2</f>
        <v>5.7705815325274834</v>
      </c>
      <c r="J664">
        <f>(Train!J663)*10/J$2</f>
        <v>13.652854977676125</v>
      </c>
      <c r="K664">
        <f>(Train!K663)*10/K$2</f>
        <v>9.4771954230242699</v>
      </c>
      <c r="L664">
        <f>(Train!L663)*10/L$2</f>
        <v>5.7164734133673258</v>
      </c>
      <c r="M664">
        <f>(Train!M663)*10/M$2</f>
        <v>1.8479429432545145</v>
      </c>
      <c r="N664">
        <f>(Train!N663)*10/N$2</f>
        <v>-3.9236651634818611</v>
      </c>
      <c r="O664">
        <f>(Train!O663)*10/O$2</f>
        <v>13.386306718829667</v>
      </c>
    </row>
    <row r="665" spans="1:15" x14ac:dyDescent="0.3">
      <c r="A665" t="str">
        <f>Train!A664</f>
        <v>GBTS5 (28)</v>
      </c>
      <c r="B665" t="str">
        <f>Train!B664</f>
        <v>Goat</v>
      </c>
      <c r="C665">
        <f>(Train!C664)*10/C$2</f>
        <v>5.9588999789365973</v>
      </c>
      <c r="D665">
        <f>(Train!D664)*10/D$2</f>
        <v>2.4415954687290053</v>
      </c>
      <c r="E665">
        <f>(Train!E664)*10/E$2</f>
        <v>0.80300766809503965</v>
      </c>
      <c r="F665">
        <f>(Train!F664)*10/F$2</f>
        <v>16.005070846796887</v>
      </c>
      <c r="G665">
        <f>(Train!G664)*10/G$2</f>
        <v>13.32487119628494</v>
      </c>
      <c r="H665">
        <f>(Train!H664)*10/H$2</f>
        <v>16.734602510116392</v>
      </c>
      <c r="I665">
        <f>(Train!I664)*10/I$2</f>
        <v>5.9102703644157</v>
      </c>
      <c r="J665">
        <f>(Train!J664)*10/J$2</f>
        <v>12.567555603245756</v>
      </c>
      <c r="K665">
        <f>(Train!K664)*10/K$2</f>
        <v>8.4760170552198826</v>
      </c>
      <c r="L665">
        <f>(Train!L664)*10/L$2</f>
        <v>6.7912321529143052</v>
      </c>
      <c r="M665">
        <f>(Train!M664)*10/M$2</f>
        <v>0.83493983431970653</v>
      </c>
      <c r="N665">
        <f>(Train!N664)*10/N$2</f>
        <v>-4.446368399209601</v>
      </c>
      <c r="O665">
        <f>(Train!O664)*10/O$2</f>
        <v>13.521493687097262</v>
      </c>
    </row>
    <row r="666" spans="1:15" x14ac:dyDescent="0.3">
      <c r="A666" t="str">
        <f>Train!A665</f>
        <v>GBTS5 (29)</v>
      </c>
      <c r="B666" t="str">
        <f>Train!B665</f>
        <v>Goat</v>
      </c>
      <c r="C666">
        <f>(Train!C665)*10/C$2</f>
        <v>5.8055728468232308</v>
      </c>
      <c r="D666">
        <f>(Train!D665)*10/D$2</f>
        <v>2.5227496790570965</v>
      </c>
      <c r="E666">
        <f>(Train!E665)*10/E$2</f>
        <v>0.80218445557274265</v>
      </c>
      <c r="F666">
        <f>(Train!F665)*10/F$2</f>
        <v>15.782905667633955</v>
      </c>
      <c r="G666">
        <f>(Train!G665)*10/G$2</f>
        <v>13.689616976675214</v>
      </c>
      <c r="H666">
        <f>(Train!H665)*10/H$2</f>
        <v>16.503401341187249</v>
      </c>
      <c r="I666">
        <f>(Train!I665)*10/I$2</f>
        <v>5.7151913242467227</v>
      </c>
      <c r="J666">
        <f>(Train!J665)*10/J$2</f>
        <v>12.553658207119879</v>
      </c>
      <c r="K666">
        <f>(Train!K665)*10/K$2</f>
        <v>8.5379457568233565</v>
      </c>
      <c r="L666">
        <f>(Train!L665)*10/L$2</f>
        <v>6.5227616971272857</v>
      </c>
      <c r="M666">
        <f>(Train!M665)*10/M$2</f>
        <v>1.0425975196123989</v>
      </c>
      <c r="N666">
        <f>(Train!N665)*10/N$2</f>
        <v>-3.8596573712068141</v>
      </c>
      <c r="O666">
        <f>(Train!O665)*10/O$2</f>
        <v>12.698781547563357</v>
      </c>
    </row>
    <row r="667" spans="1:15" x14ac:dyDescent="0.3">
      <c r="A667" t="str">
        <f>Train!A666</f>
        <v>GBTS5 (3)</v>
      </c>
      <c r="B667" t="str">
        <f>Train!B666</f>
        <v>Goat</v>
      </c>
      <c r="C667">
        <f>(Train!C666)*10/C$2</f>
        <v>6.2413774853449029</v>
      </c>
      <c r="D667">
        <f>(Train!D666)*10/D$2</f>
        <v>2.1842061646702517</v>
      </c>
      <c r="E667">
        <f>(Train!E666)*10/E$2</f>
        <v>0.76490672340261756</v>
      </c>
      <c r="F667">
        <f>(Train!F666)*10/F$2</f>
        <v>16.008712056523049</v>
      </c>
      <c r="G667">
        <f>(Train!G666)*10/G$2</f>
        <v>13.263510477416892</v>
      </c>
      <c r="H667">
        <f>(Train!H666)*10/H$2</f>
        <v>16.739469623109425</v>
      </c>
      <c r="I667">
        <f>(Train!I666)*10/I$2</f>
        <v>5.9526882947172748</v>
      </c>
      <c r="J667">
        <f>(Train!J666)*10/J$2</f>
        <v>12.337463217411912</v>
      </c>
      <c r="K667">
        <f>(Train!K666)*10/K$2</f>
        <v>8.1935105821634409</v>
      </c>
      <c r="L667">
        <f>(Train!L666)*10/L$2</f>
        <v>7.21389389012002</v>
      </c>
      <c r="M667">
        <f>(Train!M666)*10/M$2</f>
        <v>0.42603448228685326</v>
      </c>
      <c r="N667">
        <f>(Train!N666)*10/N$2</f>
        <v>-4.8627453401792309</v>
      </c>
      <c r="O667">
        <f>(Train!O666)*10/O$2</f>
        <v>13.892863913158964</v>
      </c>
    </row>
    <row r="668" spans="1:15" x14ac:dyDescent="0.3">
      <c r="A668" t="str">
        <f>Train!A667</f>
        <v>GBTS5 (30)</v>
      </c>
      <c r="B668" t="str">
        <f>Train!B667</f>
        <v>Goat</v>
      </c>
      <c r="C668">
        <f>(Train!C667)*10/C$2</f>
        <v>6.0547557078676464</v>
      </c>
      <c r="D668">
        <f>(Train!D667)*10/D$2</f>
        <v>2.3623504000464441</v>
      </c>
      <c r="E668">
        <f>(Train!E667)*10/E$2</f>
        <v>0.7669426959327732</v>
      </c>
      <c r="F668">
        <f>(Train!F667)*10/F$2</f>
        <v>15.773892698348181</v>
      </c>
      <c r="G668">
        <f>(Train!G667)*10/G$2</f>
        <v>13.708254988191976</v>
      </c>
      <c r="H668">
        <f>(Train!H667)*10/H$2</f>
        <v>16.494010568935874</v>
      </c>
      <c r="I668">
        <f>(Train!I667)*10/I$2</f>
        <v>5.7233693033452209</v>
      </c>
      <c r="J668">
        <f>(Train!J667)*10/J$2</f>
        <v>12.478951488077888</v>
      </c>
      <c r="K668">
        <f>(Train!K667)*10/K$2</f>
        <v>8.3825603973422069</v>
      </c>
      <c r="L668">
        <f>(Train!L667)*10/L$2</f>
        <v>6.8392648023650873</v>
      </c>
      <c r="M668">
        <f>(Train!M667)*10/M$2</f>
        <v>0.75907470892021323</v>
      </c>
      <c r="N668">
        <f>(Train!N667)*10/N$2</f>
        <v>-4.3392669782746633</v>
      </c>
      <c r="O668">
        <f>(Train!O667)*10/O$2</f>
        <v>13.307081508840286</v>
      </c>
    </row>
    <row r="669" spans="1:15" x14ac:dyDescent="0.3">
      <c r="A669" t="str">
        <f>Train!A668</f>
        <v>GBTS5 (31)</v>
      </c>
      <c r="B669" t="str">
        <f>Train!B668</f>
        <v>Goat</v>
      </c>
      <c r="C669">
        <f>(Train!C668)*10/C$2</f>
        <v>6.6530284823946264</v>
      </c>
      <c r="D669">
        <f>(Train!D668)*10/D$2</f>
        <v>1.9026847924442525</v>
      </c>
      <c r="E669">
        <f>(Train!E668)*10/E$2</f>
        <v>0.69640793150513591</v>
      </c>
      <c r="F669">
        <f>(Train!F668)*10/F$2</f>
        <v>15.779487289705786</v>
      </c>
      <c r="G669">
        <f>(Train!G668)*10/G$2</f>
        <v>13.73169100761681</v>
      </c>
      <c r="H669">
        <f>(Train!H668)*10/H$2</f>
        <v>16.501294546224472</v>
      </c>
      <c r="I669">
        <f>(Train!I668)*10/I$2</f>
        <v>5.7754955065733879</v>
      </c>
      <c r="J669">
        <f>(Train!J668)*10/J$2</f>
        <v>12.269168750629243</v>
      </c>
      <c r="K669">
        <f>(Train!K668)*10/K$2</f>
        <v>7.9361644837771506</v>
      </c>
      <c r="L669">
        <f>(Train!L668)*10/L$2</f>
        <v>7.9120919455717624</v>
      </c>
      <c r="M669">
        <f>(Train!M668)*10/M$2</f>
        <v>-0.17091775449509683</v>
      </c>
      <c r="N669">
        <f>(Train!N668)*10/N$2</f>
        <v>-6.3435870355012085</v>
      </c>
      <c r="O669">
        <f>(Train!O668)*10/O$2</f>
        <v>15.483182267597176</v>
      </c>
    </row>
    <row r="670" spans="1:15" x14ac:dyDescent="0.3">
      <c r="A670" t="str">
        <f>Train!A669</f>
        <v>GBTS5 (32)</v>
      </c>
      <c r="B670" t="str">
        <f>Train!B669</f>
        <v>Goat</v>
      </c>
      <c r="C670">
        <f>(Train!C669)*10/C$2</f>
        <v>5.0475757771869043</v>
      </c>
      <c r="D670">
        <f>(Train!D669)*10/D$2</f>
        <v>2.926681431859524</v>
      </c>
      <c r="E670">
        <f>(Train!E669)*10/E$2</f>
        <v>0.94505231488637087</v>
      </c>
      <c r="F670">
        <f>(Train!F669)*10/F$2</f>
        <v>15.900000962636565</v>
      </c>
      <c r="G670">
        <f>(Train!G669)*10/G$2</f>
        <v>13.535794882769885</v>
      </c>
      <c r="H670">
        <f>(Train!H669)*10/H$2</f>
        <v>16.624831019025709</v>
      </c>
      <c r="I670">
        <f>(Train!I669)*10/I$2</f>
        <v>5.7137788560945966</v>
      </c>
      <c r="J670">
        <f>(Train!J669)*10/J$2</f>
        <v>13.144314877776186</v>
      </c>
      <c r="K670">
        <f>(Train!K669)*10/K$2</f>
        <v>9.1174177758854817</v>
      </c>
      <c r="L670">
        <f>(Train!L669)*10/L$2</f>
        <v>5.8236781116187624</v>
      </c>
      <c r="M670">
        <f>(Train!M669)*10/M$2</f>
        <v>1.6912264886654924</v>
      </c>
      <c r="N670">
        <f>(Train!N669)*10/N$2</f>
        <v>-3.3276589678983011</v>
      </c>
      <c r="O670">
        <f>(Train!O669)*10/O$2</f>
        <v>12.192364564391321</v>
      </c>
    </row>
    <row r="671" spans="1:15" x14ac:dyDescent="0.3">
      <c r="A671" t="str">
        <f>Train!A670</f>
        <v>GBTS5 (33)</v>
      </c>
      <c r="B671" t="str">
        <f>Train!B670</f>
        <v>Goat</v>
      </c>
      <c r="C671">
        <f>(Train!C670)*10/C$2</f>
        <v>4.3331048684093272</v>
      </c>
      <c r="D671">
        <f>(Train!D670)*10/D$2</f>
        <v>3.3268919016040845</v>
      </c>
      <c r="E671">
        <f>(Train!E670)*10/E$2</f>
        <v>1.0868873822188629</v>
      </c>
      <c r="F671">
        <f>(Train!F670)*10/F$2</f>
        <v>15.688063527433112</v>
      </c>
      <c r="G671">
        <f>(Train!G670)*10/G$2</f>
        <v>14.125195697920425</v>
      </c>
      <c r="H671">
        <f>(Train!H670)*10/H$2</f>
        <v>16.401920309901765</v>
      </c>
      <c r="I671">
        <f>(Train!I670)*10/I$2</f>
        <v>5.4186345474499289</v>
      </c>
      <c r="J671">
        <f>(Train!J670)*10/J$2</f>
        <v>13.893547774076264</v>
      </c>
      <c r="K671">
        <f>(Train!K670)*10/K$2</f>
        <v>9.7490332013575909</v>
      </c>
      <c r="L671">
        <f>(Train!L670)*10/L$2</f>
        <v>5.3203163617163174</v>
      </c>
      <c r="M671">
        <f>(Train!M670)*10/M$2</f>
        <v>2.2022340694909959</v>
      </c>
      <c r="N671">
        <f>(Train!N670)*10/N$2</f>
        <v>-3.4319425245580626</v>
      </c>
      <c r="O671">
        <f>(Train!O670)*10/O$2</f>
        <v>12.738496371100066</v>
      </c>
    </row>
    <row r="672" spans="1:15" x14ac:dyDescent="0.3">
      <c r="A672" t="str">
        <f>Train!A671</f>
        <v>GBTS5 (34)</v>
      </c>
      <c r="B672" t="str">
        <f>Train!B671</f>
        <v>Goat</v>
      </c>
      <c r="C672">
        <f>(Train!C671)*10/C$2</f>
        <v>4.9160213845416783</v>
      </c>
      <c r="D672">
        <f>(Train!D671)*10/D$2</f>
        <v>2.812575056018003</v>
      </c>
      <c r="E672">
        <f>(Train!E671)*10/E$2</f>
        <v>0.95808341299408484</v>
      </c>
      <c r="F672">
        <f>(Train!F671)*10/F$2</f>
        <v>15.767773188580211</v>
      </c>
      <c r="G672">
        <f>(Train!G671)*10/G$2</f>
        <v>13.875028716444804</v>
      </c>
      <c r="H672">
        <f>(Train!H671)*10/H$2</f>
        <v>16.485127031590874</v>
      </c>
      <c r="I672">
        <f>(Train!I671)*10/I$2</f>
        <v>5.5622150085682875</v>
      </c>
      <c r="J672">
        <f>(Train!J671)*10/J$2</f>
        <v>13.405008305629957</v>
      </c>
      <c r="K672">
        <f>(Train!K671)*10/K$2</f>
        <v>9.188800700494653</v>
      </c>
      <c r="L672">
        <f>(Train!L671)*10/L$2</f>
        <v>6.0009663906057034</v>
      </c>
      <c r="M672">
        <f>(Train!M671)*10/M$2</f>
        <v>1.5209899198849857</v>
      </c>
      <c r="N672">
        <f>(Train!N671)*10/N$2</f>
        <v>-4.044277756365692</v>
      </c>
      <c r="O672">
        <f>(Train!O671)*10/O$2</f>
        <v>13.396769930091683</v>
      </c>
    </row>
    <row r="673" spans="1:15" x14ac:dyDescent="0.3">
      <c r="A673" t="str">
        <f>Train!A672</f>
        <v>GBTS5 (36)</v>
      </c>
      <c r="B673" t="str">
        <f>Train!B672</f>
        <v>Goat</v>
      </c>
      <c r="C673">
        <f>(Train!C672)*10/C$2</f>
        <v>4.7933361132468928</v>
      </c>
      <c r="D673">
        <f>(Train!D672)*10/D$2</f>
        <v>2.4515525129709146</v>
      </c>
      <c r="E673">
        <f>(Train!E672)*10/E$2</f>
        <v>0.97306474913706731</v>
      </c>
      <c r="F673">
        <f>(Train!F672)*10/F$2</f>
        <v>15.642723984216898</v>
      </c>
      <c r="G673">
        <f>(Train!G672)*10/G$2</f>
        <v>14.268850664043898</v>
      </c>
      <c r="H673">
        <f>(Train!H672)*10/H$2</f>
        <v>16.35762501185016</v>
      </c>
      <c r="I673">
        <f>(Train!I672)*10/I$2</f>
        <v>5.3996472416307766</v>
      </c>
      <c r="J673">
        <f>(Train!J672)*10/J$2</f>
        <v>13.841909518269322</v>
      </c>
      <c r="K673">
        <f>(Train!K672)*10/K$2</f>
        <v>9.1825239923702426</v>
      </c>
      <c r="L673">
        <f>(Train!L672)*10/L$2</f>
        <v>6.5646558002795041</v>
      </c>
      <c r="M673">
        <f>(Train!M672)*10/M$2</f>
        <v>0.97224143762067483</v>
      </c>
      <c r="N673">
        <f>(Train!N672)*10/N$2</f>
        <v>-5.6771428608246035</v>
      </c>
      <c r="O673">
        <f>(Train!O672)*10/O$2</f>
        <v>15.619213866392954</v>
      </c>
    </row>
    <row r="674" spans="1:15" x14ac:dyDescent="0.3">
      <c r="A674" t="str">
        <f>Train!A673</f>
        <v>GBTS5 (37)</v>
      </c>
      <c r="B674" t="str">
        <f>Train!B673</f>
        <v>Goat</v>
      </c>
      <c r="C674">
        <f>(Train!C673)*10/C$2</f>
        <v>4.4945935002847222</v>
      </c>
      <c r="D674">
        <f>(Train!D673)*10/D$2</f>
        <v>2.7001682883233573</v>
      </c>
      <c r="E674">
        <f>(Train!E673)*10/E$2</f>
        <v>1.0702499560536625</v>
      </c>
      <c r="F674">
        <f>(Train!F673)*10/F$2</f>
        <v>15.853825151366415</v>
      </c>
      <c r="G674">
        <f>(Train!G673)*10/G$2</f>
        <v>13.885193728092831</v>
      </c>
      <c r="H674">
        <f>(Train!H673)*10/H$2</f>
        <v>16.577284080229035</v>
      </c>
      <c r="I674">
        <f>(Train!I673)*10/I$2</f>
        <v>5.5459411280621502</v>
      </c>
      <c r="J674">
        <f>(Train!J673)*10/J$2</f>
        <v>14.019721293256779</v>
      </c>
      <c r="K674">
        <f>(Train!K673)*10/K$2</f>
        <v>9.4499375939578876</v>
      </c>
      <c r="L674">
        <f>(Train!L673)*10/L$2</f>
        <v>6.1233094610671035</v>
      </c>
      <c r="M674">
        <f>(Train!M673)*10/M$2</f>
        <v>1.3822932209006058</v>
      </c>
      <c r="N674">
        <f>(Train!N673)*10/N$2</f>
        <v>-5.1386016707742819</v>
      </c>
      <c r="O674">
        <f>(Train!O673)*10/O$2</f>
        <v>15.115164873277507</v>
      </c>
    </row>
    <row r="675" spans="1:15" x14ac:dyDescent="0.3">
      <c r="A675" t="str">
        <f>Train!A674</f>
        <v>GBTS5 (38)</v>
      </c>
      <c r="B675" t="str">
        <f>Train!B674</f>
        <v>Goat</v>
      </c>
      <c r="C675">
        <f>(Train!C674)*10/C$2</f>
        <v>5.1119710979211588</v>
      </c>
      <c r="D675">
        <f>(Train!D674)*10/D$2</f>
        <v>2.3511826777670874</v>
      </c>
      <c r="E675">
        <f>(Train!E674)*10/E$2</f>
        <v>0.92428413828558786</v>
      </c>
      <c r="F675">
        <f>(Train!F674)*10/F$2</f>
        <v>15.797256817991231</v>
      </c>
      <c r="G675">
        <f>(Train!G674)*10/G$2</f>
        <v>13.837900578610324</v>
      </c>
      <c r="H675">
        <f>(Train!H674)*10/H$2</f>
        <v>16.518716586360746</v>
      </c>
      <c r="I675">
        <f>(Train!I674)*10/I$2</f>
        <v>5.5870678902852333</v>
      </c>
      <c r="J675">
        <f>(Train!J674)*10/J$2</f>
        <v>13.444463721995248</v>
      </c>
      <c r="K675">
        <f>(Train!K674)*10/K$2</f>
        <v>8.9051217650204979</v>
      </c>
      <c r="L675">
        <f>(Train!L674)*10/L$2</f>
        <v>6.7101713200069506</v>
      </c>
      <c r="M675">
        <f>(Train!M674)*10/M$2</f>
        <v>0.82388484117821004</v>
      </c>
      <c r="N675">
        <f>(Train!N674)*10/N$2</f>
        <v>-5.432582289833233</v>
      </c>
      <c r="O675">
        <f>(Train!O674)*10/O$2</f>
        <v>15.12683346613931</v>
      </c>
    </row>
    <row r="676" spans="1:15" x14ac:dyDescent="0.3">
      <c r="A676" t="str">
        <f>Train!A675</f>
        <v>GBTS5 (39)</v>
      </c>
      <c r="B676" t="str">
        <f>Train!B675</f>
        <v>Goat</v>
      </c>
      <c r="C676">
        <f>(Train!C675)*10/C$2</f>
        <v>6.1683584604439066</v>
      </c>
      <c r="D676">
        <f>(Train!D675)*10/D$2</f>
        <v>2.0143116039491149</v>
      </c>
      <c r="E676">
        <f>(Train!E675)*10/E$2</f>
        <v>0.76218210607465475</v>
      </c>
      <c r="F676">
        <f>(Train!F675)*10/F$2</f>
        <v>15.86746823881281</v>
      </c>
      <c r="G676">
        <f>(Train!G675)*10/G$2</f>
        <v>13.571703150839204</v>
      </c>
      <c r="H676">
        <f>(Train!H675)*10/H$2</f>
        <v>16.592438747469409</v>
      </c>
      <c r="I676">
        <f>(Train!I675)*10/I$2</f>
        <v>5.8038218083687649</v>
      </c>
      <c r="J676">
        <f>(Train!J675)*10/J$2</f>
        <v>12.508465235524474</v>
      </c>
      <c r="K676">
        <f>(Train!K675)*10/K$2</f>
        <v>8.1530339039828128</v>
      </c>
      <c r="L676">
        <f>(Train!L675)*10/L$2</f>
        <v>7.4610368961307438</v>
      </c>
      <c r="M676">
        <f>(Train!M675)*10/M$2</f>
        <v>0.16142870472164217</v>
      </c>
      <c r="N676">
        <f>(Train!N675)*10/N$2</f>
        <v>-5.802327975757402</v>
      </c>
      <c r="O676">
        <f>(Train!O675)*10/O$2</f>
        <v>15.035220438847894</v>
      </c>
    </row>
    <row r="677" spans="1:15" x14ac:dyDescent="0.3">
      <c r="A677" t="str">
        <f>Train!A676</f>
        <v>GBTS5 (4)</v>
      </c>
      <c r="B677" t="str">
        <f>Train!B676</f>
        <v>Goat</v>
      </c>
      <c r="C677">
        <f>(Train!C676)*10/C$2</f>
        <v>5.7251227742038813</v>
      </c>
      <c r="D677">
        <f>(Train!D676)*10/D$2</f>
        <v>2.4028925838067394</v>
      </c>
      <c r="E677">
        <f>(Train!E676)*10/E$2</f>
        <v>0.8483853869869824</v>
      </c>
      <c r="F677">
        <f>(Train!F676)*10/F$2</f>
        <v>16.108349132956924</v>
      </c>
      <c r="G677">
        <f>(Train!G676)*10/G$2</f>
        <v>13.109393020062285</v>
      </c>
      <c r="H677">
        <f>(Train!H676)*10/H$2</f>
        <v>16.842990680553889</v>
      </c>
      <c r="I677">
        <f>(Train!I676)*10/I$2</f>
        <v>5.9786401033156409</v>
      </c>
      <c r="J677">
        <f>(Train!J676)*10/J$2</f>
        <v>12.672296042684495</v>
      </c>
      <c r="K677">
        <f>(Train!K676)*10/K$2</f>
        <v>8.5245007429786988</v>
      </c>
      <c r="L677">
        <f>(Train!L676)*10/L$2</f>
        <v>6.7558399148895898</v>
      </c>
      <c r="M677">
        <f>(Train!M676)*10/M$2</f>
        <v>0.83241861715976551</v>
      </c>
      <c r="N677">
        <f>(Train!N676)*10/N$2</f>
        <v>-4.4191948204531073</v>
      </c>
      <c r="O677">
        <f>(Train!O676)*10/O$2</f>
        <v>13.516428181631111</v>
      </c>
    </row>
    <row r="678" spans="1:15" x14ac:dyDescent="0.3">
      <c r="A678" t="str">
        <f>Train!A677</f>
        <v>GBTS5 (40)</v>
      </c>
      <c r="B678" t="str">
        <f>Train!B677</f>
        <v>Goat</v>
      </c>
      <c r="C678">
        <f>(Train!C677)*10/C$2</f>
        <v>4.5716860665240597</v>
      </c>
      <c r="D678">
        <f>(Train!D677)*10/D$2</f>
        <v>3.0686178695300668</v>
      </c>
      <c r="E678">
        <f>(Train!E677)*10/E$2</f>
        <v>1.0520089374808275</v>
      </c>
      <c r="F678">
        <f>(Train!F677)*10/F$2</f>
        <v>15.892788774528563</v>
      </c>
      <c r="G678">
        <f>(Train!G677)*10/G$2</f>
        <v>13.694285086521822</v>
      </c>
      <c r="H678">
        <f>(Train!H677)*10/H$2</f>
        <v>16.616244800460006</v>
      </c>
      <c r="I678">
        <f>(Train!I677)*10/I$2</f>
        <v>5.6246840841172023</v>
      </c>
      <c r="J678">
        <f>(Train!J677)*10/J$2</f>
        <v>13.669322225186299</v>
      </c>
      <c r="K678">
        <f>(Train!K677)*10/K$2</f>
        <v>9.4963067364366882</v>
      </c>
      <c r="L678">
        <f>(Train!L677)*10/L$2</f>
        <v>5.5713759848124083</v>
      </c>
      <c r="M678">
        <f>(Train!M677)*10/M$2</f>
        <v>1.9193905040278172</v>
      </c>
      <c r="N678">
        <f>(Train!N677)*10/N$2</f>
        <v>-3.5928402115345808</v>
      </c>
      <c r="O678">
        <f>(Train!O677)*10/O$2</f>
        <v>12.864097070234108</v>
      </c>
    </row>
    <row r="679" spans="1:15" x14ac:dyDescent="0.3">
      <c r="A679" t="str">
        <f>Train!A678</f>
        <v>GBTS5 (42)</v>
      </c>
      <c r="B679" t="str">
        <f>Train!B678</f>
        <v>Goat</v>
      </c>
      <c r="C679">
        <f>(Train!C678)*10/C$2</f>
        <v>5.5315754046690229</v>
      </c>
      <c r="D679">
        <f>(Train!D678)*10/D$2</f>
        <v>2.5861511614273609</v>
      </c>
      <c r="E679">
        <f>(Train!E678)*10/E$2</f>
        <v>0.85333575478084867</v>
      </c>
      <c r="F679">
        <f>(Train!F678)*10/F$2</f>
        <v>15.855110117457595</v>
      </c>
      <c r="G679">
        <f>(Train!G678)*10/G$2</f>
        <v>13.625483471367371</v>
      </c>
      <c r="H679">
        <f>(Train!H678)*10/H$2</f>
        <v>16.578281036230951</v>
      </c>
      <c r="I679">
        <f>(Train!I678)*10/I$2</f>
        <v>5.7180487058767016</v>
      </c>
      <c r="J679">
        <f>(Train!J678)*10/J$2</f>
        <v>12.923577002817472</v>
      </c>
      <c r="K679">
        <f>(Train!K678)*10/K$2</f>
        <v>8.769682717469049</v>
      </c>
      <c r="L679">
        <f>(Train!L678)*10/L$2</f>
        <v>6.472794755458545</v>
      </c>
      <c r="M679">
        <f>(Train!M678)*10/M$2</f>
        <v>1.1104350352044814</v>
      </c>
      <c r="N679">
        <f>(Train!N678)*10/N$2</f>
        <v>-4.2258360377782891</v>
      </c>
      <c r="O679">
        <f>(Train!O678)*10/O$2</f>
        <v>13.400381519485107</v>
      </c>
    </row>
    <row r="680" spans="1:15" x14ac:dyDescent="0.3">
      <c r="A680" t="str">
        <f>Train!A679</f>
        <v>GBTS5 (43)</v>
      </c>
      <c r="B680" t="str">
        <f>Train!B679</f>
        <v>Goat</v>
      </c>
      <c r="C680">
        <f>(Train!C679)*10/C$2</f>
        <v>4.7091171776367471</v>
      </c>
      <c r="D680">
        <f>(Train!D679)*10/D$2</f>
        <v>3.2705138980476254</v>
      </c>
      <c r="E680">
        <f>(Train!E679)*10/E$2</f>
        <v>0.99281966272224487</v>
      </c>
      <c r="F680">
        <f>(Train!F679)*10/F$2</f>
        <v>15.687251654689803</v>
      </c>
      <c r="G680">
        <f>(Train!G679)*10/G$2</f>
        <v>14.087617963036122</v>
      </c>
      <c r="H680">
        <f>(Train!H679)*10/H$2</f>
        <v>16.40043203118503</v>
      </c>
      <c r="I680">
        <f>(Train!I679)*10/I$2</f>
        <v>5.4696434477998963</v>
      </c>
      <c r="J680">
        <f>(Train!J679)*10/J$2</f>
        <v>13.575607644408587</v>
      </c>
      <c r="K680">
        <f>(Train!K679)*10/K$2</f>
        <v>9.5265084123391084</v>
      </c>
      <c r="L680">
        <f>(Train!L679)*10/L$2</f>
        <v>5.5259381504817853</v>
      </c>
      <c r="M680">
        <f>(Train!M679)*10/M$2</f>
        <v>2.0492993089103893</v>
      </c>
      <c r="N680">
        <f>(Train!N679)*10/N$2</f>
        <v>-3.3881401013128256</v>
      </c>
      <c r="O680">
        <f>(Train!O679)*10/O$2</f>
        <v>12.534737300969018</v>
      </c>
    </row>
    <row r="681" spans="1:15" x14ac:dyDescent="0.3">
      <c r="A681" t="str">
        <f>Train!A680</f>
        <v>GBTS5 (44)</v>
      </c>
      <c r="B681" t="str">
        <f>Train!B680</f>
        <v>Goat</v>
      </c>
      <c r="C681">
        <f>(Train!C680)*10/C$2</f>
        <v>5.484828638478648</v>
      </c>
      <c r="D681">
        <f>(Train!D680)*10/D$2</f>
        <v>2.7497595090665157</v>
      </c>
      <c r="E681">
        <f>(Train!E680)*10/E$2</f>
        <v>0.86955092006375312</v>
      </c>
      <c r="F681">
        <f>(Train!F680)*10/F$2</f>
        <v>15.949039689377667</v>
      </c>
      <c r="G681">
        <f>(Train!G680)*10/G$2</f>
        <v>13.381132032614612</v>
      </c>
      <c r="H681">
        <f>(Train!H680)*10/H$2</f>
        <v>16.676636060283812</v>
      </c>
      <c r="I681">
        <f>(Train!I680)*10/I$2</f>
        <v>5.8231993564200142</v>
      </c>
      <c r="J681">
        <f>(Train!J680)*10/J$2</f>
        <v>12.745494762550248</v>
      </c>
      <c r="K681">
        <f>(Train!K680)*10/K$2</f>
        <v>8.7893650238768686</v>
      </c>
      <c r="L681">
        <f>(Train!L680)*10/L$2</f>
        <v>6.1202600946729495</v>
      </c>
      <c r="M681">
        <f>(Train!M680)*10/M$2</f>
        <v>1.4140926770182529</v>
      </c>
      <c r="N681">
        <f>(Train!N680)*10/N$2</f>
        <v>-3.3485444697146689</v>
      </c>
      <c r="O681">
        <f>(Train!O680)*10/O$2</f>
        <v>12.031459681097855</v>
      </c>
    </row>
    <row r="682" spans="1:15" x14ac:dyDescent="0.3">
      <c r="A682" t="str">
        <f>Train!A681</f>
        <v>GBTS5 (45)</v>
      </c>
      <c r="B682" t="str">
        <f>Train!B681</f>
        <v>Goat</v>
      </c>
      <c r="C682">
        <f>(Train!C681)*10/C$2</f>
        <v>5.1148608658594483</v>
      </c>
      <c r="D682">
        <f>(Train!D681)*10/D$2</f>
        <v>2.8047560981344573</v>
      </c>
      <c r="E682">
        <f>(Train!E681)*10/E$2</f>
        <v>0.95514680861549794</v>
      </c>
      <c r="F682">
        <f>(Train!F681)*10/F$2</f>
        <v>16.095951324304227</v>
      </c>
      <c r="G682">
        <f>(Train!G681)*10/G$2</f>
        <v>13.2122267064735</v>
      </c>
      <c r="H682">
        <f>(Train!H681)*10/H$2</f>
        <v>16.828367085306859</v>
      </c>
      <c r="I682">
        <f>(Train!I681)*10/I$2</f>
        <v>5.8877395825073933</v>
      </c>
      <c r="J682">
        <f>(Train!J681)*10/J$2</f>
        <v>13.126524799761855</v>
      </c>
      <c r="K682">
        <f>(Train!K681)*10/K$2</f>
        <v>9.0340857297720536</v>
      </c>
      <c r="L682">
        <f>(Train!L681)*10/L$2</f>
        <v>5.9892876513419102</v>
      </c>
      <c r="M682">
        <f>(Train!M681)*10/M$2</f>
        <v>1.5230127349638301</v>
      </c>
      <c r="N682">
        <f>(Train!N681)*10/N$2</f>
        <v>-3.6780572962121059</v>
      </c>
      <c r="O682">
        <f>(Train!O681)*10/O$2</f>
        <v>12.726282904014928</v>
      </c>
    </row>
    <row r="683" spans="1:15" x14ac:dyDescent="0.3">
      <c r="A683" t="str">
        <f>Train!A682</f>
        <v>GBTS5 (47)</v>
      </c>
      <c r="B683" t="str">
        <f>Train!B682</f>
        <v>Goat</v>
      </c>
      <c r="C683">
        <f>(Train!C682)*10/C$2</f>
        <v>5.0798383757004926</v>
      </c>
      <c r="D683">
        <f>(Train!D682)*10/D$2</f>
        <v>2.7281652084215371</v>
      </c>
      <c r="E683">
        <f>(Train!E682)*10/E$2</f>
        <v>0.97371628716984204</v>
      </c>
      <c r="F683">
        <f>(Train!F682)*10/F$2</f>
        <v>16.187933663329087</v>
      </c>
      <c r="G683">
        <f>(Train!G682)*10/G$2</f>
        <v>13.051305390506089</v>
      </c>
      <c r="H683">
        <f>(Train!H682)*10/H$2</f>
        <v>16.924275043100561</v>
      </c>
      <c r="I683">
        <f>(Train!I682)*10/I$2</f>
        <v>5.9526921125915155</v>
      </c>
      <c r="J683">
        <f>(Train!J682)*10/J$2</f>
        <v>13.220742535655049</v>
      </c>
      <c r="K683">
        <f>(Train!K682)*10/K$2</f>
        <v>9.0315651254726781</v>
      </c>
      <c r="L683">
        <f>(Train!L682)*10/L$2</f>
        <v>6.1245936193748021</v>
      </c>
      <c r="M683">
        <f>(Train!M682)*10/M$2</f>
        <v>1.3972746675222196</v>
      </c>
      <c r="N683">
        <f>(Train!N682)*10/N$2</f>
        <v>-3.9650316555441449</v>
      </c>
      <c r="O683">
        <f>(Train!O682)*10/O$2</f>
        <v>13.176608061475184</v>
      </c>
    </row>
    <row r="684" spans="1:15" x14ac:dyDescent="0.3">
      <c r="A684" t="str">
        <f>Train!A683</f>
        <v>GBTS5 (48)</v>
      </c>
      <c r="B684" t="str">
        <f>Train!B683</f>
        <v>Goat</v>
      </c>
      <c r="C684">
        <f>(Train!C683)*10/C$2</f>
        <v>5.1984132256907403</v>
      </c>
      <c r="D684">
        <f>(Train!D683)*10/D$2</f>
        <v>2.5318996046073745</v>
      </c>
      <c r="E684">
        <f>(Train!E683)*10/E$2</f>
        <v>0.93784516400148998</v>
      </c>
      <c r="F684">
        <f>(Train!F683)*10/F$2</f>
        <v>16.077635436885338</v>
      </c>
      <c r="G684">
        <f>(Train!G683)*10/G$2</f>
        <v>13.265924741951459</v>
      </c>
      <c r="H684">
        <f>(Train!H683)*10/H$2</f>
        <v>16.810463248970446</v>
      </c>
      <c r="I684">
        <f>(Train!I683)*10/I$2</f>
        <v>5.8664265043223756</v>
      </c>
      <c r="J684">
        <f>(Train!J683)*10/J$2</f>
        <v>13.17594413633481</v>
      </c>
      <c r="K684">
        <f>(Train!K683)*10/K$2</f>
        <v>8.8865405932227244</v>
      </c>
      <c r="L684">
        <f>(Train!L683)*10/L$2</f>
        <v>6.3972932167959069</v>
      </c>
      <c r="M684">
        <f>(Train!M683)*10/M$2</f>
        <v>1.119562387928523</v>
      </c>
      <c r="N684">
        <f>(Train!N683)*10/N$2</f>
        <v>-4.4778742965931757</v>
      </c>
      <c r="O684">
        <f>(Train!O683)*10/O$2</f>
        <v>13.842276553948551</v>
      </c>
    </row>
    <row r="685" spans="1:15" x14ac:dyDescent="0.3">
      <c r="A685" t="str">
        <f>Train!A684</f>
        <v>GBTS5 (50)</v>
      </c>
      <c r="B685" t="str">
        <f>Train!B684</f>
        <v>Goat</v>
      </c>
      <c r="C685">
        <f>(Train!C684)*10/C$2</f>
        <v>4.9431534202272767</v>
      </c>
      <c r="D685">
        <f>(Train!D684)*10/D$2</f>
        <v>2.718254727743346</v>
      </c>
      <c r="E685">
        <f>(Train!E684)*10/E$2</f>
        <v>0.99428768153820146</v>
      </c>
      <c r="F685">
        <f>(Train!F684)*10/F$2</f>
        <v>16.114651787225412</v>
      </c>
      <c r="G685">
        <f>(Train!G684)*10/G$2</f>
        <v>13.238077560161239</v>
      </c>
      <c r="H685">
        <f>(Train!H684)*10/H$2</f>
        <v>16.847986588697431</v>
      </c>
      <c r="I685">
        <f>(Train!I684)*10/I$2</f>
        <v>5.8633982695174556</v>
      </c>
      <c r="J685">
        <f>(Train!J684)*10/J$2</f>
        <v>13.380022867977393</v>
      </c>
      <c r="K685">
        <f>(Train!K684)*10/K$2</f>
        <v>9.1207282198628725</v>
      </c>
      <c r="L685">
        <f>(Train!L684)*10/L$2</f>
        <v>6.0789940652613934</v>
      </c>
      <c r="M685">
        <f>(Train!M684)*10/M$2</f>
        <v>1.4193389617950163</v>
      </c>
      <c r="N685">
        <f>(Train!N684)*10/N$2</f>
        <v>-4.1426165049959209</v>
      </c>
      <c r="O685">
        <f>(Train!O684)*10/O$2</f>
        <v>13.50437071071452</v>
      </c>
    </row>
    <row r="686" spans="1:15" x14ac:dyDescent="0.3">
      <c r="A686" t="str">
        <f>Train!A685</f>
        <v>GBTS5 (52)</v>
      </c>
      <c r="B686" t="str">
        <f>Train!B685</f>
        <v>Goat</v>
      </c>
      <c r="C686">
        <f>(Train!C685)*10/C$2</f>
        <v>5.9689141354280206</v>
      </c>
      <c r="D686">
        <f>(Train!D685)*10/D$2</f>
        <v>2.2900783735082118</v>
      </c>
      <c r="E686">
        <f>(Train!E685)*10/E$2</f>
        <v>0.75792960244623997</v>
      </c>
      <c r="F686">
        <f>(Train!F685)*10/F$2</f>
        <v>15.561311242915085</v>
      </c>
      <c r="G686">
        <f>(Train!G685)*10/G$2</f>
        <v>14.080727180156627</v>
      </c>
      <c r="H686">
        <f>(Train!H685)*10/H$2</f>
        <v>16.273232114281203</v>
      </c>
      <c r="I686">
        <f>(Train!I685)*10/I$2</f>
        <v>5.5452481376501925</v>
      </c>
      <c r="J686">
        <f>(Train!J685)*10/J$2</f>
        <v>12.450863806766796</v>
      </c>
      <c r="K686">
        <f>(Train!K685)*10/K$2</f>
        <v>8.3185370203479945</v>
      </c>
      <c r="L686">
        <f>(Train!L685)*10/L$2</f>
        <v>6.9546087169011779</v>
      </c>
      <c r="M686">
        <f>(Train!M685)*10/M$2</f>
        <v>0.64462630487016093</v>
      </c>
      <c r="N686">
        <f>(Train!N685)*10/N$2</f>
        <v>-4.5081543756373392</v>
      </c>
      <c r="O686">
        <f>(Train!O685)*10/O$2</f>
        <v>13.500414314170289</v>
      </c>
    </row>
    <row r="687" spans="1:15" x14ac:dyDescent="0.3">
      <c r="A687" t="str">
        <f>Train!A686</f>
        <v>GBTS5 (55)</v>
      </c>
      <c r="B687" t="str">
        <f>Train!B686</f>
        <v>Goat</v>
      </c>
      <c r="C687">
        <f>(Train!C686)*10/C$2</f>
        <v>6.539836290017921</v>
      </c>
      <c r="D687">
        <f>(Train!D686)*10/D$2</f>
        <v>1.9598000617325344</v>
      </c>
      <c r="E687">
        <f>(Train!E686)*10/E$2</f>
        <v>0.75085051035172379</v>
      </c>
      <c r="F687">
        <f>(Train!F686)*10/F$2</f>
        <v>16.264688816791544</v>
      </c>
      <c r="G687">
        <f>(Train!G686)*10/G$2</f>
        <v>12.719589773392252</v>
      </c>
      <c r="H687">
        <f>(Train!H686)*10/H$2</f>
        <v>17.006088896821549</v>
      </c>
      <c r="I687">
        <f>(Train!I686)*10/I$2</f>
        <v>6.2372229422166452</v>
      </c>
      <c r="J687">
        <f>(Train!J686)*10/J$2</f>
        <v>11.999679422747606</v>
      </c>
      <c r="K687">
        <f>(Train!K686)*10/K$2</f>
        <v>7.8463048779767641</v>
      </c>
      <c r="L687">
        <f>(Train!L686)*10/L$2</f>
        <v>7.6573039894309654</v>
      </c>
      <c r="M687">
        <f>(Train!M686)*10/M$2</f>
        <v>1.4459952116870265E-2</v>
      </c>
      <c r="N687">
        <f>(Train!N686)*10/N$2</f>
        <v>-5.2697428244822619</v>
      </c>
      <c r="O687">
        <f>(Train!O686)*10/O$2</f>
        <v>14.160012304469266</v>
      </c>
    </row>
    <row r="688" spans="1:15" x14ac:dyDescent="0.3">
      <c r="A688" t="str">
        <f>Train!A687</f>
        <v>GBTS5 (56)</v>
      </c>
      <c r="B688" t="str">
        <f>Train!B687</f>
        <v>Goat</v>
      </c>
      <c r="C688">
        <f>(Train!C687)*10/C$2</f>
        <v>5.0798344753275444</v>
      </c>
      <c r="D688">
        <f>(Train!D687)*10/D$2</f>
        <v>2.5774979223503354</v>
      </c>
      <c r="E688">
        <f>(Train!E687)*10/E$2</f>
        <v>0.95702473020784951</v>
      </c>
      <c r="F688">
        <f>(Train!F687)*10/F$2</f>
        <v>16.041922379064552</v>
      </c>
      <c r="G688">
        <f>(Train!G687)*10/G$2</f>
        <v>13.295435611883505</v>
      </c>
      <c r="H688">
        <f>(Train!H687)*10/H$2</f>
        <v>16.773259525891195</v>
      </c>
      <c r="I688">
        <f>(Train!I687)*10/I$2</f>
        <v>5.8200493459585108</v>
      </c>
      <c r="J688">
        <f>(Train!J687)*10/J$2</f>
        <v>13.257902101973356</v>
      </c>
      <c r="K688">
        <f>(Train!K687)*10/K$2</f>
        <v>8.9572645229958656</v>
      </c>
      <c r="L688">
        <f>(Train!L687)*10/L$2</f>
        <v>6.3332860456666591</v>
      </c>
      <c r="M688">
        <f>(Train!M687)*10/M$2</f>
        <v>1.1869539520819501</v>
      </c>
      <c r="N688">
        <f>(Train!N687)*10/N$2</f>
        <v>-4.4036400037571291</v>
      </c>
      <c r="O688">
        <f>(Train!O687)*10/O$2</f>
        <v>13.782801385868902</v>
      </c>
    </row>
    <row r="689" spans="1:15" x14ac:dyDescent="0.3">
      <c r="A689" t="str">
        <f>Train!A688</f>
        <v>GBTS5 (57)</v>
      </c>
      <c r="B689" t="str">
        <f>Train!B688</f>
        <v>Goat</v>
      </c>
      <c r="C689">
        <f>(Train!C688)*10/C$2</f>
        <v>5.4884906394189974</v>
      </c>
      <c r="D689">
        <f>(Train!D688)*10/D$2</f>
        <v>2.3227084671813714</v>
      </c>
      <c r="E689">
        <f>(Train!E688)*10/E$2</f>
        <v>0.89346643130055126</v>
      </c>
      <c r="F689">
        <f>(Train!F688)*10/F$2</f>
        <v>16.160464383862635</v>
      </c>
      <c r="G689">
        <f>(Train!G688)*10/G$2</f>
        <v>12.995219867725535</v>
      </c>
      <c r="H689">
        <f>(Train!H688)*10/H$2</f>
        <v>16.897069480384761</v>
      </c>
      <c r="I689">
        <f>(Train!I688)*10/I$2</f>
        <v>5.988321320856608</v>
      </c>
      <c r="J689">
        <f>(Train!J688)*10/J$2</f>
        <v>12.866688477759583</v>
      </c>
      <c r="K689">
        <f>(Train!K688)*10/K$2</f>
        <v>8.57149182688695</v>
      </c>
      <c r="L689">
        <f>(Train!L688)*10/L$2</f>
        <v>6.7708433617105426</v>
      </c>
      <c r="M689">
        <f>(Train!M688)*10/M$2</f>
        <v>0.77093898509568293</v>
      </c>
      <c r="N689">
        <f>(Train!N688)*10/N$2</f>
        <v>-4.6913317562141508</v>
      </c>
      <c r="O689">
        <f>(Train!O688)*10/O$2</f>
        <v>13.929084051731445</v>
      </c>
    </row>
    <row r="690" spans="1:15" x14ac:dyDescent="0.3">
      <c r="A690" t="str">
        <f>Train!A689</f>
        <v>GBTS5 (59)</v>
      </c>
      <c r="B690" t="str">
        <f>Train!B689</f>
        <v>Goat</v>
      </c>
      <c r="C690">
        <f>(Train!C689)*10/C$2</f>
        <v>4.5933894773735737</v>
      </c>
      <c r="D690">
        <f>(Train!D689)*10/D$2</f>
        <v>3.3300970920506745</v>
      </c>
      <c r="E690">
        <f>(Train!E689)*10/E$2</f>
        <v>1.0368479902317378</v>
      </c>
      <c r="F690">
        <f>(Train!F689)*10/F$2</f>
        <v>15.83555506005437</v>
      </c>
      <c r="G690">
        <f>(Train!G689)*10/G$2</f>
        <v>13.670443420519085</v>
      </c>
      <c r="H690">
        <f>(Train!H689)*10/H$2</f>
        <v>16.55608727305</v>
      </c>
      <c r="I690">
        <f>(Train!I689)*10/I$2</f>
        <v>5.6050565379616781</v>
      </c>
      <c r="J690">
        <f>(Train!J689)*10/J$2</f>
        <v>13.455252061083423</v>
      </c>
      <c r="K690">
        <f>(Train!K689)*10/K$2</f>
        <v>9.5095790814066827</v>
      </c>
      <c r="L690">
        <f>(Train!L689)*10/L$2</f>
        <v>5.3468229212347609</v>
      </c>
      <c r="M690">
        <f>(Train!M689)*10/M$2</f>
        <v>2.1902323624164173</v>
      </c>
      <c r="N690">
        <f>(Train!N689)*10/N$2</f>
        <v>-2.8174845385140181</v>
      </c>
      <c r="O690">
        <f>(Train!O689)*10/O$2</f>
        <v>11.486485477196359</v>
      </c>
    </row>
    <row r="691" spans="1:15" x14ac:dyDescent="0.3">
      <c r="A691" t="str">
        <f>Train!A690</f>
        <v>GBTS5 (6)</v>
      </c>
      <c r="B691" t="str">
        <f>Train!B690</f>
        <v>Goat</v>
      </c>
      <c r="C691">
        <f>(Train!C690)*10/C$2</f>
        <v>7.1250437749474731</v>
      </c>
      <c r="D691">
        <f>(Train!D690)*10/D$2</f>
        <v>1.6625942101757258</v>
      </c>
      <c r="E691">
        <f>(Train!E690)*10/E$2</f>
        <v>0.68401072873603785</v>
      </c>
      <c r="F691">
        <f>(Train!F690)*10/F$2</f>
        <v>16.230010423585203</v>
      </c>
      <c r="G691">
        <f>(Train!G690)*10/G$2</f>
        <v>12.805337225504649</v>
      </c>
      <c r="H691">
        <f>(Train!H690)*10/H$2</f>
        <v>16.970642170894013</v>
      </c>
      <c r="I691">
        <f>(Train!I690)*10/I$2</f>
        <v>6.2749062725084492</v>
      </c>
      <c r="J691">
        <f>(Train!J690)*10/J$2</f>
        <v>11.669168004779834</v>
      </c>
      <c r="K691">
        <f>(Train!K690)*10/K$2</f>
        <v>7.4394075716088937</v>
      </c>
      <c r="L691">
        <f>(Train!L690)*10/L$2</f>
        <v>8.4289894341709761</v>
      </c>
      <c r="M691">
        <f>(Train!M690)*10/M$2</f>
        <v>-0.65043737364822385</v>
      </c>
      <c r="N691">
        <f>(Train!N690)*10/N$2</f>
        <v>-6.7150953343106687</v>
      </c>
      <c r="O691">
        <f>(Train!O690)*10/O$2</f>
        <v>15.481739342765525</v>
      </c>
    </row>
    <row r="692" spans="1:15" x14ac:dyDescent="0.3">
      <c r="A692" t="str">
        <f>Train!A691</f>
        <v>GBTS5 (60)</v>
      </c>
      <c r="B692" t="str">
        <f>Train!B691</f>
        <v>Goat</v>
      </c>
      <c r="C692">
        <f>(Train!C691)*10/C$2</f>
        <v>5.7812493859720462</v>
      </c>
      <c r="D692">
        <f>(Train!D691)*10/D$2</f>
        <v>2.3798431426076769</v>
      </c>
      <c r="E692">
        <f>(Train!E691)*10/E$2</f>
        <v>0.82053897490115923</v>
      </c>
      <c r="F692">
        <f>(Train!F691)*10/F$2</f>
        <v>15.924933888408766</v>
      </c>
      <c r="G692">
        <f>(Train!G691)*10/G$2</f>
        <v>13.387707674332463</v>
      </c>
      <c r="H692">
        <f>(Train!H691)*10/H$2</f>
        <v>16.651596136439185</v>
      </c>
      <c r="I692">
        <f>(Train!I691)*10/I$2</f>
        <v>5.8244052366227299</v>
      </c>
      <c r="J692">
        <f>(Train!J691)*10/J$2</f>
        <v>12.622713443747193</v>
      </c>
      <c r="K692">
        <f>(Train!K691)*10/K$2</f>
        <v>8.4730038258800224</v>
      </c>
      <c r="L692">
        <f>(Train!L691)*10/L$2</f>
        <v>6.7276941302502591</v>
      </c>
      <c r="M692">
        <f>(Train!M691)*10/M$2</f>
        <v>0.83345373636840003</v>
      </c>
      <c r="N692">
        <f>(Train!N691)*10/N$2</f>
        <v>-4.2333127604596008</v>
      </c>
      <c r="O692">
        <f>(Train!O691)*10/O$2</f>
        <v>13.217214023056542</v>
      </c>
    </row>
    <row r="693" spans="1:15" x14ac:dyDescent="0.3">
      <c r="A693" t="str">
        <f>Train!A692</f>
        <v>GBTS5 (61)</v>
      </c>
      <c r="B693" t="str">
        <f>Train!B692</f>
        <v>Goat</v>
      </c>
      <c r="C693">
        <f>(Train!C692)*10/C$2</f>
        <v>5.2155276537695823</v>
      </c>
      <c r="D693">
        <f>(Train!D692)*10/D$2</f>
        <v>2.8177476014480409</v>
      </c>
      <c r="E693">
        <f>(Train!E692)*10/E$2</f>
        <v>0.91365262828854221</v>
      </c>
      <c r="F693">
        <f>(Train!F692)*10/F$2</f>
        <v>15.908629356420045</v>
      </c>
      <c r="G693">
        <f>(Train!G692)*10/G$2</f>
        <v>13.512009782652308</v>
      </c>
      <c r="H693">
        <f>(Train!H692)*10/H$2</f>
        <v>16.633884681618774</v>
      </c>
      <c r="I693">
        <f>(Train!I692)*10/I$2</f>
        <v>5.7430819127956836</v>
      </c>
      <c r="J693">
        <f>(Train!J692)*10/J$2</f>
        <v>13.019644183053547</v>
      </c>
      <c r="K693">
        <f>(Train!K692)*10/K$2</f>
        <v>8.9806060848872722</v>
      </c>
      <c r="L693">
        <f>(Train!L692)*10/L$2</f>
        <v>6.0185272061486454</v>
      </c>
      <c r="M693">
        <f>(Train!M692)*10/M$2</f>
        <v>1.5145263124223545</v>
      </c>
      <c r="N693">
        <f>(Train!N692)*10/N$2</f>
        <v>-3.5334648386186216</v>
      </c>
      <c r="O693">
        <f>(Train!O692)*10/O$2</f>
        <v>12.456268844549042</v>
      </c>
    </row>
    <row r="694" spans="1:15" x14ac:dyDescent="0.3">
      <c r="A694" t="str">
        <f>Train!A693</f>
        <v>GBTS5 (62)</v>
      </c>
      <c r="B694" t="str">
        <f>Train!B693</f>
        <v>Goat</v>
      </c>
      <c r="C694">
        <f>(Train!C693)*10/C$2</f>
        <v>5.7652042931257181</v>
      </c>
      <c r="D694">
        <f>(Train!D693)*10/D$2</f>
        <v>2.3875418108619373</v>
      </c>
      <c r="E694">
        <f>(Train!E693)*10/E$2</f>
        <v>0.81535475055716555</v>
      </c>
      <c r="F694">
        <f>(Train!F693)*10/F$2</f>
        <v>15.850483073665083</v>
      </c>
      <c r="G694">
        <f>(Train!G693)*10/G$2</f>
        <v>13.539291875319257</v>
      </c>
      <c r="H694">
        <f>(Train!H693)*10/H$2</f>
        <v>16.574428372250424</v>
      </c>
      <c r="I694">
        <f>(Train!I693)*10/I$2</f>
        <v>5.76326883697537</v>
      </c>
      <c r="J694">
        <f>(Train!J693)*10/J$2</f>
        <v>12.607236378595749</v>
      </c>
      <c r="K694">
        <f>(Train!K693)*10/K$2</f>
        <v>8.4819821905117117</v>
      </c>
      <c r="L694">
        <f>(Train!L693)*10/L$2</f>
        <v>6.7027809659325559</v>
      </c>
      <c r="M694">
        <f>(Train!M693)*10/M$2</f>
        <v>0.85408230788917583</v>
      </c>
      <c r="N694">
        <f>(Train!N693)*10/N$2</f>
        <v>-4.1979649536755641</v>
      </c>
      <c r="O694">
        <f>(Train!O693)*10/O$2</f>
        <v>13.170229142427671</v>
      </c>
    </row>
    <row r="695" spans="1:15" x14ac:dyDescent="0.3">
      <c r="A695" t="str">
        <f>Train!A694</f>
        <v>GBTS5 (64)</v>
      </c>
      <c r="B695" t="str">
        <f>Train!B694</f>
        <v>Goat</v>
      </c>
      <c r="C695">
        <f>(Train!C694)*10/C$2</f>
        <v>6.5163757713658317</v>
      </c>
      <c r="D695">
        <f>(Train!D694)*10/D$2</f>
        <v>1.7750553028740685</v>
      </c>
      <c r="E695">
        <f>(Train!E694)*10/E$2</f>
        <v>0.72250929813569753</v>
      </c>
      <c r="F695">
        <f>(Train!F694)*10/F$2</f>
        <v>15.88453273862863</v>
      </c>
      <c r="G695">
        <f>(Train!G694)*10/G$2</f>
        <v>13.673722369893863</v>
      </c>
      <c r="H695">
        <f>(Train!H694)*10/H$2</f>
        <v>16.610878419056501</v>
      </c>
      <c r="I695">
        <f>(Train!I694)*10/I$2</f>
        <v>5.8393049334042511</v>
      </c>
      <c r="J695">
        <f>(Train!J694)*10/J$2</f>
        <v>12.469516682822825</v>
      </c>
      <c r="K695">
        <f>(Train!K694)*10/K$2</f>
        <v>7.9499485826087763</v>
      </c>
      <c r="L695">
        <f>(Train!L694)*10/L$2</f>
        <v>8.1349975648893285</v>
      </c>
      <c r="M695">
        <f>(Train!M694)*10/M$2</f>
        <v>-0.39752012792597169</v>
      </c>
      <c r="N695">
        <f>(Train!N694)*10/N$2</f>
        <v>-7.3426208807751943</v>
      </c>
      <c r="O695">
        <f>(Train!O694)*10/O$2</f>
        <v>16.541227552018924</v>
      </c>
    </row>
    <row r="696" spans="1:15" x14ac:dyDescent="0.3">
      <c r="A696" t="str">
        <f>Train!A695</f>
        <v>GBTS5 (65)</v>
      </c>
      <c r="B696" t="str">
        <f>Train!B695</f>
        <v>Goat</v>
      </c>
      <c r="C696">
        <f>(Train!C695)*10/C$2</f>
        <v>7.8250408081318543</v>
      </c>
      <c r="D696">
        <f>(Train!D695)*10/D$2</f>
        <v>1.4028029511039475</v>
      </c>
      <c r="E696">
        <f>(Train!E695)*10/E$2</f>
        <v>0.59954715028552241</v>
      </c>
      <c r="F696">
        <f>(Train!F695)*10/F$2</f>
        <v>15.944876555755537</v>
      </c>
      <c r="G696">
        <f>(Train!G695)*10/G$2</f>
        <v>13.360828949330052</v>
      </c>
      <c r="H696">
        <f>(Train!H695)*10/H$2</f>
        <v>16.673168180135526</v>
      </c>
      <c r="I696">
        <f>(Train!I695)*10/I$2</f>
        <v>6.0835295795553446</v>
      </c>
      <c r="J696">
        <f>(Train!J695)*10/J$2</f>
        <v>11.37689482317311</v>
      </c>
      <c r="K696">
        <f>(Train!K695)*10/K$2</f>
        <v>7.0856987629836015</v>
      </c>
      <c r="L696">
        <f>(Train!L695)*10/L$2</f>
        <v>9.2418820592859134</v>
      </c>
      <c r="M696">
        <f>(Train!M695)*10/M$2</f>
        <v>-1.3223810592145553</v>
      </c>
      <c r="N696">
        <f>(Train!N695)*10/N$2</f>
        <v>-8.2538377530009388</v>
      </c>
      <c r="O696">
        <f>(Train!O695)*10/O$2</f>
        <v>16.674734979195147</v>
      </c>
    </row>
    <row r="697" spans="1:15" x14ac:dyDescent="0.3">
      <c r="A697" t="str">
        <f>Train!A696</f>
        <v>GBTS5 (67)</v>
      </c>
      <c r="B697" t="str">
        <f>Train!B696</f>
        <v>Goat</v>
      </c>
      <c r="C697">
        <f>(Train!C696)*10/C$2</f>
        <v>7.1795923897566505</v>
      </c>
      <c r="D697">
        <f>(Train!D696)*10/D$2</f>
        <v>1.6314852216822389</v>
      </c>
      <c r="E697">
        <f>(Train!E696)*10/E$2</f>
        <v>0.65672907538412018</v>
      </c>
      <c r="F697">
        <f>(Train!F696)*10/F$2</f>
        <v>15.953642297932694</v>
      </c>
      <c r="G697">
        <f>(Train!G696)*10/G$2</f>
        <v>13.36730895807659</v>
      </c>
      <c r="H697">
        <f>(Train!H696)*10/H$2</f>
        <v>16.682236174101114</v>
      </c>
      <c r="I697">
        <f>(Train!I696)*10/I$2</f>
        <v>6.0051685430307584</v>
      </c>
      <c r="J697">
        <f>(Train!J696)*10/J$2</f>
        <v>11.830271045400188</v>
      </c>
      <c r="K697">
        <f>(Train!K696)*10/K$2</f>
        <v>7.5040452940842055</v>
      </c>
      <c r="L697">
        <f>(Train!L696)*10/L$2</f>
        <v>8.5517646012180926</v>
      </c>
      <c r="M697">
        <f>(Train!M696)*10/M$2</f>
        <v>-0.7432016712754419</v>
      </c>
      <c r="N697">
        <f>(Train!N696)*10/N$2</f>
        <v>-7.2535508606786934</v>
      </c>
      <c r="O697">
        <f>(Train!O696)*10/O$2</f>
        <v>16.088329490689514</v>
      </c>
    </row>
    <row r="698" spans="1:15" x14ac:dyDescent="0.3">
      <c r="A698" t="str">
        <f>Train!A697</f>
        <v>GBTS5 (69)</v>
      </c>
      <c r="B698" t="str">
        <f>Train!B697</f>
        <v>Goat</v>
      </c>
      <c r="C698">
        <f>(Train!C697)*10/C$2</f>
        <v>8.050708953718928</v>
      </c>
      <c r="D698">
        <f>(Train!D697)*10/D$2</f>
        <v>1.4830530323549043</v>
      </c>
      <c r="E698">
        <f>(Train!E697)*10/E$2</f>
        <v>0.59080402289958189</v>
      </c>
      <c r="F698">
        <f>(Train!F697)*10/F$2</f>
        <v>16.083230028242944</v>
      </c>
      <c r="G698">
        <f>(Train!G697)*10/G$2</f>
        <v>13.002799940506362</v>
      </c>
      <c r="H698">
        <f>(Train!H697)*10/H$2</f>
        <v>16.818144739844538</v>
      </c>
      <c r="I698">
        <f>(Train!I697)*10/I$2</f>
        <v>6.268395119176728</v>
      </c>
      <c r="J698">
        <f>(Train!J697)*10/J$2</f>
        <v>11.002163108171537</v>
      </c>
      <c r="K698">
        <f>(Train!K697)*10/K$2</f>
        <v>6.9494089229003144</v>
      </c>
      <c r="L698">
        <f>(Train!L697)*10/L$2</f>
        <v>9.025571575887426</v>
      </c>
      <c r="M698">
        <f>(Train!M697)*10/M$2</f>
        <v>-1.1291190347780178</v>
      </c>
      <c r="N698">
        <f>(Train!N697)*10/N$2</f>
        <v>-7.075559949579592</v>
      </c>
      <c r="O698">
        <f>(Train!O697)*10/O$2</f>
        <v>15.427465680207282</v>
      </c>
    </row>
    <row r="699" spans="1:15" x14ac:dyDescent="0.3">
      <c r="A699" t="str">
        <f>Train!A698</f>
        <v>GBTS5 (70)</v>
      </c>
      <c r="B699" t="str">
        <f>Train!B698</f>
        <v>Goat</v>
      </c>
      <c r="C699">
        <f>(Train!C698)*10/C$2</f>
        <v>5.7223855700681714</v>
      </c>
      <c r="D699">
        <f>(Train!D698)*10/D$2</f>
        <v>2.3013314716273352</v>
      </c>
      <c r="E699">
        <f>(Train!E698)*10/E$2</f>
        <v>0.84757539134321791</v>
      </c>
      <c r="F699">
        <f>(Train!F698)*10/F$2</f>
        <v>16.089187794306618</v>
      </c>
      <c r="G699">
        <f>(Train!G698)*10/G$2</f>
        <v>13.168598863569882</v>
      </c>
      <c r="H699">
        <f>(Train!H698)*10/H$2</f>
        <v>16.823089749775338</v>
      </c>
      <c r="I699">
        <f>(Train!I698)*10/I$2</f>
        <v>5.9490377067791735</v>
      </c>
      <c r="J699">
        <f>(Train!J698)*10/J$2</f>
        <v>12.759692033605255</v>
      </c>
      <c r="K699">
        <f>(Train!K698)*10/K$2</f>
        <v>8.494886085670025</v>
      </c>
      <c r="L699">
        <f>(Train!L698)*10/L$2</f>
        <v>6.9477003989022421</v>
      </c>
      <c r="M699">
        <f>(Train!M698)*10/M$2</f>
        <v>0.65167784881654678</v>
      </c>
      <c r="N699">
        <f>(Train!N698)*10/N$2</f>
        <v>-4.9378782973942288</v>
      </c>
      <c r="O699">
        <f>(Train!O698)*10/O$2</f>
        <v>14.206653304919467</v>
      </c>
    </row>
    <row r="700" spans="1:15" x14ac:dyDescent="0.3">
      <c r="A700" t="str">
        <f>Train!A699</f>
        <v>GBTS5 (71)</v>
      </c>
      <c r="B700" t="str">
        <f>Train!B699</f>
        <v>Goat</v>
      </c>
      <c r="C700">
        <f>(Train!C699)*10/C$2</f>
        <v>6.4432110644721163</v>
      </c>
      <c r="D700">
        <f>(Train!D699)*10/D$2</f>
        <v>1.8928131088136464</v>
      </c>
      <c r="E700">
        <f>(Train!E699)*10/E$2</f>
        <v>0.76573642322748725</v>
      </c>
      <c r="F700">
        <f>(Train!F699)*10/F$2</f>
        <v>16.2833801364621</v>
      </c>
      <c r="G700">
        <f>(Train!G699)*10/G$2</f>
        <v>12.779895925103425</v>
      </c>
      <c r="H700">
        <f>(Train!H699)*10/H$2</f>
        <v>17.025070789336201</v>
      </c>
      <c r="I700">
        <f>(Train!I699)*10/I$2</f>
        <v>6.2156360207266452</v>
      </c>
      <c r="J700">
        <f>(Train!J699)*10/J$2</f>
        <v>12.248046067743934</v>
      </c>
      <c r="K700">
        <f>(Train!K699)*10/K$2</f>
        <v>7.9155328690927469</v>
      </c>
      <c r="L700">
        <f>(Train!L699)*10/L$2</f>
        <v>7.7983816342653496</v>
      </c>
      <c r="M700">
        <f>(Train!M699)*10/M$2</f>
        <v>-0.11769659894318037</v>
      </c>
      <c r="N700">
        <f>(Train!N699)*10/N$2</f>
        <v>-6.1363209923662811</v>
      </c>
      <c r="O700">
        <f>(Train!O699)*10/O$2</f>
        <v>15.239227752117779</v>
      </c>
    </row>
    <row r="701" spans="1:15" x14ac:dyDescent="0.3">
      <c r="A701" t="str">
        <f>Train!A700</f>
        <v>GBTS5 (72)</v>
      </c>
      <c r="B701" t="str">
        <f>Train!B700</f>
        <v>Goat</v>
      </c>
      <c r="C701">
        <f>(Train!C700)*10/C$2</f>
        <v>6.1565293031797159</v>
      </c>
      <c r="D701">
        <f>(Train!D700)*10/D$2</f>
        <v>2.0322544694198821</v>
      </c>
      <c r="E701">
        <f>(Train!E700)*10/E$2</f>
        <v>0.79455626382512257</v>
      </c>
      <c r="F701">
        <f>(Train!F700)*10/F$2</f>
        <v>16.181017492950943</v>
      </c>
      <c r="G701">
        <f>(Train!G700)*10/G$2</f>
        <v>13.073466846245147</v>
      </c>
      <c r="H701">
        <f>(Train!H700)*10/H$2</f>
        <v>16.91780837005113</v>
      </c>
      <c r="I701">
        <f>(Train!I700)*10/I$2</f>
        <v>6.0669066872167825</v>
      </c>
      <c r="J701">
        <f>(Train!J700)*10/J$2</f>
        <v>12.603348353953825</v>
      </c>
      <c r="K701">
        <f>(Train!K700)*10/K$2</f>
        <v>8.2156518452654392</v>
      </c>
      <c r="L701">
        <f>(Train!L700)*10/L$2</f>
        <v>7.5558019272117907</v>
      </c>
      <c r="M701">
        <f>(Train!M700)*10/M$2</f>
        <v>0.12334468144966365</v>
      </c>
      <c r="N701">
        <f>(Train!N700)*10/N$2</f>
        <v>-6.1573849285034745</v>
      </c>
      <c r="O701">
        <f>(Train!O700)*10/O$2</f>
        <v>15.490930324494068</v>
      </c>
    </row>
    <row r="702" spans="1:15" x14ac:dyDescent="0.3">
      <c r="A702" t="str">
        <f>Train!A701</f>
        <v>GBTS5 (73)</v>
      </c>
      <c r="B702" t="str">
        <f>Train!B701</f>
        <v>Goat</v>
      </c>
      <c r="C702">
        <f>(Train!C701)*10/C$2</f>
        <v>4.6400532330088033</v>
      </c>
      <c r="D702">
        <f>(Train!D701)*10/D$2</f>
        <v>2.9374805187348922</v>
      </c>
      <c r="E702">
        <f>(Train!E701)*10/E$2</f>
        <v>1.0564577993632387</v>
      </c>
      <c r="F702">
        <f>(Train!F701)*10/F$2</f>
        <v>16.046024464519839</v>
      </c>
      <c r="G702">
        <f>(Train!G701)*10/G$2</f>
        <v>13.455353636244615</v>
      </c>
      <c r="H702">
        <f>(Train!H701)*10/H$2</f>
        <v>16.774916349036964</v>
      </c>
      <c r="I702">
        <f>(Train!I701)*10/I$2</f>
        <v>5.7493979318007176</v>
      </c>
      <c r="J702">
        <f>(Train!J701)*10/J$2</f>
        <v>13.732565908110908</v>
      </c>
      <c r="K702">
        <f>(Train!K701)*10/K$2</f>
        <v>9.4377358145375094</v>
      </c>
      <c r="L702">
        <f>(Train!L701)*10/L$2</f>
        <v>5.8839013883223519</v>
      </c>
      <c r="M702">
        <f>(Train!M701)*10/M$2</f>
        <v>1.6595114589945508</v>
      </c>
      <c r="N702">
        <f>(Train!N701)*10/N$2</f>
        <v>-4.247106485100427</v>
      </c>
      <c r="O702">
        <f>(Train!O701)*10/O$2</f>
        <v>13.858712326157237</v>
      </c>
    </row>
    <row r="703" spans="1:15" x14ac:dyDescent="0.3">
      <c r="A703" t="str">
        <f>Train!A702</f>
        <v>GBTS5 (75)</v>
      </c>
      <c r="B703" t="str">
        <f>Train!B702</f>
        <v>Goat</v>
      </c>
      <c r="C703">
        <f>(Train!C702)*10/C$2</f>
        <v>4.6762662558528678</v>
      </c>
      <c r="D703">
        <f>(Train!D702)*10/D$2</f>
        <v>3.1010112621265673</v>
      </c>
      <c r="E703">
        <f>(Train!E702)*10/E$2</f>
        <v>1.0447208694477852</v>
      </c>
      <c r="F703">
        <f>(Train!F702)*10/F$2</f>
        <v>16.030815645312405</v>
      </c>
      <c r="G703">
        <f>(Train!G702)*10/G$2</f>
        <v>13.467133420787011</v>
      </c>
      <c r="H703">
        <f>(Train!H702)*10/H$2</f>
        <v>16.759181334010041</v>
      </c>
      <c r="I703">
        <f>(Train!I702)*10/I$2</f>
        <v>5.7531785256225731</v>
      </c>
      <c r="J703">
        <f>(Train!J702)*10/J$2</f>
        <v>13.624563929933373</v>
      </c>
      <c r="K703">
        <f>(Train!K702)*10/K$2</f>
        <v>9.4701857522009441</v>
      </c>
      <c r="L703">
        <f>(Train!L702)*10/L$2</f>
        <v>5.6314896181991472</v>
      </c>
      <c r="M703">
        <f>(Train!M702)*10/M$2</f>
        <v>1.8972888732854039</v>
      </c>
      <c r="N703">
        <f>(Train!N702)*10/N$2</f>
        <v>-3.7352408604292822</v>
      </c>
      <c r="O703">
        <f>(Train!O702)*10/O$2</f>
        <v>13.08083674310765</v>
      </c>
    </row>
    <row r="704" spans="1:15" x14ac:dyDescent="0.3">
      <c r="A704" t="str">
        <f>Train!A703</f>
        <v>GBTS5 (76)</v>
      </c>
      <c r="B704" t="str">
        <f>Train!B703</f>
        <v>Goat</v>
      </c>
      <c r="C704">
        <f>(Train!C703)*10/C$2</f>
        <v>6.6783006528081561</v>
      </c>
      <c r="D704">
        <f>(Train!D703)*10/D$2</f>
        <v>2.0384902356800798</v>
      </c>
      <c r="E704">
        <f>(Train!E703)*10/E$2</f>
        <v>0.71801031378315916</v>
      </c>
      <c r="F704">
        <f>(Train!F703)*10/F$2</f>
        <v>16.070874981255837</v>
      </c>
      <c r="G704">
        <f>(Train!G703)*10/G$2</f>
        <v>13.166194772755667</v>
      </c>
      <c r="H704">
        <f>(Train!H703)*10/H$2</f>
        <v>16.804718448611325</v>
      </c>
      <c r="I704">
        <f>(Train!I703)*10/I$2</f>
        <v>6.0603222280575082</v>
      </c>
      <c r="J704">
        <f>(Train!J703)*10/J$2</f>
        <v>12.069584520620712</v>
      </c>
      <c r="K704">
        <f>(Train!K703)*10/K$2</f>
        <v>7.929078158718962</v>
      </c>
      <c r="L704">
        <f>(Train!L703)*10/L$2</f>
        <v>7.5799634676884642</v>
      </c>
      <c r="M704">
        <f>(Train!M703)*10/M$2</f>
        <v>0.11495502079967998</v>
      </c>
      <c r="N704">
        <f>(Train!N703)*10/N$2</f>
        <v>-5.4290878901197139</v>
      </c>
      <c r="O704">
        <f>(Train!O703)*10/O$2</f>
        <v>14.41665690962278</v>
      </c>
    </row>
    <row r="705" spans="1:15" x14ac:dyDescent="0.3">
      <c r="A705" t="str">
        <f>Train!A704</f>
        <v>GBTS5 (77)</v>
      </c>
      <c r="B705" t="str">
        <f>Train!B704</f>
        <v>Goat</v>
      </c>
      <c r="C705">
        <f>(Train!C704)*10/C$2</f>
        <v>6.3123657024505553</v>
      </c>
      <c r="D705">
        <f>(Train!D704)*10/D$2</f>
        <v>2.2352020791457092</v>
      </c>
      <c r="E705">
        <f>(Train!E704)*10/E$2</f>
        <v>0.74670689346875807</v>
      </c>
      <c r="F705">
        <f>(Train!F704)*10/F$2</f>
        <v>15.907921293509164</v>
      </c>
      <c r="G705">
        <f>(Train!G704)*10/G$2</f>
        <v>13.488378183627413</v>
      </c>
      <c r="H705">
        <f>(Train!H704)*10/H$2</f>
        <v>16.633277293506694</v>
      </c>
      <c r="I705">
        <f>(Train!I704)*10/I$2</f>
        <v>5.8648062988953775</v>
      </c>
      <c r="J705">
        <f>(Train!J704)*10/J$2</f>
        <v>12.354056555559527</v>
      </c>
      <c r="K705">
        <f>(Train!K704)*10/K$2</f>
        <v>8.2208195449309045</v>
      </c>
      <c r="L705">
        <f>(Train!L704)*10/L$2</f>
        <v>7.1938013495693722</v>
      </c>
      <c r="M705">
        <f>(Train!M704)*10/M$2</f>
        <v>0.46920776424209298</v>
      </c>
      <c r="N705">
        <f>(Train!N704)*10/N$2</f>
        <v>-4.9475750226253759</v>
      </c>
      <c r="O705">
        <f>(Train!O704)*10/O$2</f>
        <v>14.025624041881601</v>
      </c>
    </row>
    <row r="706" spans="1:15" x14ac:dyDescent="0.3">
      <c r="A706" t="str">
        <f>Train!A705</f>
        <v>GBTS5 (78)</v>
      </c>
      <c r="B706" t="str">
        <f>Train!B705</f>
        <v>Goat</v>
      </c>
      <c r="C706">
        <f>(Train!C705)*10/C$2</f>
        <v>5.9604305996377906</v>
      </c>
      <c r="D706">
        <f>(Train!D705)*10/D$2</f>
        <v>1.9318652280780306</v>
      </c>
      <c r="E706">
        <f>(Train!E705)*10/E$2</f>
        <v>0.70886477679058424</v>
      </c>
      <c r="F706">
        <f>(Train!F705)*10/F$2</f>
        <v>15.008843619514911</v>
      </c>
      <c r="G706">
        <f>(Train!G705)*10/G$2</f>
        <v>15.259770619443055</v>
      </c>
      <c r="H706">
        <f>(Train!H705)*10/H$2</f>
        <v>15.698604833396203</v>
      </c>
      <c r="I706">
        <f>(Train!I705)*10/I$2</f>
        <v>5.0975321419434385</v>
      </c>
      <c r="J706">
        <f>(Train!J705)*10/J$2</f>
        <v>12.473262575200385</v>
      </c>
      <c r="K706">
        <f>(Train!K705)*10/K$2</f>
        <v>8.0871424794958617</v>
      </c>
      <c r="L706">
        <f>(Train!L705)*10/L$2</f>
        <v>8.0717196944190572</v>
      </c>
      <c r="M706">
        <f>(Train!M705)*10/M$2</f>
        <v>-0.24291546201865663</v>
      </c>
      <c r="N706">
        <f>(Train!N705)*10/N$2</f>
        <v>-6.660197285326273</v>
      </c>
      <c r="O706">
        <f>(Train!O705)*10/O$2</f>
        <v>15.946335951399286</v>
      </c>
    </row>
    <row r="707" spans="1:15" x14ac:dyDescent="0.3">
      <c r="A707" t="str">
        <f>Train!A706</f>
        <v>GBTS5 (79)</v>
      </c>
      <c r="B707" t="str">
        <f>Train!B706</f>
        <v>Goat</v>
      </c>
      <c r="C707">
        <f>(Train!C706)*10/C$2</f>
        <v>7.9055742384599625</v>
      </c>
      <c r="D707">
        <f>(Train!D706)*10/D$2</f>
        <v>1.4808450981128858</v>
      </c>
      <c r="E707">
        <f>(Train!E706)*10/E$2</f>
        <v>0.57332435493541478</v>
      </c>
      <c r="F707">
        <f>(Train!F706)*10/F$2</f>
        <v>15.671249289167164</v>
      </c>
      <c r="G707">
        <f>(Train!G706)*10/G$2</f>
        <v>13.885927863753476</v>
      </c>
      <c r="H707">
        <f>(Train!H706)*10/H$2</f>
        <v>16.389023489042614</v>
      </c>
      <c r="I707">
        <f>(Train!I706)*10/I$2</f>
        <v>5.8525194152115789</v>
      </c>
      <c r="J707">
        <f>(Train!J706)*10/J$2</f>
        <v>11.343584298618394</v>
      </c>
      <c r="K707">
        <f>(Train!K706)*10/K$2</f>
        <v>7.1348206956707623</v>
      </c>
      <c r="L707">
        <f>(Train!L706)*10/L$2</f>
        <v>9.2771784950241809</v>
      </c>
      <c r="M707">
        <f>(Train!M706)*10/M$2</f>
        <v>-1.2702329690695271</v>
      </c>
      <c r="N707">
        <f>(Train!N706)*10/N$2</f>
        <v>-8.0916749108285089</v>
      </c>
      <c r="O707">
        <f>(Train!O706)*10/O$2</f>
        <v>16.567896222640446</v>
      </c>
    </row>
    <row r="708" spans="1:15" x14ac:dyDescent="0.3">
      <c r="A708" t="str">
        <f>Train!A707</f>
        <v>GBTS5 (8)</v>
      </c>
      <c r="B708" t="str">
        <f>Train!B707</f>
        <v>Goat</v>
      </c>
      <c r="C708">
        <f>(Train!C707)*10/C$2</f>
        <v>4.8833726082646596</v>
      </c>
      <c r="D708">
        <f>(Train!D707)*10/D$2</f>
        <v>2.9843748802027585</v>
      </c>
      <c r="E708">
        <f>(Train!E707)*10/E$2</f>
        <v>1.0104995285409637</v>
      </c>
      <c r="F708">
        <f>(Train!F707)*10/F$2</f>
        <v>16.148075758387421</v>
      </c>
      <c r="G708">
        <f>(Train!G707)*10/G$2</f>
        <v>13.181686500211052</v>
      </c>
      <c r="H708">
        <f>(Train!H707)*10/H$2</f>
        <v>16.88284500034251</v>
      </c>
      <c r="I708">
        <f>(Train!I707)*10/I$2</f>
        <v>5.9000433758072059</v>
      </c>
      <c r="J708">
        <f>(Train!J707)*10/J$2</f>
        <v>13.336083299414776</v>
      </c>
      <c r="K708">
        <f>(Train!K707)*10/K$2</f>
        <v>9.2602996948999365</v>
      </c>
      <c r="L708">
        <f>(Train!L707)*10/L$2</f>
        <v>5.7480594337843289</v>
      </c>
      <c r="M708">
        <f>(Train!M707)*10/M$2</f>
        <v>1.7698204938299875</v>
      </c>
      <c r="N708">
        <f>(Train!N707)*10/N$2</f>
        <v>-3.5913000200572345</v>
      </c>
      <c r="O708">
        <f>(Train!O707)*10/O$2</f>
        <v>12.721339573476707</v>
      </c>
    </row>
    <row r="709" spans="1:15" x14ac:dyDescent="0.3">
      <c r="A709" t="str">
        <f>Train!A708</f>
        <v>GBTS5 (81)</v>
      </c>
      <c r="B709" t="str">
        <f>Train!B708</f>
        <v>Goat</v>
      </c>
      <c r="C709">
        <f>(Train!C708)*10/C$2</f>
        <v>4.9701489224389004</v>
      </c>
      <c r="D709">
        <f>(Train!D708)*10/D$2</f>
        <v>2.9136666442260042</v>
      </c>
      <c r="E709">
        <f>(Train!E708)*10/E$2</f>
        <v>0.92765066760549553</v>
      </c>
      <c r="F709">
        <f>(Train!F708)*10/F$2</f>
        <v>15.607639654638904</v>
      </c>
      <c r="G709">
        <f>(Train!G708)*10/G$2</f>
        <v>14.17029034712961</v>
      </c>
      <c r="H709">
        <f>(Train!H708)*10/H$2</f>
        <v>16.319820244735205</v>
      </c>
      <c r="I709">
        <f>(Train!I708)*10/I$2</f>
        <v>5.4394526098367413</v>
      </c>
      <c r="J709">
        <f>(Train!J708)*10/J$2</f>
        <v>13.34303406736506</v>
      </c>
      <c r="K709">
        <f>(Train!K708)*10/K$2</f>
        <v>9.1978341820686307</v>
      </c>
      <c r="L709">
        <f>(Train!L708)*10/L$2</f>
        <v>5.9328377156892556</v>
      </c>
      <c r="M709">
        <f>(Train!M708)*10/M$2</f>
        <v>1.6176073798895925</v>
      </c>
      <c r="N709">
        <f>(Train!N708)*10/N$2</f>
        <v>-3.8131306147399977</v>
      </c>
      <c r="O709">
        <f>(Train!O708)*10/O$2</f>
        <v>13.041547320328011</v>
      </c>
    </row>
    <row r="710" spans="1:15" x14ac:dyDescent="0.3">
      <c r="A710" t="str">
        <f>Train!A709</f>
        <v>GBTS5 (82)</v>
      </c>
      <c r="B710" t="str">
        <f>Train!B709</f>
        <v>Goat</v>
      </c>
      <c r="C710">
        <f>(Train!C709)*10/C$2</f>
        <v>5.9280191130657611</v>
      </c>
      <c r="D710">
        <f>(Train!D709)*10/D$2</f>
        <v>2.2305844335268419</v>
      </c>
      <c r="E710">
        <f>(Train!E709)*10/E$2</f>
        <v>0.77957287917412543</v>
      </c>
      <c r="F710">
        <f>(Train!F709)*10/F$2</f>
        <v>15.704499299006141</v>
      </c>
      <c r="G710">
        <f>(Train!G709)*10/G$2</f>
        <v>13.963012352290713</v>
      </c>
      <c r="H710">
        <f>(Train!H709)*10/H$2</f>
        <v>16.422636922499947</v>
      </c>
      <c r="I710">
        <f>(Train!I709)*10/I$2</f>
        <v>5.6171234513202677</v>
      </c>
      <c r="J710">
        <f>(Train!J709)*10/J$2</f>
        <v>12.813573271086574</v>
      </c>
      <c r="K710">
        <f>(Train!K709)*10/K$2</f>
        <v>8.4727230536916611</v>
      </c>
      <c r="L710">
        <f>(Train!L709)*10/L$2</f>
        <v>7.1758176757531675</v>
      </c>
      <c r="M710">
        <f>(Train!M709)*10/M$2</f>
        <v>0.47978385425224318</v>
      </c>
      <c r="N710">
        <f>(Train!N709)*10/N$2</f>
        <v>-5.4856306584068335</v>
      </c>
      <c r="O710">
        <f>(Train!O709)*10/O$2</f>
        <v>14.887828558123759</v>
      </c>
    </row>
    <row r="711" spans="1:15" x14ac:dyDescent="0.3">
      <c r="A711" t="str">
        <f>Train!A710</f>
        <v>GBTS5 (85)</v>
      </c>
      <c r="B711" t="str">
        <f>Train!B710</f>
        <v>Goat</v>
      </c>
      <c r="C711">
        <f>(Train!C710)*10/C$2</f>
        <v>6.8588089938953827</v>
      </c>
      <c r="D711">
        <f>(Train!D710)*10/D$2</f>
        <v>1.7173036462690707</v>
      </c>
      <c r="E711">
        <f>(Train!E710)*10/E$2</f>
        <v>0.66717908800368664</v>
      </c>
      <c r="F711">
        <f>(Train!F710)*10/F$2</f>
        <v>15.696124201213784</v>
      </c>
      <c r="G711">
        <f>(Train!G710)*10/G$2</f>
        <v>13.826517487771914</v>
      </c>
      <c r="H711">
        <f>(Train!H710)*10/H$2</f>
        <v>16.414430724509142</v>
      </c>
      <c r="I711">
        <f>(Train!I710)*10/I$2</f>
        <v>5.7391807719065335</v>
      </c>
      <c r="J711">
        <f>(Train!J710)*10/J$2</f>
        <v>12.049644433371924</v>
      </c>
      <c r="K711">
        <f>(Train!K710)*10/K$2</f>
        <v>7.6830424274242466</v>
      </c>
      <c r="L711">
        <f>(Train!L710)*10/L$2</f>
        <v>8.2529820587126128</v>
      </c>
      <c r="M711">
        <f>(Train!M710)*10/M$2</f>
        <v>-0.50563092595779713</v>
      </c>
      <c r="N711">
        <f>(Train!N710)*10/N$2</f>
        <v>-6.7959659741888547</v>
      </c>
      <c r="O711">
        <f>(Train!O710)*10/O$2</f>
        <v>15.768073382377473</v>
      </c>
    </row>
    <row r="712" spans="1:15" x14ac:dyDescent="0.3">
      <c r="A712" t="str">
        <f>Train!A711</f>
        <v>GBTS5 (86)</v>
      </c>
      <c r="B712" t="str">
        <f>Train!B711</f>
        <v>Goat</v>
      </c>
      <c r="C712">
        <f>(Train!C711)*10/C$2</f>
        <v>5.436396523179619</v>
      </c>
      <c r="D712">
        <f>(Train!D711)*10/D$2</f>
        <v>2.7487583696038773</v>
      </c>
      <c r="E712">
        <f>(Train!E711)*10/E$2</f>
        <v>0.85050840055779164</v>
      </c>
      <c r="F712">
        <f>(Train!F711)*10/F$2</f>
        <v>15.686870113628768</v>
      </c>
      <c r="G712">
        <f>(Train!G711)*10/G$2</f>
        <v>13.926308417900056</v>
      </c>
      <c r="H712">
        <f>(Train!H711)*10/H$2</f>
        <v>16.402839348165664</v>
      </c>
      <c r="I712">
        <f>(Train!I711)*10/I$2</f>
        <v>5.5743212103628368</v>
      </c>
      <c r="J712">
        <f>(Train!J711)*10/J$2</f>
        <v>12.917566653684331</v>
      </c>
      <c r="K712">
        <f>(Train!K711)*10/K$2</f>
        <v>8.8634970796704984</v>
      </c>
      <c r="L712">
        <f>(Train!L711)*10/L$2</f>
        <v>6.2025518258660233</v>
      </c>
      <c r="M712">
        <f>(Train!M711)*10/M$2</f>
        <v>1.3651298759445958</v>
      </c>
      <c r="N712">
        <f>(Train!N711)*10/N$2</f>
        <v>-3.7159513821044317</v>
      </c>
      <c r="O712">
        <f>(Train!O711)*10/O$2</f>
        <v>12.680950179071948</v>
      </c>
    </row>
    <row r="713" spans="1:15" x14ac:dyDescent="0.3">
      <c r="A713" t="str">
        <f>Train!A712</f>
        <v>GBTS5 (87)</v>
      </c>
      <c r="B713" t="str">
        <f>Train!B712</f>
        <v>Goat</v>
      </c>
      <c r="C713">
        <f>(Train!C712)*10/C$2</f>
        <v>5.5915050230068779</v>
      </c>
      <c r="D713">
        <f>(Train!D712)*10/D$2</f>
        <v>2.5566796946370731</v>
      </c>
      <c r="E713">
        <f>(Train!E712)*10/E$2</f>
        <v>0.87790467950601714</v>
      </c>
      <c r="F713">
        <f>(Train!F712)*10/F$2</f>
        <v>16.185983316138902</v>
      </c>
      <c r="G713">
        <f>(Train!G712)*10/G$2</f>
        <v>12.977024616518518</v>
      </c>
      <c r="H713">
        <f>(Train!H712)*10/H$2</f>
        <v>16.922925106849277</v>
      </c>
      <c r="I713">
        <f>(Train!I712)*10/I$2</f>
        <v>6.0342664649525624</v>
      </c>
      <c r="J713">
        <f>(Train!J712)*10/J$2</f>
        <v>12.736990371656825</v>
      </c>
      <c r="K713">
        <f>(Train!K712)*10/K$2</f>
        <v>8.6582289421148211</v>
      </c>
      <c r="L713">
        <f>(Train!L712)*10/L$2</f>
        <v>6.4928529400073609</v>
      </c>
      <c r="M713">
        <f>(Train!M712)*10/M$2</f>
        <v>1.0806514043312172</v>
      </c>
      <c r="N713">
        <f>(Train!N712)*10/N$2</f>
        <v>-4.0154911910122761</v>
      </c>
      <c r="O713">
        <f>(Train!O712)*10/O$2</f>
        <v>13.014609324572717</v>
      </c>
    </row>
    <row r="714" spans="1:15" x14ac:dyDescent="0.3">
      <c r="A714" t="str">
        <f>Train!A713</f>
        <v>GBTS5 (88)</v>
      </c>
      <c r="B714" t="str">
        <f>Train!B713</f>
        <v>Goat</v>
      </c>
      <c r="C714">
        <f>(Train!C713)*10/C$2</f>
        <v>6.2135085242217833</v>
      </c>
      <c r="D714">
        <f>(Train!D713)*10/D$2</f>
        <v>2.01000050729056</v>
      </c>
      <c r="E714">
        <f>(Train!E713)*10/E$2</f>
        <v>0.80277913290680925</v>
      </c>
      <c r="F714">
        <f>(Train!F713)*10/F$2</f>
        <v>16.368180751572091</v>
      </c>
      <c r="G714">
        <f>(Train!G713)*10/G$2</f>
        <v>12.580128170628857</v>
      </c>
      <c r="H714">
        <f>(Train!H713)*10/H$2</f>
        <v>17.113992109420849</v>
      </c>
      <c r="I714">
        <f>(Train!I713)*10/I$2</f>
        <v>6.2902775229959547</v>
      </c>
      <c r="J714">
        <f>(Train!J713)*10/J$2</f>
        <v>12.216144360263504</v>
      </c>
      <c r="K714">
        <f>(Train!K713)*10/K$2</f>
        <v>7.9965915960789635</v>
      </c>
      <c r="L714">
        <f>(Train!L713)*10/L$2</f>
        <v>7.4542589008028726</v>
      </c>
      <c r="M714">
        <f>(Train!M713)*10/M$2</f>
        <v>0.16229913375212721</v>
      </c>
      <c r="N714">
        <f>(Train!N713)*10/N$2</f>
        <v>-5.1859308698669748</v>
      </c>
      <c r="O714">
        <f>(Train!O713)*10/O$2</f>
        <v>14.167013645580774</v>
      </c>
    </row>
    <row r="715" spans="1:15" x14ac:dyDescent="0.3">
      <c r="A715" t="str">
        <f>Train!A714</f>
        <v>GBTS5 (9)</v>
      </c>
      <c r="B715" t="str">
        <f>Train!B714</f>
        <v>Goat</v>
      </c>
      <c r="C715">
        <f>(Train!C714)*10/C$2</f>
        <v>4.6443532818693258</v>
      </c>
      <c r="D715">
        <f>(Train!D714)*10/D$2</f>
        <v>3.2140932141855139</v>
      </c>
      <c r="E715">
        <f>(Train!E714)*10/E$2</f>
        <v>1.0714989640539223</v>
      </c>
      <c r="F715">
        <f>(Train!F714)*10/F$2</f>
        <v>16.191049874791169</v>
      </c>
      <c r="G715">
        <f>(Train!G714)*10/G$2</f>
        <v>13.097126768907504</v>
      </c>
      <c r="H715">
        <f>(Train!H714)*10/H$2</f>
        <v>16.926261009408737</v>
      </c>
      <c r="I715">
        <f>(Train!I714)*10/I$2</f>
        <v>5.9127082950940428</v>
      </c>
      <c r="J715">
        <f>(Train!J714)*10/J$2</f>
        <v>13.464764745849847</v>
      </c>
      <c r="K715">
        <f>(Train!K714)*10/K$2</f>
        <v>9.4616033495353236</v>
      </c>
      <c r="L715">
        <f>(Train!L714)*10/L$2</f>
        <v>5.4438401279612387</v>
      </c>
      <c r="M715">
        <f>(Train!M714)*10/M$2</f>
        <v>2.074037349284672</v>
      </c>
      <c r="N715">
        <f>(Train!N714)*10/N$2</f>
        <v>-3.2072885087207657</v>
      </c>
      <c r="O715">
        <f>(Train!O714)*10/O$2</f>
        <v>12.181309733025245</v>
      </c>
    </row>
    <row r="716" spans="1:15" x14ac:dyDescent="0.3">
      <c r="A716" t="str">
        <f>Train!A715</f>
        <v>GBTS5 (93)</v>
      </c>
      <c r="B716" t="str">
        <f>Train!B715</f>
        <v>Goat</v>
      </c>
      <c r="C716">
        <f>(Train!C715)*10/C$2</f>
        <v>5.7766744118707063</v>
      </c>
      <c r="D716">
        <f>(Train!D715)*10/D$2</f>
        <v>2.023562423142963</v>
      </c>
      <c r="E716">
        <f>(Train!E715)*10/E$2</f>
        <v>0.74212302474134295</v>
      </c>
      <c r="F716">
        <f>(Train!F715)*10/F$2</f>
        <v>15.106634118664168</v>
      </c>
      <c r="G716">
        <f>(Train!G715)*10/G$2</f>
        <v>15.126531101267814</v>
      </c>
      <c r="H716">
        <f>(Train!H715)*10/H$2</f>
        <v>15.800882493471951</v>
      </c>
      <c r="I716">
        <f>(Train!I715)*10/I$2</f>
        <v>5.1387418141275463</v>
      </c>
      <c r="J716">
        <f>(Train!J715)*10/J$2</f>
        <v>12.688456774376977</v>
      </c>
      <c r="K716">
        <f>(Train!K715)*10/K$2</f>
        <v>8.2543681624161991</v>
      </c>
      <c r="L716">
        <f>(Train!L715)*10/L$2</f>
        <v>7.418948952799771</v>
      </c>
      <c r="M716">
        <f>(Train!M715)*10/M$2</f>
        <v>0.19270787519953175</v>
      </c>
      <c r="N716">
        <f>(Train!N715)*10/N$2</f>
        <v>-5.873197344168946</v>
      </c>
      <c r="O716">
        <f>(Train!O715)*10/O$2</f>
        <v>15.192652540204531</v>
      </c>
    </row>
    <row r="717" spans="1:15" x14ac:dyDescent="0.3">
      <c r="A717" t="str">
        <f>Train!A716</f>
        <v>GBTS5 (94)</v>
      </c>
      <c r="B717" t="str">
        <f>Train!B716</f>
        <v>Goat</v>
      </c>
      <c r="C717">
        <f>(Train!C716)*10/C$2</f>
        <v>7.5217452142707772</v>
      </c>
      <c r="D717">
        <f>(Train!D716)*10/D$2</f>
        <v>1.5978656332444869</v>
      </c>
      <c r="E717">
        <f>(Train!E716)*10/E$2</f>
        <v>0.61700307329459092</v>
      </c>
      <c r="F717">
        <f>(Train!F716)*10/F$2</f>
        <v>15.848151225340718</v>
      </c>
      <c r="G717">
        <f>(Train!G716)*10/G$2</f>
        <v>13.512104031997653</v>
      </c>
      <c r="H717">
        <f>(Train!H716)*10/H$2</f>
        <v>16.573340789557491</v>
      </c>
      <c r="I717">
        <f>(Train!I716)*10/I$2</f>
        <v>5.9609462113833578</v>
      </c>
      <c r="J717">
        <f>(Train!J716)*10/J$2</f>
        <v>11.560167219712962</v>
      </c>
      <c r="K717">
        <f>(Train!K716)*10/K$2</f>
        <v>7.3387286489876375</v>
      </c>
      <c r="L717">
        <f>(Train!L716)*10/L$2</f>
        <v>8.7307739350757387</v>
      </c>
      <c r="M717">
        <f>(Train!M716)*10/M$2</f>
        <v>-0.86833475241400648</v>
      </c>
      <c r="N717">
        <f>(Train!N716)*10/N$2</f>
        <v>-7.1285457008968596</v>
      </c>
      <c r="O717">
        <f>(Train!O716)*10/O$2</f>
        <v>15.820830306636877</v>
      </c>
    </row>
    <row r="718" spans="1:15" x14ac:dyDescent="0.3">
      <c r="A718" t="str">
        <f>Train!A717</f>
        <v>GBTS5 (95)</v>
      </c>
      <c r="B718" t="str">
        <f>Train!B717</f>
        <v>Goat</v>
      </c>
      <c r="C718">
        <f>(Train!C717)*10/C$2</f>
        <v>6.9785562428996508</v>
      </c>
      <c r="D718">
        <f>(Train!D717)*10/D$2</f>
        <v>1.717990475331417</v>
      </c>
      <c r="E718">
        <f>(Train!E717)*10/E$2</f>
        <v>0.67208987438292289</v>
      </c>
      <c r="F718">
        <f>(Train!F717)*10/F$2</f>
        <v>15.900525960900644</v>
      </c>
      <c r="G718">
        <f>(Train!G717)*10/G$2</f>
        <v>13.507343219211194</v>
      </c>
      <c r="H718">
        <f>(Train!H717)*10/H$2</f>
        <v>16.627309888867735</v>
      </c>
      <c r="I718">
        <f>(Train!I717)*10/I$2</f>
        <v>5.936229227494497</v>
      </c>
      <c r="J718">
        <f>(Train!J717)*10/J$2</f>
        <v>11.949621267192759</v>
      </c>
      <c r="K718">
        <f>(Train!K717)*10/K$2</f>
        <v>7.6355674723428164</v>
      </c>
      <c r="L718">
        <f>(Train!L717)*10/L$2</f>
        <v>8.2432230473521262</v>
      </c>
      <c r="M718">
        <f>(Train!M717)*10/M$2</f>
        <v>-0.50273366161829303</v>
      </c>
      <c r="N718">
        <f>(Train!N717)*10/N$2</f>
        <v>-6.7272125192027685</v>
      </c>
      <c r="O718">
        <f>(Train!O717)*10/O$2</f>
        <v>15.656867818985205</v>
      </c>
    </row>
    <row r="719" spans="1:15" x14ac:dyDescent="0.3">
      <c r="A719" t="str">
        <f>Train!A718</f>
        <v>GBTS5 (96)</v>
      </c>
      <c r="B719" t="str">
        <f>Train!B718</f>
        <v>Goat</v>
      </c>
      <c r="C719">
        <f>(Train!C718)*10/C$2</f>
        <v>7.8716948230451154</v>
      </c>
      <c r="D719">
        <f>(Train!D718)*10/D$2</f>
        <v>1.5283486742433106</v>
      </c>
      <c r="E719">
        <f>(Train!E718)*10/E$2</f>
        <v>0.59580107590989495</v>
      </c>
      <c r="F719">
        <f>(Train!F718)*10/F$2</f>
        <v>15.95868138690623</v>
      </c>
      <c r="G719">
        <f>(Train!G718)*10/G$2</f>
        <v>13.241439608483857</v>
      </c>
      <c r="H719">
        <f>(Train!H718)*10/H$2</f>
        <v>16.68796668468821</v>
      </c>
      <c r="I719">
        <f>(Train!I718)*10/I$2</f>
        <v>6.1193111989454101</v>
      </c>
      <c r="J719">
        <f>(Train!J718)*10/J$2</f>
        <v>11.203454305277358</v>
      </c>
      <c r="K719">
        <f>(Train!K718)*10/K$2</f>
        <v>7.095068041054712</v>
      </c>
      <c r="L719">
        <f>(Train!L718)*10/L$2</f>
        <v>8.9078112673048029</v>
      </c>
      <c r="M719">
        <f>(Train!M718)*10/M$2</f>
        <v>-1.024903436525713</v>
      </c>
      <c r="N719">
        <f>(Train!N718)*10/N$2</f>
        <v>-6.9520654128275785</v>
      </c>
      <c r="O719">
        <f>(Train!O718)*10/O$2</f>
        <v>15.432356517637517</v>
      </c>
    </row>
    <row r="720" spans="1:15" x14ac:dyDescent="0.3">
      <c r="A720" t="str">
        <f>Train!A719</f>
        <v>GBTS5 (97)</v>
      </c>
      <c r="B720" t="str">
        <f>Train!B719</f>
        <v>Goat</v>
      </c>
      <c r="C720">
        <f>(Train!C719)*10/C$2</f>
        <v>5.8204388630536856</v>
      </c>
      <c r="D720">
        <f>(Train!D719)*10/D$2</f>
        <v>2.4769534623612177</v>
      </c>
      <c r="E720">
        <f>(Train!E719)*10/E$2</f>
        <v>0.79575064133972917</v>
      </c>
      <c r="F720">
        <f>(Train!F719)*10/F$2</f>
        <v>15.737773704155739</v>
      </c>
      <c r="G720">
        <f>(Train!G719)*10/G$2</f>
        <v>13.751755456116777</v>
      </c>
      <c r="H720">
        <f>(Train!H719)*10/H$2</f>
        <v>16.4568545408308</v>
      </c>
      <c r="I720">
        <f>(Train!I719)*10/I$2</f>
        <v>5.6711974573644506</v>
      </c>
      <c r="J720">
        <f>(Train!J719)*10/J$2</f>
        <v>12.588986526854882</v>
      </c>
      <c r="K720">
        <f>(Train!K719)*10/K$2</f>
        <v>8.520434038973006</v>
      </c>
      <c r="L720">
        <f>(Train!L719)*10/L$2</f>
        <v>6.6653028090100293</v>
      </c>
      <c r="M720">
        <f>(Train!M719)*10/M$2</f>
        <v>0.93259189736055681</v>
      </c>
      <c r="N720">
        <f>(Train!N719)*10/N$2</f>
        <v>-4.0672206196471379</v>
      </c>
      <c r="O720">
        <f>(Train!O719)*10/O$2</f>
        <v>13.003145539583809</v>
      </c>
    </row>
    <row r="721" spans="1:15" x14ac:dyDescent="0.3">
      <c r="A721" t="str">
        <f>Train!A720</f>
        <v>GBTS5 (98)</v>
      </c>
      <c r="B721" t="str">
        <f>Train!B720</f>
        <v>Goat</v>
      </c>
      <c r="C721">
        <f>(Train!C720)*10/C$2</f>
        <v>5.0490518335084298</v>
      </c>
      <c r="D721">
        <f>(Train!D720)*10/D$2</f>
        <v>3.0763747460460906</v>
      </c>
      <c r="E721">
        <f>(Train!E720)*10/E$2</f>
        <v>0.92691343617778343</v>
      </c>
      <c r="F721">
        <f>(Train!F720)*10/F$2</f>
        <v>15.763512393861886</v>
      </c>
      <c r="G721">
        <f>(Train!G720)*10/G$2</f>
        <v>13.699008785576439</v>
      </c>
      <c r="H721">
        <f>(Train!H720)*10/H$2</f>
        <v>16.48361649660621</v>
      </c>
      <c r="I721">
        <f>(Train!I720)*10/I$2</f>
        <v>5.6333793653593887</v>
      </c>
      <c r="J721">
        <f>(Train!J720)*10/J$2</f>
        <v>12.897747309864009</v>
      </c>
      <c r="K721">
        <f>(Train!K720)*10/K$2</f>
        <v>9.08142039139282</v>
      </c>
      <c r="L721">
        <f>(Train!L720)*10/L$2</f>
        <v>5.5484462960416012</v>
      </c>
      <c r="M721">
        <f>(Train!M720)*10/M$2</f>
        <v>1.9389869350847984</v>
      </c>
      <c r="N721">
        <f>(Train!N720)*10/N$2</f>
        <v>-2.596840545225771</v>
      </c>
      <c r="O721">
        <f>(Train!O720)*10/O$2</f>
        <v>10.822833493429368</v>
      </c>
    </row>
    <row r="722" spans="1:15" x14ac:dyDescent="0.3">
      <c r="A722" t="str">
        <f>Train!A721</f>
        <v>GBTS5 (99)</v>
      </c>
      <c r="B722" t="str">
        <f>Train!B721</f>
        <v>Goat</v>
      </c>
      <c r="C722">
        <f>(Train!C721)*10/C$2</f>
        <v>4.6104356591362317</v>
      </c>
      <c r="D722">
        <f>(Train!D721)*10/D$2</f>
        <v>3.1712577304957419</v>
      </c>
      <c r="E722">
        <f>(Train!E721)*10/E$2</f>
        <v>1.0042420655391071</v>
      </c>
      <c r="F722">
        <f>(Train!F721)*10/F$2</f>
        <v>15.610935976160247</v>
      </c>
      <c r="G722">
        <f>(Train!G721)*10/G$2</f>
        <v>14.105051243283606</v>
      </c>
      <c r="H722">
        <f>(Train!H721)*10/H$2</f>
        <v>16.32286835503006</v>
      </c>
      <c r="I722">
        <f>(Train!I721)*10/I$2</f>
        <v>5.424166990701587</v>
      </c>
      <c r="J722">
        <f>(Train!J721)*10/J$2</f>
        <v>13.405949241918936</v>
      </c>
      <c r="K722">
        <f>(Train!K721)*10/K$2</f>
        <v>9.4159285878958343</v>
      </c>
      <c r="L722">
        <f>(Train!L721)*10/L$2</f>
        <v>5.4087055435119842</v>
      </c>
      <c r="M722">
        <f>(Train!M721)*10/M$2</f>
        <v>2.0725687796874772</v>
      </c>
      <c r="N722">
        <f>(Train!N721)*10/N$2</f>
        <v>-2.93914764189224</v>
      </c>
      <c r="O722">
        <f>(Train!O721)*10/O$2</f>
        <v>11.66520213014172</v>
      </c>
    </row>
    <row r="723" spans="1:15" x14ac:dyDescent="0.3">
      <c r="A723" t="str">
        <f>Train!A722</f>
        <v>S1 (1)</v>
      </c>
      <c r="B723" t="str">
        <f>Train!B722</f>
        <v>Sheep</v>
      </c>
      <c r="C723">
        <f>(Train!C722)*10/C$2</f>
        <v>8.3658048094111024</v>
      </c>
      <c r="D723">
        <f>(Train!D722)*10/D$2</f>
        <v>0.9320666214555936</v>
      </c>
      <c r="E723">
        <f>(Train!E722)*10/E$2</f>
        <v>1.206627095009309</v>
      </c>
      <c r="F723">
        <f>(Train!F722)*10/F$2</f>
        <v>23.435872001055223</v>
      </c>
      <c r="G723">
        <f>(Train!G722)*10/G$2</f>
        <v>6.2185150447702826</v>
      </c>
      <c r="H723">
        <f>(Train!H722)*10/H$2</f>
        <v>24.472659415578732</v>
      </c>
      <c r="I723">
        <f>(Train!I722)*10/I$2</f>
        <v>14.604210621209885</v>
      </c>
      <c r="J723">
        <f>(Train!J722)*10/J$2</f>
        <v>11.632014130651728</v>
      </c>
      <c r="K723">
        <f>(Train!K722)*10/K$2</f>
        <v>6.8213830577698502</v>
      </c>
      <c r="L723">
        <f>(Train!L722)*10/L$2</f>
        <v>11.597905673646077</v>
      </c>
      <c r="M723">
        <f>(Train!M722)*10/M$2</f>
        <v>-3.1599955434751119</v>
      </c>
      <c r="N723">
        <f>(Train!N722)*10/N$2</f>
        <v>-14.909991618933228</v>
      </c>
      <c r="O723">
        <f>(Train!O722)*10/O$2</f>
        <v>21.129784108506634</v>
      </c>
    </row>
    <row r="724" spans="1:15" x14ac:dyDescent="0.3">
      <c r="A724" t="str">
        <f>Train!A723</f>
        <v>S1 (10)</v>
      </c>
      <c r="B724" t="str">
        <f>Train!B723</f>
        <v>Sheep</v>
      </c>
      <c r="C724">
        <f>(Train!C723)*10/C$2</f>
        <v>7.726596620177931</v>
      </c>
      <c r="D724">
        <f>(Train!D723)*10/D$2</f>
        <v>1.2096338877289809</v>
      </c>
      <c r="E724">
        <f>(Train!E723)*10/E$2</f>
        <v>1.3400993890316411</v>
      </c>
      <c r="F724">
        <f>(Train!F723)*10/F$2</f>
        <v>23.677918839324946</v>
      </c>
      <c r="G724">
        <f>(Train!G723)*10/G$2</f>
        <v>6.1903734192351054</v>
      </c>
      <c r="H724">
        <f>(Train!H723)*10/H$2</f>
        <v>24.695495410203225</v>
      </c>
      <c r="I724">
        <f>(Train!I723)*10/I$2</f>
        <v>14.783306309212882</v>
      </c>
      <c r="J724">
        <f>(Train!J723)*10/J$2</f>
        <v>12.175090128414704</v>
      </c>
      <c r="K724">
        <f>(Train!K723)*10/K$2</f>
        <v>7.3389374912504763</v>
      </c>
      <c r="L724">
        <f>(Train!L723)*10/L$2</f>
        <v>10.683782217905371</v>
      </c>
      <c r="M724">
        <f>(Train!M723)*10/M$2</f>
        <v>-2.3685611055675784</v>
      </c>
      <c r="N724">
        <f>(Train!N723)*10/N$2</f>
        <v>-13.222878444894281</v>
      </c>
      <c r="O724">
        <f>(Train!O723)*10/O$2</f>
        <v>20.601778712278698</v>
      </c>
    </row>
    <row r="725" spans="1:15" x14ac:dyDescent="0.3">
      <c r="A725" t="str">
        <f>Train!A724</f>
        <v>S1 (11)</v>
      </c>
      <c r="B725" t="str">
        <f>Train!B724</f>
        <v>Sheep</v>
      </c>
      <c r="C725">
        <f>(Train!C724)*10/C$2</f>
        <v>7.6252411816033048</v>
      </c>
      <c r="D725">
        <f>(Train!D724)*10/D$2</f>
        <v>1.0668980928067857</v>
      </c>
      <c r="E725">
        <f>(Train!E724)*10/E$2</f>
        <v>1.4085090524436599</v>
      </c>
      <c r="F725">
        <f>(Train!F724)*10/F$2</f>
        <v>24.127395090971174</v>
      </c>
      <c r="G725">
        <f>(Train!G724)*10/G$2</f>
        <v>5.8904957437349692</v>
      </c>
      <c r="H725">
        <f>(Train!H724)*10/H$2</f>
        <v>25.184284446519364</v>
      </c>
      <c r="I725">
        <f>(Train!I724)*10/I$2</f>
        <v>15.536395213870577</v>
      </c>
      <c r="J725">
        <f>(Train!J724)*10/J$2</f>
        <v>11.77806201815782</v>
      </c>
      <c r="K725">
        <f>(Train!K724)*10/K$2</f>
        <v>6.9992602982127643</v>
      </c>
      <c r="L725">
        <f>(Train!L724)*10/L$2</f>
        <v>11.34505164808111</v>
      </c>
      <c r="M725">
        <f>(Train!M724)*10/M$2</f>
        <v>-2.8836107356048077</v>
      </c>
      <c r="N725">
        <f>(Train!N724)*10/N$2</f>
        <v>-14.420322012957953</v>
      </c>
      <c r="O725">
        <f>(Train!O724)*10/O$2</f>
        <v>21.014583824893421</v>
      </c>
    </row>
    <row r="726" spans="1:15" x14ac:dyDescent="0.3">
      <c r="A726" t="str">
        <f>Train!A725</f>
        <v>S1 (12)</v>
      </c>
      <c r="B726" t="str">
        <f>Train!B725</f>
        <v>Sheep</v>
      </c>
      <c r="C726">
        <f>(Train!C725)*10/C$2</f>
        <v>6.6355200145440527</v>
      </c>
      <c r="D726">
        <f>(Train!D725)*10/D$2</f>
        <v>1.1632090553086731</v>
      </c>
      <c r="E726">
        <f>(Train!E725)*10/E$2</f>
        <v>1.6607653080492684</v>
      </c>
      <c r="F726">
        <f>(Train!F725)*10/F$2</f>
        <v>24.340052886557967</v>
      </c>
      <c r="G726">
        <f>(Train!G725)*10/G$2</f>
        <v>5.8305603875052556</v>
      </c>
      <c r="H726">
        <f>(Train!H725)*10/H$2</f>
        <v>25.412052804522407</v>
      </c>
      <c r="I726">
        <f>(Train!I725)*10/I$2</f>
        <v>15.666799134132543</v>
      </c>
      <c r="J726">
        <f>(Train!J725)*10/J$2</f>
        <v>12.436995647799668</v>
      </c>
      <c r="K726">
        <f>(Train!K725)*10/K$2</f>
        <v>7.4056835525602001</v>
      </c>
      <c r="L726">
        <f>(Train!L725)*10/L$2</f>
        <v>11.033102307599009</v>
      </c>
      <c r="M726">
        <f>(Train!M725)*10/M$2</f>
        <v>-2.6218203149611989</v>
      </c>
      <c r="N726">
        <f>(Train!N725)*10/N$2</f>
        <v>-14.414134983481922</v>
      </c>
      <c r="O726">
        <f>(Train!O725)*10/O$2</f>
        <v>21.354468356370553</v>
      </c>
    </row>
    <row r="727" spans="1:15" x14ac:dyDescent="0.3">
      <c r="A727" t="str">
        <f>Train!A726</f>
        <v>S1 (13)</v>
      </c>
      <c r="B727" t="str">
        <f>Train!B726</f>
        <v>Sheep</v>
      </c>
      <c r="C727">
        <f>(Train!C726)*10/C$2</f>
        <v>9.2868081439947243</v>
      </c>
      <c r="D727">
        <f>(Train!D726)*10/D$2</f>
        <v>0.91049948331246355</v>
      </c>
      <c r="E727">
        <f>(Train!E726)*10/E$2</f>
        <v>1.1153514054106355</v>
      </c>
      <c r="F727">
        <f>(Train!F726)*10/F$2</f>
        <v>23.817578598846033</v>
      </c>
      <c r="G727">
        <f>(Train!G726)*10/G$2</f>
        <v>5.9485241703776852</v>
      </c>
      <c r="H727">
        <f>(Train!H726)*10/H$2</f>
        <v>24.868687239183451</v>
      </c>
      <c r="I727">
        <f>(Train!I726)*10/I$2</f>
        <v>15.427725830762171</v>
      </c>
      <c r="J727">
        <f>(Train!J726)*10/J$2</f>
        <v>10.60664178965661</v>
      </c>
      <c r="K727">
        <f>(Train!K726)*10/K$2</f>
        <v>6.2617765278943267</v>
      </c>
      <c r="L727">
        <f>(Train!L726)*10/L$2</f>
        <v>11.973556729168411</v>
      </c>
      <c r="M727">
        <f>(Train!M726)*10/M$2</f>
        <v>-3.395108631810615</v>
      </c>
      <c r="N727">
        <f>(Train!N726)*10/N$2</f>
        <v>-14.710820047983701</v>
      </c>
      <c r="O727">
        <f>(Train!O726)*10/O$2</f>
        <v>20.494727281830382</v>
      </c>
    </row>
    <row r="728" spans="1:15" x14ac:dyDescent="0.3">
      <c r="A728" t="str">
        <f>Train!A727</f>
        <v>S1 (14)</v>
      </c>
      <c r="B728" t="str">
        <f>Train!B727</f>
        <v>Sheep</v>
      </c>
      <c r="C728">
        <f>(Train!C727)*10/C$2</f>
        <v>11.395729239305409</v>
      </c>
      <c r="D728">
        <f>(Train!D727)*10/D$2</f>
        <v>0.89935892353495539</v>
      </c>
      <c r="E728">
        <f>(Train!E727)*10/E$2</f>
        <v>0.87332028513187809</v>
      </c>
      <c r="F728">
        <f>(Train!F727)*10/F$2</f>
        <v>23.452893779132307</v>
      </c>
      <c r="G728">
        <f>(Train!G727)*10/G$2</f>
        <v>6.0780677712842408</v>
      </c>
      <c r="H728">
        <f>(Train!H727)*10/H$2</f>
        <v>24.49207707333937</v>
      </c>
      <c r="I728">
        <f>(Train!I727)*10/I$2</f>
        <v>15.370729724174835</v>
      </c>
      <c r="J728">
        <f>(Train!J727)*10/J$2</f>
        <v>9.045427275943247</v>
      </c>
      <c r="K728">
        <f>(Train!K727)*10/K$2</f>
        <v>5.41301568065429</v>
      </c>
      <c r="L728">
        <f>(Train!L727)*10/L$2</f>
        <v>12.103221441700544</v>
      </c>
      <c r="M728">
        <f>(Train!M727)*10/M$2</f>
        <v>-3.4861132171049221</v>
      </c>
      <c r="N728">
        <f>(Train!N727)*10/N$2</f>
        <v>-12.642130533376172</v>
      </c>
      <c r="O728">
        <f>(Train!O727)*10/O$2</f>
        <v>18.287000484907072</v>
      </c>
    </row>
    <row r="729" spans="1:15" x14ac:dyDescent="0.3">
      <c r="A729" t="str">
        <f>Train!A728</f>
        <v>S1 (16)</v>
      </c>
      <c r="B729" t="str">
        <f>Train!B728</f>
        <v>Sheep</v>
      </c>
      <c r="C729">
        <f>(Train!C728)*10/C$2</f>
        <v>9.2065284012746282</v>
      </c>
      <c r="D729">
        <f>(Train!D728)*10/D$2</f>
        <v>0.95003276617014243</v>
      </c>
      <c r="E729">
        <f>(Train!E728)*10/E$2</f>
        <v>1.08300994375166</v>
      </c>
      <c r="F729">
        <f>(Train!F728)*10/F$2</f>
        <v>23.359910393907967</v>
      </c>
      <c r="G729">
        <f>(Train!G728)*10/G$2</f>
        <v>6.1836897895799448</v>
      </c>
      <c r="H729">
        <f>(Train!H728)*10/H$2</f>
        <v>24.393582063601286</v>
      </c>
      <c r="I729">
        <f>(Train!I728)*10/I$2</f>
        <v>14.700211002944465</v>
      </c>
      <c r="J729">
        <f>(Train!J728)*10/J$2</f>
        <v>10.872025409743857</v>
      </c>
      <c r="K729">
        <f>(Train!K728)*10/K$2</f>
        <v>6.4335802981479207</v>
      </c>
      <c r="L729">
        <f>(Train!L728)*10/L$2</f>
        <v>11.63777823019865</v>
      </c>
      <c r="M729">
        <f>(Train!M728)*10/M$2</f>
        <v>-3.1551845694582354</v>
      </c>
      <c r="N729">
        <f>(Train!N728)*10/N$2</f>
        <v>-14.043943314119257</v>
      </c>
      <c r="O729">
        <f>(Train!O728)*10/O$2</f>
        <v>20.272771060001858</v>
      </c>
    </row>
    <row r="730" spans="1:15" x14ac:dyDescent="0.3">
      <c r="A730" t="str">
        <f>Train!A729</f>
        <v>S1 (18)</v>
      </c>
      <c r="B730" t="str">
        <f>Train!B729</f>
        <v>Sheep</v>
      </c>
      <c r="C730">
        <f>(Train!C729)*10/C$2</f>
        <v>9.6720034218596744</v>
      </c>
      <c r="D730">
        <f>(Train!D729)*10/D$2</f>
        <v>0.97390097075888216</v>
      </c>
      <c r="E730">
        <f>(Train!E729)*10/E$2</f>
        <v>1.0548883869715933</v>
      </c>
      <c r="F730">
        <f>(Train!F729)*10/F$2</f>
        <v>23.666427530070504</v>
      </c>
      <c r="G730">
        <f>(Train!G729)*10/G$2</f>
        <v>6.0078929154955674</v>
      </c>
      <c r="H730">
        <f>(Train!H729)*10/H$2</f>
        <v>24.711550083478372</v>
      </c>
      <c r="I730">
        <f>(Train!I729)*10/I$2</f>
        <v>15.263646013886969</v>
      </c>
      <c r="J730">
        <f>(Train!J729)*10/J$2</f>
        <v>10.396564265751895</v>
      </c>
      <c r="K730">
        <f>(Train!K729)*10/K$2</f>
        <v>6.1813403907721742</v>
      </c>
      <c r="L730">
        <f>(Train!L729)*10/L$2</f>
        <v>11.675445164310187</v>
      </c>
      <c r="M730">
        <f>(Train!M729)*10/M$2</f>
        <v>-3.1620497536642809</v>
      </c>
      <c r="N730">
        <f>(Train!N729)*10/N$2</f>
        <v>-13.421428639744764</v>
      </c>
      <c r="O730">
        <f>(Train!O729)*10/O$2</f>
        <v>19.643841492679826</v>
      </c>
    </row>
    <row r="731" spans="1:15" x14ac:dyDescent="0.3">
      <c r="A731" t="str">
        <f>Train!A730</f>
        <v>S1 (2)</v>
      </c>
      <c r="B731" t="str">
        <f>Train!B730</f>
        <v>Sheep</v>
      </c>
      <c r="C731">
        <f>(Train!C730)*10/C$2</f>
        <v>6.8426312271064278</v>
      </c>
      <c r="D731">
        <f>(Train!D730)*10/D$2</f>
        <v>1.0405736132774785</v>
      </c>
      <c r="E731">
        <f>(Train!E730)*10/E$2</f>
        <v>1.5919286918712321</v>
      </c>
      <c r="F731">
        <f>(Train!F730)*10/F$2</f>
        <v>24.231946125603645</v>
      </c>
      <c r="G731">
        <f>(Train!G730)*10/G$2</f>
        <v>5.8416921467560723</v>
      </c>
      <c r="H731">
        <f>(Train!H730)*10/H$2</f>
        <v>25.30183768569109</v>
      </c>
      <c r="I731">
        <f>(Train!I730)*10/I$2</f>
        <v>15.52207554333965</v>
      </c>
      <c r="J731">
        <f>(Train!J730)*10/J$2</f>
        <v>12.324647941141013</v>
      </c>
      <c r="K731">
        <f>(Train!K730)*10/K$2</f>
        <v>7.2560304940272813</v>
      </c>
      <c r="L731">
        <f>(Train!L730)*10/L$2</f>
        <v>11.195307940139724</v>
      </c>
      <c r="M731">
        <f>(Train!M730)*10/M$2</f>
        <v>-2.8363011271636616</v>
      </c>
      <c r="N731">
        <f>(Train!N730)*10/N$2</f>
        <v>-14.694973816835551</v>
      </c>
      <c r="O731">
        <f>(Train!O730)*10/O$2</f>
        <v>21.385036666356481</v>
      </c>
    </row>
    <row r="732" spans="1:15" x14ac:dyDescent="0.3">
      <c r="A732" t="str">
        <f>Train!A731</f>
        <v>S1 (20)</v>
      </c>
      <c r="B732" t="str">
        <f>Train!B731</f>
        <v>Sheep</v>
      </c>
      <c r="C732">
        <f>(Train!C731)*10/C$2</f>
        <v>9.5158335917538004</v>
      </c>
      <c r="D732">
        <f>(Train!D731)*10/D$2</f>
        <v>0.94572554769349948</v>
      </c>
      <c r="E732">
        <f>(Train!E731)*10/E$2</f>
        <v>0.99935000775796146</v>
      </c>
      <c r="F732">
        <f>(Train!F731)*10/F$2</f>
        <v>22.77762639065698</v>
      </c>
      <c r="G732">
        <f>(Train!G731)*10/G$2</f>
        <v>6.7194100924684639</v>
      </c>
      <c r="H732">
        <f>(Train!H731)*10/H$2</f>
        <v>23.788053909914275</v>
      </c>
      <c r="I732">
        <f>(Train!I731)*10/I$2</f>
        <v>13.964307948732264</v>
      </c>
      <c r="J732">
        <f>(Train!J731)*10/J$2</f>
        <v>10.894099378354872</v>
      </c>
      <c r="K732">
        <f>(Train!K731)*10/K$2</f>
        <v>6.4515988139667728</v>
      </c>
      <c r="L732">
        <f>(Train!L731)*10/L$2</f>
        <v>11.784918081966763</v>
      </c>
      <c r="M732">
        <f>(Train!M731)*10/M$2</f>
        <v>-3.245370424688454</v>
      </c>
      <c r="N732">
        <f>(Train!N731)*10/N$2</f>
        <v>-14.800801308554542</v>
      </c>
      <c r="O732">
        <f>(Train!O731)*10/O$2</f>
        <v>20.72758941032961</v>
      </c>
    </row>
    <row r="733" spans="1:15" x14ac:dyDescent="0.3">
      <c r="A733" t="str">
        <f>Train!A732</f>
        <v>S1 (21)</v>
      </c>
      <c r="B733" t="str">
        <f>Train!B732</f>
        <v>Sheep</v>
      </c>
      <c r="C733">
        <f>(Train!C732)*10/C$2</f>
        <v>8.8313344352174159</v>
      </c>
      <c r="D733">
        <f>(Train!D732)*10/D$2</f>
        <v>0.98930218544931492</v>
      </c>
      <c r="E733">
        <f>(Train!E732)*10/E$2</f>
        <v>1.1079203160424145</v>
      </c>
      <c r="F733">
        <f>(Train!F732)*10/F$2</f>
        <v>23.040336176803091</v>
      </c>
      <c r="G733">
        <f>(Train!G732)*10/G$2</f>
        <v>6.674362779545338</v>
      </c>
      <c r="H733">
        <f>(Train!H732)*10/H$2</f>
        <v>24.060716904384094</v>
      </c>
      <c r="I733">
        <f>(Train!I732)*10/I$2</f>
        <v>14.123067577668706</v>
      </c>
      <c r="J733">
        <f>(Train!J732)*10/J$2</f>
        <v>11.705728079975808</v>
      </c>
      <c r="K733">
        <f>(Train!K732)*10/K$2</f>
        <v>6.9194905666079567</v>
      </c>
      <c r="L733">
        <f>(Train!L732)*10/L$2</f>
        <v>11.629721238182494</v>
      </c>
      <c r="M733">
        <f>(Train!M732)*10/M$2</f>
        <v>-3.1122598347251818</v>
      </c>
      <c r="N733">
        <f>(Train!N732)*10/N$2</f>
        <v>-15.440567227152492</v>
      </c>
      <c r="O733">
        <f>(Train!O732)*10/O$2</f>
        <v>21.500390562495596</v>
      </c>
    </row>
    <row r="734" spans="1:15" x14ac:dyDescent="0.3">
      <c r="A734" t="str">
        <f>Train!A733</f>
        <v>S1 (23)</v>
      </c>
      <c r="B734" t="str">
        <f>Train!B733</f>
        <v>Sheep</v>
      </c>
      <c r="C734">
        <f>(Train!C733)*10/C$2</f>
        <v>7.5579692643472596</v>
      </c>
      <c r="D734">
        <f>(Train!D733)*10/D$2</f>
        <v>1.1053991955180662</v>
      </c>
      <c r="E734">
        <f>(Train!E733)*10/E$2</f>
        <v>1.3712357936785764</v>
      </c>
      <c r="F734">
        <f>(Train!F733)*10/F$2</f>
        <v>23.649527848327097</v>
      </c>
      <c r="G734">
        <f>(Train!G733)*10/G$2</f>
        <v>6.2786343337249946</v>
      </c>
      <c r="H734">
        <f>(Train!H733)*10/H$2</f>
        <v>24.696191802586785</v>
      </c>
      <c r="I734">
        <f>(Train!I733)*10/I$2</f>
        <v>14.750272581689101</v>
      </c>
      <c r="J734">
        <f>(Train!J733)*10/J$2</f>
        <v>12.357478338076961</v>
      </c>
      <c r="K734">
        <f>(Train!K733)*10/K$2</f>
        <v>7.3337172220644247</v>
      </c>
      <c r="L734">
        <f>(Train!L733)*10/L$2</f>
        <v>11.114858611188417</v>
      </c>
      <c r="M734">
        <f>(Train!M733)*10/M$2</f>
        <v>-2.7148656254409596</v>
      </c>
      <c r="N734">
        <f>(Train!N733)*10/N$2</f>
        <v>-14.698412209054499</v>
      </c>
      <c r="O734">
        <f>(Train!O733)*10/O$2</f>
        <v>21.449328196276213</v>
      </c>
    </row>
    <row r="735" spans="1:15" x14ac:dyDescent="0.3">
      <c r="A735" t="str">
        <f>Train!A734</f>
        <v>S1 (24)</v>
      </c>
      <c r="B735" t="str">
        <f>Train!B734</f>
        <v>Sheep</v>
      </c>
      <c r="C735">
        <f>(Train!C734)*10/C$2</f>
        <v>8.1866602306619445</v>
      </c>
      <c r="D735">
        <f>(Train!D734)*10/D$2</f>
        <v>1.0180363814316256</v>
      </c>
      <c r="E735">
        <f>(Train!E734)*10/E$2</f>
        <v>1.2440662050500011</v>
      </c>
      <c r="F735">
        <f>(Train!F734)*10/F$2</f>
        <v>23.478724061052144</v>
      </c>
      <c r="G735">
        <f>(Train!G734)*10/G$2</f>
        <v>6.3973634815100668</v>
      </c>
      <c r="H735">
        <f>(Train!H734)*10/H$2</f>
        <v>24.518395422174393</v>
      </c>
      <c r="I735">
        <f>(Train!I734)*10/I$2</f>
        <v>14.636537843839539</v>
      </c>
      <c r="J735">
        <f>(Train!J734)*10/J$2</f>
        <v>11.982300044880676</v>
      </c>
      <c r="K735">
        <f>(Train!K734)*10/K$2</f>
        <v>7.0755760502064398</v>
      </c>
      <c r="L735">
        <f>(Train!L734)*10/L$2</f>
        <v>11.574387593138635</v>
      </c>
      <c r="M735">
        <f>(Train!M734)*10/M$2</f>
        <v>-3.0646959361063191</v>
      </c>
      <c r="N735">
        <f>(Train!N734)*10/N$2</f>
        <v>-15.509061409846478</v>
      </c>
      <c r="O735">
        <f>(Train!O734)*10/O$2</f>
        <v>21.668717685221534</v>
      </c>
    </row>
    <row r="736" spans="1:15" x14ac:dyDescent="0.3">
      <c r="A736" t="str">
        <f>Train!A735</f>
        <v>S1 (4)</v>
      </c>
      <c r="B736" t="str">
        <f>Train!B735</f>
        <v>Sheep</v>
      </c>
      <c r="C736">
        <f>(Train!C735)*10/C$2</f>
        <v>6.4398158612938765</v>
      </c>
      <c r="D736">
        <f>(Train!D735)*10/D$2</f>
        <v>1.4989975021584623</v>
      </c>
      <c r="E736">
        <f>(Train!E735)*10/E$2</f>
        <v>1.6522493292690479</v>
      </c>
      <c r="F736">
        <f>(Train!F735)*10/F$2</f>
        <v>23.884392962681954</v>
      </c>
      <c r="G736">
        <f>(Train!G735)*10/G$2</f>
        <v>6.1276621837546124</v>
      </c>
      <c r="H736">
        <f>(Train!H735)*10/H$2</f>
        <v>24.939157655545781</v>
      </c>
      <c r="I736">
        <f>(Train!I735)*10/I$2</f>
        <v>14.837709563975777</v>
      </c>
      <c r="J736">
        <f>(Train!J735)*10/J$2</f>
        <v>13.081708202682041</v>
      </c>
      <c r="K736">
        <f>(Train!K735)*10/K$2</f>
        <v>7.9837116930014123</v>
      </c>
      <c r="L736">
        <f>(Train!L735)*10/L$2</f>
        <v>9.9762205903180519</v>
      </c>
      <c r="M736">
        <f>(Train!M735)*10/M$2</f>
        <v>-1.7194914650892457</v>
      </c>
      <c r="N736">
        <f>(Train!N735)*10/N$2</f>
        <v>-12.432273317397099</v>
      </c>
      <c r="O736">
        <f>(Train!O735)*10/O$2</f>
        <v>20.633691608594777</v>
      </c>
    </row>
    <row r="737" spans="1:15" x14ac:dyDescent="0.3">
      <c r="A737" t="str">
        <f>Train!A736</f>
        <v>S1 (7)</v>
      </c>
      <c r="B737" t="str">
        <f>Train!B736</f>
        <v>Sheep</v>
      </c>
      <c r="C737">
        <f>(Train!C736)*10/C$2</f>
        <v>7.0077252943040289</v>
      </c>
      <c r="D737">
        <f>(Train!D736)*10/D$2</f>
        <v>1.3064958667839723</v>
      </c>
      <c r="E737">
        <f>(Train!E736)*10/E$2</f>
        <v>1.5243788307524397</v>
      </c>
      <c r="F737">
        <f>(Train!F736)*10/F$2</f>
        <v>24.012530908828616</v>
      </c>
      <c r="G737">
        <f>(Train!G736)*10/G$2</f>
        <v>5.9516541357916193</v>
      </c>
      <c r="H737">
        <f>(Train!H736)*10/H$2</f>
        <v>25.074665670867159</v>
      </c>
      <c r="I737">
        <f>(Train!I736)*10/I$2</f>
        <v>15.180903431640116</v>
      </c>
      <c r="J737">
        <f>(Train!J736)*10/J$2</f>
        <v>12.417407613890166</v>
      </c>
      <c r="K737">
        <f>(Train!K736)*10/K$2</f>
        <v>7.4858799078250193</v>
      </c>
      <c r="L737">
        <f>(Train!L736)*10/L$2</f>
        <v>10.427194105898264</v>
      </c>
      <c r="M737">
        <f>(Train!M736)*10/M$2</f>
        <v>-2.1331864361193364</v>
      </c>
      <c r="N737">
        <f>(Train!N736)*10/N$2</f>
        <v>-12.797971957332333</v>
      </c>
      <c r="O737">
        <f>(Train!O736)*10/O$2</f>
        <v>20.463221617617446</v>
      </c>
    </row>
    <row r="738" spans="1:15" x14ac:dyDescent="0.3">
      <c r="A738" t="str">
        <f>Train!A737</f>
        <v>S1 (9)</v>
      </c>
      <c r="B738" t="str">
        <f>Train!B737</f>
        <v>Sheep</v>
      </c>
      <c r="C738">
        <f>(Train!C737)*10/C$2</f>
        <v>7.5978501693222942</v>
      </c>
      <c r="D738">
        <f>(Train!D737)*10/D$2</f>
        <v>1.1674580655235525</v>
      </c>
      <c r="E738">
        <f>(Train!E737)*10/E$2</f>
        <v>1.4016002136456716</v>
      </c>
      <c r="F738">
        <f>(Train!F737)*10/F$2</f>
        <v>24.027440596011221</v>
      </c>
      <c r="G738">
        <f>(Train!G737)*10/G$2</f>
        <v>5.9282156828128754</v>
      </c>
      <c r="H738">
        <f>(Train!H737)*10/H$2</f>
        <v>25.07604098342394</v>
      </c>
      <c r="I738">
        <f>(Train!I737)*10/I$2</f>
        <v>15.341136839297379</v>
      </c>
      <c r="J738">
        <f>(Train!J737)*10/J$2</f>
        <v>11.908583766933331</v>
      </c>
      <c r="K738">
        <f>(Train!K737)*10/K$2</f>
        <v>7.1377325376268672</v>
      </c>
      <c r="L738">
        <f>(Train!L737)*10/L$2</f>
        <v>10.966509329526158</v>
      </c>
      <c r="M738">
        <f>(Train!M737)*10/M$2</f>
        <v>-2.5736372890664954</v>
      </c>
      <c r="N738">
        <f>(Train!N737)*10/N$2</f>
        <v>-13.52293940134561</v>
      </c>
      <c r="O738">
        <f>(Train!O737)*10/O$2</f>
        <v>20.61086017887024</v>
      </c>
    </row>
    <row r="739" spans="1:15" x14ac:dyDescent="0.3">
      <c r="A739" t="str">
        <f>Train!A738</f>
        <v>S11 (1)</v>
      </c>
      <c r="B739" t="str">
        <f>Train!B738</f>
        <v>Sheep</v>
      </c>
      <c r="C739">
        <f>(Train!C738)*10/C$2</f>
        <v>8.3736562193133821</v>
      </c>
      <c r="D739">
        <f>(Train!D738)*10/D$2</f>
        <v>1.4395307196027858</v>
      </c>
      <c r="E739">
        <f>(Train!E738)*10/E$2</f>
        <v>1.1833801069002508</v>
      </c>
      <c r="F739">
        <f>(Train!F738)*10/F$2</f>
        <v>23.274505445865806</v>
      </c>
      <c r="G739">
        <f>(Train!G738)*10/G$2</f>
        <v>6.1655354448677224</v>
      </c>
      <c r="H739">
        <f>(Train!H738)*10/H$2</f>
        <v>24.305583068220098</v>
      </c>
      <c r="I739">
        <f>(Train!I738)*10/I$2</f>
        <v>14.420824910781297</v>
      </c>
      <c r="J739">
        <f>(Train!J738)*10/J$2</f>
        <v>11.278060979764337</v>
      </c>
      <c r="K739">
        <f>(Train!K738)*10/K$2</f>
        <v>6.9906331998754556</v>
      </c>
      <c r="L739">
        <f>(Train!L738)*10/L$2</f>
        <v>9.9366411282691409</v>
      </c>
      <c r="M739">
        <f>(Train!M738)*10/M$2</f>
        <v>-1.7268650199556896</v>
      </c>
      <c r="N739">
        <f>(Train!N738)*10/N$2</f>
        <v>-9.6996103044152644</v>
      </c>
      <c r="O739">
        <f>(Train!O738)*10/O$2</f>
        <v>17.817319751909629</v>
      </c>
    </row>
    <row r="740" spans="1:15" x14ac:dyDescent="0.3">
      <c r="A740" t="str">
        <f>Train!A739</f>
        <v>S11 (10)</v>
      </c>
      <c r="B740" t="str">
        <f>Train!B739</f>
        <v>Sheep</v>
      </c>
      <c r="C740">
        <f>(Train!C739)*10/C$2</f>
        <v>8.436962498742373</v>
      </c>
      <c r="D740">
        <f>(Train!D739)*10/D$2</f>
        <v>0.91264533111080626</v>
      </c>
      <c r="E740">
        <f>(Train!E739)*10/E$2</f>
        <v>1.2347579209095905</v>
      </c>
      <c r="F740">
        <f>(Train!F739)*10/F$2</f>
        <v>23.858370432937829</v>
      </c>
      <c r="G740">
        <f>(Train!G739)*10/G$2</f>
        <v>5.8511958096083427</v>
      </c>
      <c r="H740">
        <f>(Train!H739)*10/H$2</f>
        <v>24.912287684070023</v>
      </c>
      <c r="I740">
        <f>(Train!I739)*10/I$2</f>
        <v>15.34619004025202</v>
      </c>
      <c r="J740">
        <f>(Train!J739)*10/J$2</f>
        <v>10.959179827562377</v>
      </c>
      <c r="K740">
        <f>(Train!K739)*10/K$2</f>
        <v>6.4454756458958782</v>
      </c>
      <c r="L740">
        <f>(Train!L739)*10/L$2</f>
        <v>11.929787281464536</v>
      </c>
      <c r="M740">
        <f>(Train!M739)*10/M$2</f>
        <v>-3.3663284024279161</v>
      </c>
      <c r="N740">
        <f>(Train!N739)*10/N$2</f>
        <v>-15.006881542881432</v>
      </c>
      <c r="O740">
        <f>(Train!O739)*10/O$2</f>
        <v>20.838140849210728</v>
      </c>
    </row>
    <row r="741" spans="1:15" x14ac:dyDescent="0.3">
      <c r="A741" t="str">
        <f>Train!A740</f>
        <v>S11 (11)</v>
      </c>
      <c r="B741" t="str">
        <f>Train!B740</f>
        <v>Sheep</v>
      </c>
      <c r="C741">
        <f>(Train!C740)*10/C$2</f>
        <v>6.2629403602434932</v>
      </c>
      <c r="D741">
        <f>(Train!D740)*10/D$2</f>
        <v>1.3608444289133075</v>
      </c>
      <c r="E741">
        <f>(Train!E740)*10/E$2</f>
        <v>1.7236151022304766</v>
      </c>
      <c r="F741">
        <f>(Train!F740)*10/F$2</f>
        <v>24.115751181263068</v>
      </c>
      <c r="G741">
        <f>(Train!G740)*10/G$2</f>
        <v>5.7431888189537128</v>
      </c>
      <c r="H741">
        <f>(Train!H740)*10/H$2</f>
        <v>25.180945382321838</v>
      </c>
      <c r="I741">
        <f>(Train!I740)*10/I$2</f>
        <v>15.208693064497211</v>
      </c>
      <c r="J741">
        <f>(Train!J740)*10/J$2</f>
        <v>12.562058413683598</v>
      </c>
      <c r="K741">
        <f>(Train!K740)*10/K$2</f>
        <v>7.614252546524316</v>
      </c>
      <c r="L741">
        <f>(Train!L740)*10/L$2</f>
        <v>9.8354869000206655</v>
      </c>
      <c r="M741">
        <f>(Train!M740)*10/M$2</f>
        <v>-1.7510874041113471</v>
      </c>
      <c r="N741">
        <f>(Train!N740)*10/N$2</f>
        <v>-11.308373088091535</v>
      </c>
      <c r="O741">
        <f>(Train!O740)*10/O$2</f>
        <v>19.583307801872134</v>
      </c>
    </row>
    <row r="742" spans="1:15" x14ac:dyDescent="0.3">
      <c r="A742" t="str">
        <f>Train!A741</f>
        <v>S11 (12)</v>
      </c>
      <c r="B742" t="str">
        <f>Train!B741</f>
        <v>Sheep</v>
      </c>
      <c r="C742">
        <f>(Train!C741)*10/C$2</f>
        <v>6.4024818794329388</v>
      </c>
      <c r="D742">
        <f>(Train!D741)*10/D$2</f>
        <v>1.3628699870823651</v>
      </c>
      <c r="E742">
        <f>(Train!E741)*10/E$2</f>
        <v>1.7257632408494292</v>
      </c>
      <c r="F742">
        <f>(Train!F741)*10/F$2</f>
        <v>24.420070783053657</v>
      </c>
      <c r="G742">
        <f>(Train!G741)*10/G$2</f>
        <v>5.5904001715618064</v>
      </c>
      <c r="H742">
        <f>(Train!H741)*10/H$2</f>
        <v>25.494734839895052</v>
      </c>
      <c r="I742">
        <f>(Train!I741)*10/I$2</f>
        <v>15.743174321205078</v>
      </c>
      <c r="J742">
        <f>(Train!J741)*10/J$2</f>
        <v>12.223283919188724</v>
      </c>
      <c r="K742">
        <f>(Train!K741)*10/K$2</f>
        <v>7.4335227958925838</v>
      </c>
      <c r="L742">
        <f>(Train!L741)*10/L$2</f>
        <v>10.048527941353935</v>
      </c>
      <c r="M742">
        <f>(Train!M741)*10/M$2</f>
        <v>-1.8690278219225405</v>
      </c>
      <c r="N742">
        <f>(Train!N741)*10/N$2</f>
        <v>-11.398797787635059</v>
      </c>
      <c r="O742">
        <f>(Train!O741)*10/O$2</f>
        <v>19.493898213840165</v>
      </c>
    </row>
    <row r="743" spans="1:15" x14ac:dyDescent="0.3">
      <c r="A743" t="str">
        <f>Train!A742</f>
        <v>S11 (14)</v>
      </c>
      <c r="B743" t="str">
        <f>Train!B742</f>
        <v>Sheep</v>
      </c>
      <c r="C743">
        <f>(Train!C742)*10/C$2</f>
        <v>6.1672748714924506</v>
      </c>
      <c r="D743">
        <f>(Train!D742)*10/D$2</f>
        <v>1.415472382577261</v>
      </c>
      <c r="E743">
        <f>(Train!E742)*10/E$2</f>
        <v>1.8158029900686639</v>
      </c>
      <c r="F743">
        <f>(Train!F742)*10/F$2</f>
        <v>24.559507750703613</v>
      </c>
      <c r="G743">
        <f>(Train!G742)*10/G$2</f>
        <v>5.5272609805694239</v>
      </c>
      <c r="H743">
        <f>(Train!H742)*10/H$2</f>
        <v>25.641628912288155</v>
      </c>
      <c r="I743">
        <f>(Train!I742)*10/I$2</f>
        <v>15.922643473930536</v>
      </c>
      <c r="J743">
        <f>(Train!J742)*10/J$2</f>
        <v>12.301034580062357</v>
      </c>
      <c r="K743">
        <f>(Train!K742)*10/K$2</f>
        <v>7.4993560465312061</v>
      </c>
      <c r="L743">
        <f>(Train!L742)*10/L$2</f>
        <v>9.9631885204711015</v>
      </c>
      <c r="M743">
        <f>(Train!M742)*10/M$2</f>
        <v>-1.7821144458834084</v>
      </c>
      <c r="N743">
        <f>(Train!N742)*10/N$2</f>
        <v>-11.279872234077267</v>
      </c>
      <c r="O743">
        <f>(Train!O742)*10/O$2</f>
        <v>19.46472854590256</v>
      </c>
    </row>
    <row r="744" spans="1:15" x14ac:dyDescent="0.3">
      <c r="A744" t="str">
        <f>Train!A743</f>
        <v>S11 (15)</v>
      </c>
      <c r="B744" t="str">
        <f>Train!B743</f>
        <v>Sheep</v>
      </c>
      <c r="C744">
        <f>(Train!C743)*10/C$2</f>
        <v>9.5836477016911896</v>
      </c>
      <c r="D744">
        <f>(Train!D743)*10/D$2</f>
        <v>0.88215332887216524</v>
      </c>
      <c r="E744">
        <f>(Train!E743)*10/E$2</f>
        <v>1.0913414919158928</v>
      </c>
      <c r="F744">
        <f>(Train!F743)*10/F$2</f>
        <v>23.983801138435322</v>
      </c>
      <c r="G744">
        <f>(Train!G743)*10/G$2</f>
        <v>5.748270120209237</v>
      </c>
      <c r="H744">
        <f>(Train!H743)*10/H$2</f>
        <v>25.044481803496858</v>
      </c>
      <c r="I744">
        <f>(Train!I743)*10/I$2</f>
        <v>15.822988633541064</v>
      </c>
      <c r="J744">
        <f>(Train!J743)*10/J$2</f>
        <v>9.9573863495234907</v>
      </c>
      <c r="K744">
        <f>(Train!K743)*10/K$2</f>
        <v>5.8742076679014339</v>
      </c>
      <c r="L744">
        <f>(Train!L743)*10/L$2</f>
        <v>12.185768623739772</v>
      </c>
      <c r="M744">
        <f>(Train!M743)*10/M$2</f>
        <v>-3.5590446874736643</v>
      </c>
      <c r="N744">
        <f>(Train!N743)*10/N$2</f>
        <v>-14.416087202940222</v>
      </c>
      <c r="O744">
        <f>(Train!O743)*10/O$2</f>
        <v>19.916594728331692</v>
      </c>
    </row>
    <row r="745" spans="1:15" x14ac:dyDescent="0.3">
      <c r="A745" t="str">
        <f>Train!A744</f>
        <v>S11 (16)</v>
      </c>
      <c r="B745" t="str">
        <f>Train!B744</f>
        <v>Sheep</v>
      </c>
      <c r="C745">
        <f>(Train!C744)*10/C$2</f>
        <v>9.2963361016405273</v>
      </c>
      <c r="D745">
        <f>(Train!D744)*10/D$2</f>
        <v>1.0790048681051043</v>
      </c>
      <c r="E745">
        <f>(Train!E744)*10/E$2</f>
        <v>1.1297299653663226</v>
      </c>
      <c r="F745">
        <f>(Train!F744)*10/F$2</f>
        <v>24.020210081475106</v>
      </c>
      <c r="G745">
        <f>(Train!G744)*10/G$2</f>
        <v>5.7475315243895864</v>
      </c>
      <c r="H745">
        <f>(Train!H744)*10/H$2</f>
        <v>25.08185423740715</v>
      </c>
      <c r="I745">
        <f>(Train!I744)*10/I$2</f>
        <v>15.790967897701684</v>
      </c>
      <c r="J745">
        <f>(Train!J744)*10/J$2</f>
        <v>10.231801750550643</v>
      </c>
      <c r="K745">
        <f>(Train!K744)*10/K$2</f>
        <v>6.1495439362505406</v>
      </c>
      <c r="L745">
        <f>(Train!L744)*10/L$2</f>
        <v>11.637379569071175</v>
      </c>
      <c r="M745">
        <f>(Train!M744)*10/M$2</f>
        <v>-3.047866457904973</v>
      </c>
      <c r="N745">
        <f>(Train!N744)*10/N$2</f>
        <v>-13.005306116109482</v>
      </c>
      <c r="O745">
        <f>(Train!O744)*10/O$2</f>
        <v>19.349155937308463</v>
      </c>
    </row>
    <row r="746" spans="1:15" x14ac:dyDescent="0.3">
      <c r="A746" t="str">
        <f>Train!A745</f>
        <v>S11 (17)</v>
      </c>
      <c r="B746" t="str">
        <f>Train!B745</f>
        <v>Sheep</v>
      </c>
      <c r="C746">
        <f>(Train!C745)*10/C$2</f>
        <v>9.7947379685467268</v>
      </c>
      <c r="D746">
        <f>(Train!D745)*10/D$2</f>
        <v>0.93969544182619924</v>
      </c>
      <c r="E746">
        <f>(Train!E745)*10/E$2</f>
        <v>1.0520831942739972</v>
      </c>
      <c r="F746">
        <f>(Train!F745)*10/F$2</f>
        <v>23.814740118612558</v>
      </c>
      <c r="G746">
        <f>(Train!G745)*10/G$2</f>
        <v>5.8409061251216263</v>
      </c>
      <c r="H746">
        <f>(Train!H745)*10/H$2</f>
        <v>24.868087775966778</v>
      </c>
      <c r="I746">
        <f>(Train!I745)*10/I$2</f>
        <v>15.582453176810883</v>
      </c>
      <c r="J746">
        <f>(Train!J745)*10/J$2</f>
        <v>9.9534079398008295</v>
      </c>
      <c r="K746">
        <f>(Train!K745)*10/K$2</f>
        <v>5.9174878531406758</v>
      </c>
      <c r="L746">
        <f>(Train!L745)*10/L$2</f>
        <v>11.988845084230391</v>
      </c>
      <c r="M746">
        <f>(Train!M745)*10/M$2</f>
        <v>-3.3837846106942795</v>
      </c>
      <c r="N746">
        <f>(Train!N745)*10/N$2</f>
        <v>-13.698913428458738</v>
      </c>
      <c r="O746">
        <f>(Train!O745)*10/O$2</f>
        <v>19.537296824657467</v>
      </c>
    </row>
    <row r="747" spans="1:15" x14ac:dyDescent="0.3">
      <c r="A747" t="str">
        <f>Train!A746</f>
        <v>S11 (19)</v>
      </c>
      <c r="B747" t="str">
        <f>Train!B746</f>
        <v>Sheep</v>
      </c>
      <c r="C747">
        <f>(Train!C746)*10/C$2</f>
        <v>8.6719261111584416</v>
      </c>
      <c r="D747">
        <f>(Train!D746)*10/D$2</f>
        <v>0.9890305604308296</v>
      </c>
      <c r="E747">
        <f>(Train!E746)*10/E$2</f>
        <v>1.2007147742421926</v>
      </c>
      <c r="F747">
        <f>(Train!F746)*10/F$2</f>
        <v>23.852079956361226</v>
      </c>
      <c r="G747">
        <f>(Train!G746)*10/G$2</f>
        <v>5.9093367820150897</v>
      </c>
      <c r="H747">
        <f>(Train!H746)*10/H$2</f>
        <v>24.905308992056622</v>
      </c>
      <c r="I747">
        <f>(Train!I746)*10/I$2</f>
        <v>15.340744615469651</v>
      </c>
      <c r="J747">
        <f>(Train!J746)*10/J$2</f>
        <v>11.018265710527741</v>
      </c>
      <c r="K747">
        <f>(Train!K746)*10/K$2</f>
        <v>6.5382212952180385</v>
      </c>
      <c r="L747">
        <f>(Train!L746)*10/L$2</f>
        <v>11.680732799566258</v>
      </c>
      <c r="M747">
        <f>(Train!M746)*10/M$2</f>
        <v>-3.1423954629083442</v>
      </c>
      <c r="N747">
        <f>(Train!N746)*10/N$2</f>
        <v>-14.450658391964023</v>
      </c>
      <c r="O747">
        <f>(Train!O746)*10/O$2</f>
        <v>20.611707246010909</v>
      </c>
    </row>
    <row r="748" spans="1:15" x14ac:dyDescent="0.3">
      <c r="A748" t="str">
        <f>Train!A747</f>
        <v>S11 (20)</v>
      </c>
      <c r="B748" t="str">
        <f>Train!B747</f>
        <v>Sheep</v>
      </c>
      <c r="C748">
        <f>(Train!C747)*10/C$2</f>
        <v>10.625300782569276</v>
      </c>
      <c r="D748">
        <f>(Train!D747)*10/D$2</f>
        <v>0.82544549711161141</v>
      </c>
      <c r="E748">
        <f>(Train!E747)*10/E$2</f>
        <v>0.9286661738130878</v>
      </c>
      <c r="F748">
        <f>(Train!F747)*10/F$2</f>
        <v>23.319036150779969</v>
      </c>
      <c r="G748">
        <f>(Train!G747)*10/G$2</f>
        <v>6.1409242061016061</v>
      </c>
      <c r="H748">
        <f>(Train!H747)*10/H$2</f>
        <v>24.352239485896185</v>
      </c>
      <c r="I748">
        <f>(Train!I747)*10/I$2</f>
        <v>15.024916847623778</v>
      </c>
      <c r="J748">
        <f>(Train!J747)*10/J$2</f>
        <v>9.5604684607677388</v>
      </c>
      <c r="K748">
        <f>(Train!K747)*10/K$2</f>
        <v>5.6458475231476699</v>
      </c>
      <c r="L748">
        <f>(Train!L747)*10/L$2</f>
        <v>12.409100027344154</v>
      </c>
      <c r="M748">
        <f>(Train!M747)*10/M$2</f>
        <v>-3.7347614423992059</v>
      </c>
      <c r="N748">
        <f>(Train!N747)*10/N$2</f>
        <v>-14.80953485111273</v>
      </c>
      <c r="O748">
        <f>(Train!O747)*10/O$2</f>
        <v>19.894707856731934</v>
      </c>
    </row>
    <row r="749" spans="1:15" x14ac:dyDescent="0.3">
      <c r="A749" t="str">
        <f>Train!A748</f>
        <v>S11 (21)</v>
      </c>
      <c r="B749" t="str">
        <f>Train!B748</f>
        <v>Sheep</v>
      </c>
      <c r="C749">
        <f>(Train!C748)*10/C$2</f>
        <v>11.118299468957156</v>
      </c>
      <c r="D749">
        <f>(Train!D748)*10/D$2</f>
        <v>0.73916142673528795</v>
      </c>
      <c r="E749">
        <f>(Train!E748)*10/E$2</f>
        <v>0.88679979450561652</v>
      </c>
      <c r="F749">
        <f>(Train!F748)*10/F$2</f>
        <v>23.331675037805045</v>
      </c>
      <c r="G749">
        <f>(Train!G748)*10/G$2</f>
        <v>6.1229622423717647</v>
      </c>
      <c r="H749">
        <f>(Train!H748)*10/H$2</f>
        <v>24.364350847699537</v>
      </c>
      <c r="I749">
        <f>(Train!I748)*10/I$2</f>
        <v>15.169918786549045</v>
      </c>
      <c r="J749">
        <f>(Train!J748)*10/J$2</f>
        <v>9.1347026383280845</v>
      </c>
      <c r="K749">
        <f>(Train!K748)*10/K$2</f>
        <v>5.3527556792161537</v>
      </c>
      <c r="L749">
        <f>(Train!L748)*10/L$2</f>
        <v>12.743961796404756</v>
      </c>
      <c r="M749">
        <f>(Train!M748)*10/M$2</f>
        <v>-4.0295404190454907</v>
      </c>
      <c r="N749">
        <f>(Train!N748)*10/N$2</f>
        <v>-15.322774458074978</v>
      </c>
      <c r="O749">
        <f>(Train!O748)*10/O$2</f>
        <v>19.85173994365535</v>
      </c>
    </row>
    <row r="750" spans="1:15" x14ac:dyDescent="0.3">
      <c r="A750" t="str">
        <f>Train!A749</f>
        <v>S11 (22)</v>
      </c>
      <c r="B750" t="str">
        <f>Train!B749</f>
        <v>Sheep</v>
      </c>
      <c r="C750">
        <f>(Train!C749)*10/C$2</f>
        <v>10.549725788139437</v>
      </c>
      <c r="D750">
        <f>(Train!D749)*10/D$2</f>
        <v>0.87716316459124244</v>
      </c>
      <c r="E750">
        <f>(Train!E749)*10/E$2</f>
        <v>0.90283806127908783</v>
      </c>
      <c r="F750">
        <f>(Train!F749)*10/F$2</f>
        <v>22.888498405986049</v>
      </c>
      <c r="G750">
        <f>(Train!G749)*10/G$2</f>
        <v>6.4554397490553717</v>
      </c>
      <c r="H750">
        <f>(Train!H749)*10/H$2</f>
        <v>23.903838919799064</v>
      </c>
      <c r="I750">
        <f>(Train!I749)*10/I$2</f>
        <v>14.424312254871667</v>
      </c>
      <c r="J750">
        <f>(Train!J749)*10/J$2</f>
        <v>9.6495497712139695</v>
      </c>
      <c r="K750">
        <f>(Train!K749)*10/K$2</f>
        <v>5.7401557609420735</v>
      </c>
      <c r="L750">
        <f>(Train!L749)*10/L$2</f>
        <v>12.081497073254283</v>
      </c>
      <c r="M750">
        <f>(Train!M749)*10/M$2</f>
        <v>-3.480175782873383</v>
      </c>
      <c r="N750">
        <f>(Train!N749)*10/N$2</f>
        <v>-14.108861469466641</v>
      </c>
      <c r="O750">
        <f>(Train!O749)*10/O$2</f>
        <v>19.587214565679549</v>
      </c>
    </row>
    <row r="751" spans="1:15" x14ac:dyDescent="0.3">
      <c r="A751" t="str">
        <f>Train!A750</f>
        <v>S11 (23)</v>
      </c>
      <c r="B751" t="str">
        <f>Train!B750</f>
        <v>Sheep</v>
      </c>
      <c r="C751">
        <f>(Train!C750)*10/C$2</f>
        <v>11.096170161886706</v>
      </c>
      <c r="D751">
        <f>(Train!D750)*10/D$2</f>
        <v>0.83299670815858373</v>
      </c>
      <c r="E751">
        <f>(Train!E750)*10/E$2</f>
        <v>0.89140291315153586</v>
      </c>
      <c r="F751">
        <f>(Train!F750)*10/F$2</f>
        <v>23.372039574655822</v>
      </c>
      <c r="G751">
        <f>(Train!G750)*10/G$2</f>
        <v>6.0960158336425927</v>
      </c>
      <c r="H751">
        <f>(Train!H750)*10/H$2</f>
        <v>24.407394677885268</v>
      </c>
      <c r="I751">
        <f>(Train!I750)*10/I$2</f>
        <v>15.205182073365698</v>
      </c>
      <c r="J751">
        <f>(Train!J750)*10/J$2</f>
        <v>9.1928957098852511</v>
      </c>
      <c r="K751">
        <f>(Train!K750)*10/K$2</f>
        <v>5.4520163827005526</v>
      </c>
      <c r="L751">
        <f>(Train!L750)*10/L$2</f>
        <v>12.349794927118225</v>
      </c>
      <c r="M751">
        <f>(Train!M750)*10/M$2</f>
        <v>-3.6907803985055065</v>
      </c>
      <c r="N751">
        <f>(Train!N750)*10/N$2</f>
        <v>-14.029497826023331</v>
      </c>
      <c r="O751">
        <f>(Train!O750)*10/O$2</f>
        <v>19.210868829903941</v>
      </c>
    </row>
    <row r="752" spans="1:15" x14ac:dyDescent="0.3">
      <c r="A752" t="str">
        <f>Train!A751</f>
        <v>S11 (24)</v>
      </c>
      <c r="B752" t="str">
        <f>Train!B751</f>
        <v>Sheep</v>
      </c>
      <c r="C752">
        <f>(Train!C751)*10/C$2</f>
        <v>10.962287021962847</v>
      </c>
      <c r="D752">
        <f>(Train!D751)*10/D$2</f>
        <v>0.72331396731723308</v>
      </c>
      <c r="E752">
        <f>(Train!E751)*10/E$2</f>
        <v>0.91117935229453295</v>
      </c>
      <c r="F752">
        <f>(Train!F751)*10/F$2</f>
        <v>23.487184562395104</v>
      </c>
      <c r="G752">
        <f>(Train!G751)*10/G$2</f>
        <v>6.0107270128436916</v>
      </c>
      <c r="H752">
        <f>(Train!H751)*10/H$2</f>
        <v>24.527089718841204</v>
      </c>
      <c r="I752">
        <f>(Train!I751)*10/I$2</f>
        <v>15.365510333400296</v>
      </c>
      <c r="J752">
        <f>(Train!J751)*10/J$2</f>
        <v>9.1742261022398495</v>
      </c>
      <c r="K752">
        <f>(Train!K751)*10/K$2</f>
        <v>5.3538086443976471</v>
      </c>
      <c r="L752">
        <f>(Train!L751)*10/L$2</f>
        <v>12.724968121887812</v>
      </c>
      <c r="M752">
        <f>(Train!M751)*10/M$2</f>
        <v>-4.0351587619570575</v>
      </c>
      <c r="N752">
        <f>(Train!N751)*10/N$2</f>
        <v>-15.112062857271409</v>
      </c>
      <c r="O752">
        <f>(Train!O751)*10/O$2</f>
        <v>19.730949514830201</v>
      </c>
    </row>
    <row r="753" spans="1:15" x14ac:dyDescent="0.3">
      <c r="A753" t="str">
        <f>Train!A752</f>
        <v>S11 (25)</v>
      </c>
      <c r="B753" t="str">
        <f>Train!B752</f>
        <v>Sheep</v>
      </c>
      <c r="C753">
        <f>(Train!C752)*10/C$2</f>
        <v>10.739967806019459</v>
      </c>
      <c r="D753">
        <f>(Train!D752)*10/D$2</f>
        <v>0.83475840274913482</v>
      </c>
      <c r="E753">
        <f>(Train!E752)*10/E$2</f>
        <v>0.92260403507702105</v>
      </c>
      <c r="F753">
        <f>(Train!F752)*10/F$2</f>
        <v>23.381192966703384</v>
      </c>
      <c r="G753">
        <f>(Train!G752)*10/G$2</f>
        <v>6.0872299064137616</v>
      </c>
      <c r="H753">
        <f>(Train!H752)*10/H$2</f>
        <v>24.416664725483297</v>
      </c>
      <c r="I753">
        <f>(Train!I752)*10/I$2</f>
        <v>15.136355312461035</v>
      </c>
      <c r="J753">
        <f>(Train!J752)*10/J$2</f>
        <v>9.4440506656260919</v>
      </c>
      <c r="K753">
        <f>(Train!K752)*10/K$2</f>
        <v>5.5830457506516487</v>
      </c>
      <c r="L753">
        <f>(Train!L752)*10/L$2</f>
        <v>12.216856958840291</v>
      </c>
      <c r="M753">
        <f>(Train!M752)*10/M$2</f>
        <v>-3.6109753184917941</v>
      </c>
      <c r="N753">
        <f>(Train!N752)*10/N$2</f>
        <v>-13.877221929836455</v>
      </c>
      <c r="O753">
        <f>(Train!O752)*10/O$2</f>
        <v>19.271055197493588</v>
      </c>
    </row>
    <row r="754" spans="1:15" x14ac:dyDescent="0.3">
      <c r="A754" t="str">
        <f>Train!A753</f>
        <v>S11 (3)</v>
      </c>
      <c r="B754" t="str">
        <f>Train!B753</f>
        <v>Sheep</v>
      </c>
      <c r="C754">
        <f>(Train!C753)*10/C$2</f>
        <v>9.579388004332996</v>
      </c>
      <c r="D754">
        <f>(Train!D753)*10/D$2</f>
        <v>1.1300745137222827</v>
      </c>
      <c r="E754">
        <f>(Train!E753)*10/E$2</f>
        <v>1.0366643967568285</v>
      </c>
      <c r="F754">
        <f>(Train!F753)*10/F$2</f>
        <v>23.363850695732101</v>
      </c>
      <c r="G754">
        <f>(Train!G753)*10/G$2</f>
        <v>6.1039529551739395</v>
      </c>
      <c r="H754">
        <f>(Train!H753)*10/H$2</f>
        <v>24.398226551514231</v>
      </c>
      <c r="I754">
        <f>(Train!I753)*10/I$2</f>
        <v>14.825969666738155</v>
      </c>
      <c r="J754">
        <f>(Train!J753)*10/J$2</f>
        <v>10.346548456642315</v>
      </c>
      <c r="K754">
        <f>(Train!K753)*10/K$2</f>
        <v>6.2799702600095442</v>
      </c>
      <c r="L754">
        <f>(Train!L753)*10/L$2</f>
        <v>10.929061945060775</v>
      </c>
      <c r="M754">
        <f>(Train!M753)*10/M$2</f>
        <v>-2.5649420048945091</v>
      </c>
      <c r="N754">
        <f>(Train!N753)*10/N$2</f>
        <v>-11.145158328656835</v>
      </c>
      <c r="O754">
        <f>(Train!O753)*10/O$2</f>
        <v>18.223339534406154</v>
      </c>
    </row>
    <row r="755" spans="1:15" x14ac:dyDescent="0.3">
      <c r="A755" t="str">
        <f>Train!A754</f>
        <v>S2 (1)</v>
      </c>
      <c r="B755" t="str">
        <f>Train!B754</f>
        <v>Sheep</v>
      </c>
      <c r="C755">
        <f>(Train!C754)*10/C$2</f>
        <v>10.716460074475982</v>
      </c>
      <c r="D755">
        <f>(Train!D754)*10/D$2</f>
        <v>1.0653342971691531</v>
      </c>
      <c r="E755">
        <f>(Train!E754)*10/E$2</f>
        <v>0.93085389168351496</v>
      </c>
      <c r="F755">
        <f>(Train!F754)*10/F$2</f>
        <v>23.469967462125613</v>
      </c>
      <c r="G755">
        <f>(Train!G754)*10/G$2</f>
        <v>6.0341998367192762</v>
      </c>
      <c r="H755">
        <f>(Train!H754)*10/H$2</f>
        <v>24.508069553865809</v>
      </c>
      <c r="I755">
        <f>(Train!I754)*10/I$2</f>
        <v>15.25864631601425</v>
      </c>
      <c r="J755">
        <f>(Train!J754)*10/J$2</f>
        <v>9.4189776889878871</v>
      </c>
      <c r="K755">
        <f>(Train!K754)*10/K$2</f>
        <v>5.7220421568185866</v>
      </c>
      <c r="L755">
        <f>(Train!L754)*10/L$2</f>
        <v>11.560113183964207</v>
      </c>
      <c r="M755">
        <f>(Train!M754)*10/M$2</f>
        <v>-3.0077244031550934</v>
      </c>
      <c r="N755">
        <f>(Train!N754)*10/N$2</f>
        <v>-11.460897230551998</v>
      </c>
      <c r="O755">
        <f>(Train!O754)*10/O$2</f>
        <v>17.845684622636107</v>
      </c>
    </row>
    <row r="756" spans="1:15" x14ac:dyDescent="0.3">
      <c r="A756" t="str">
        <f>Train!A755</f>
        <v>S2 (10)</v>
      </c>
      <c r="B756" t="str">
        <f>Train!B755</f>
        <v>Sheep</v>
      </c>
      <c r="C756">
        <f>(Train!C755)*10/C$2</f>
        <v>8.5006536490035494</v>
      </c>
      <c r="D756">
        <f>(Train!D755)*10/D$2</f>
        <v>1.076265323448006</v>
      </c>
      <c r="E756">
        <f>(Train!E755)*10/E$2</f>
        <v>1.2090049196150809</v>
      </c>
      <c r="F756">
        <f>(Train!F755)*10/F$2</f>
        <v>23.700095653973019</v>
      </c>
      <c r="G756">
        <f>(Train!G755)*10/G$2</f>
        <v>5.9514165509349679</v>
      </c>
      <c r="H756">
        <f>(Train!H755)*10/H$2</f>
        <v>24.746349734416061</v>
      </c>
      <c r="I756">
        <f>(Train!I755)*10/I$2</f>
        <v>15.060940802948361</v>
      </c>
      <c r="J756">
        <f>(Train!J755)*10/J$2</f>
        <v>11.156037929692051</v>
      </c>
      <c r="K756">
        <f>(Train!K755)*10/K$2</f>
        <v>6.6638960753842298</v>
      </c>
      <c r="L756">
        <f>(Train!L755)*10/L$2</f>
        <v>11.201962878515582</v>
      </c>
      <c r="M756">
        <f>(Train!M755)*10/M$2</f>
        <v>-2.7903890178336215</v>
      </c>
      <c r="N756">
        <f>(Train!N755)*10/N$2</f>
        <v>-13.071162126458653</v>
      </c>
      <c r="O756">
        <f>(Train!O755)*10/O$2</f>
        <v>19.904293490227449</v>
      </c>
    </row>
    <row r="757" spans="1:15" x14ac:dyDescent="0.3">
      <c r="A757" t="str">
        <f>Train!A756</f>
        <v>S2 (11)</v>
      </c>
      <c r="B757" t="str">
        <f>Train!B756</f>
        <v>Sheep</v>
      </c>
      <c r="C757">
        <f>(Train!C756)*10/C$2</f>
        <v>8.114694510664858</v>
      </c>
      <c r="D757">
        <f>(Train!D756)*10/D$2</f>
        <v>1.1773491502160283</v>
      </c>
      <c r="E757">
        <f>(Train!E756)*10/E$2</f>
        <v>1.2440422372899127</v>
      </c>
      <c r="F757">
        <f>(Train!F756)*10/F$2</f>
        <v>23.458723379979791</v>
      </c>
      <c r="G757">
        <f>(Train!G756)*10/G$2</f>
        <v>6.0967720991797512</v>
      </c>
      <c r="H757">
        <f>(Train!H756)*10/H$2</f>
        <v>24.497018796830606</v>
      </c>
      <c r="I757">
        <f>(Train!I756)*10/I$2</f>
        <v>14.60184512445702</v>
      </c>
      <c r="J757">
        <f>(Train!J756)*10/J$2</f>
        <v>11.58061184200213</v>
      </c>
      <c r="K757">
        <f>(Train!K756)*10/K$2</f>
        <v>6.9686460789448308</v>
      </c>
      <c r="L757">
        <f>(Train!L756)*10/L$2</f>
        <v>10.733776282733453</v>
      </c>
      <c r="M757">
        <f>(Train!M756)*10/M$2</f>
        <v>-2.4188837144142066</v>
      </c>
      <c r="N757">
        <f>(Train!N756)*10/N$2</f>
        <v>-12.409707298276256</v>
      </c>
      <c r="O757">
        <f>(Train!O756)*10/O$2</f>
        <v>19.76340476930238</v>
      </c>
    </row>
    <row r="758" spans="1:15" x14ac:dyDescent="0.3">
      <c r="A758" t="str">
        <f>Train!A757</f>
        <v>S2 (12)</v>
      </c>
      <c r="B758" t="str">
        <f>Train!B757</f>
        <v>Sheep</v>
      </c>
      <c r="C758">
        <f>(Train!C757)*10/C$2</f>
        <v>8.7767353606095284</v>
      </c>
      <c r="D758">
        <f>(Train!D757)*10/D$2</f>
        <v>1.031377119087328</v>
      </c>
      <c r="E758">
        <f>(Train!E757)*10/E$2</f>
        <v>1.1534269784552162</v>
      </c>
      <c r="F758">
        <f>(Train!F757)*10/F$2</f>
        <v>23.54679895574176</v>
      </c>
      <c r="G758">
        <f>(Train!G757)*10/G$2</f>
        <v>5.9966183660448564</v>
      </c>
      <c r="H758">
        <f>(Train!H757)*10/H$2</f>
        <v>24.589398532949602</v>
      </c>
      <c r="I758">
        <f>(Train!I757)*10/I$2</f>
        <v>14.924774006284617</v>
      </c>
      <c r="J758">
        <f>(Train!J757)*10/J$2</f>
        <v>10.856995009032435</v>
      </c>
      <c r="K758">
        <f>(Train!K757)*10/K$2</f>
        <v>6.4721881414509177</v>
      </c>
      <c r="L758">
        <f>(Train!L757)*10/L$2</f>
        <v>11.28142278749069</v>
      </c>
      <c r="M758">
        <f>(Train!M757)*10/M$2</f>
        <v>-2.875256980121415</v>
      </c>
      <c r="N758">
        <f>(Train!N757)*10/N$2</f>
        <v>-12.823263801258165</v>
      </c>
      <c r="O758">
        <f>(Train!O757)*10/O$2</f>
        <v>19.557998787499258</v>
      </c>
    </row>
    <row r="759" spans="1:15" x14ac:dyDescent="0.3">
      <c r="A759" t="str">
        <f>Train!A758</f>
        <v>S2 (13)</v>
      </c>
      <c r="B759" t="str">
        <f>Train!B758</f>
        <v>Sheep</v>
      </c>
      <c r="C759">
        <f>(Train!C758)*10/C$2</f>
        <v>9.3171086711283699</v>
      </c>
      <c r="D759">
        <f>(Train!D758)*10/D$2</f>
        <v>0.94337403950225951</v>
      </c>
      <c r="E759">
        <f>(Train!E758)*10/E$2</f>
        <v>1.0864258297847393</v>
      </c>
      <c r="F759">
        <f>(Train!F758)*10/F$2</f>
        <v>23.576944931810537</v>
      </c>
      <c r="G759">
        <f>(Train!G758)*10/G$2</f>
        <v>5.9687174588722005</v>
      </c>
      <c r="H759">
        <f>(Train!H758)*10/H$2</f>
        <v>24.619248348298392</v>
      </c>
      <c r="I759">
        <f>(Train!I758)*10/I$2</f>
        <v>15.109263201264564</v>
      </c>
      <c r="J759">
        <f>(Train!J758)*10/J$2</f>
        <v>10.38416322568594</v>
      </c>
      <c r="K759">
        <f>(Train!K758)*10/K$2</f>
        <v>6.1578473267646139</v>
      </c>
      <c r="L759">
        <f>(Train!L758)*10/L$2</f>
        <v>11.729494486663565</v>
      </c>
      <c r="M759">
        <f>(Train!M758)*10/M$2</f>
        <v>-3.2202081067391428</v>
      </c>
      <c r="N759">
        <f>(Train!N758)*10/N$2</f>
        <v>-13.529722303769104</v>
      </c>
      <c r="O759">
        <f>(Train!O758)*10/O$2</f>
        <v>19.686104165353015</v>
      </c>
    </row>
    <row r="760" spans="1:15" x14ac:dyDescent="0.3">
      <c r="A760" t="str">
        <f>Train!A759</f>
        <v>S2 (14)</v>
      </c>
      <c r="B760" t="str">
        <f>Train!B759</f>
        <v>Sheep</v>
      </c>
      <c r="C760">
        <f>(Train!C759)*10/C$2</f>
        <v>9.4058566953005194</v>
      </c>
      <c r="D760">
        <f>(Train!D759)*10/D$2</f>
        <v>1.0977121668856968</v>
      </c>
      <c r="E760">
        <f>(Train!E759)*10/E$2</f>
        <v>1.0768503721771541</v>
      </c>
      <c r="F760">
        <f>(Train!F759)*10/F$2</f>
        <v>23.588051665562684</v>
      </c>
      <c r="G760">
        <f>(Train!G759)*10/G$2</f>
        <v>5.982363038615464</v>
      </c>
      <c r="H760">
        <f>(Train!H759)*10/H$2</f>
        <v>24.631116347172011</v>
      </c>
      <c r="I760">
        <f>(Train!I759)*10/I$2</f>
        <v>15.108947995453534</v>
      </c>
      <c r="J760">
        <f>(Train!J759)*10/J$2</f>
        <v>10.448263928216745</v>
      </c>
      <c r="K760">
        <f>(Train!K759)*10/K$2</f>
        <v>6.2989856977324363</v>
      </c>
      <c r="L760">
        <f>(Train!L759)*10/L$2</f>
        <v>11.233901467127456</v>
      </c>
      <c r="M760">
        <f>(Train!M759)*10/M$2</f>
        <v>-2.7860000738911532</v>
      </c>
      <c r="N760">
        <f>(Train!N759)*10/N$2</f>
        <v>-12.079333974387024</v>
      </c>
      <c r="O760">
        <f>(Train!O759)*10/O$2</f>
        <v>18.894694285859817</v>
      </c>
    </row>
    <row r="761" spans="1:15" x14ac:dyDescent="0.3">
      <c r="A761" t="str">
        <f>Train!A760</f>
        <v>S2 (16)</v>
      </c>
      <c r="B761" t="str">
        <f>Train!B760</f>
        <v>Sheep</v>
      </c>
      <c r="C761">
        <f>(Train!C760)*10/C$2</f>
        <v>9.7375803105474983</v>
      </c>
      <c r="D761">
        <f>(Train!D760)*10/D$2</f>
        <v>0.9077715782772563</v>
      </c>
      <c r="E761">
        <f>(Train!E760)*10/E$2</f>
        <v>1.0425455594358295</v>
      </c>
      <c r="F761">
        <f>(Train!F760)*10/F$2</f>
        <v>23.633409495280151</v>
      </c>
      <c r="G761">
        <f>(Train!G760)*10/G$2</f>
        <v>5.9336286066570132</v>
      </c>
      <c r="H761">
        <f>(Train!H760)*10/H$2</f>
        <v>24.678717304218988</v>
      </c>
      <c r="I761">
        <f>(Train!I760)*10/I$2</f>
        <v>15.292599239696106</v>
      </c>
      <c r="J761">
        <f>(Train!J760)*10/J$2</f>
        <v>10.047522698798602</v>
      </c>
      <c r="K761">
        <f>(Train!K760)*10/K$2</f>
        <v>5.9538899997834696</v>
      </c>
      <c r="L761">
        <f>(Train!L760)*10/L$2</f>
        <v>11.950172949395403</v>
      </c>
      <c r="M761">
        <f>(Train!M760)*10/M$2</f>
        <v>-3.382794656569859</v>
      </c>
      <c r="N761">
        <f>(Train!N760)*10/N$2</f>
        <v>-13.687521621049852</v>
      </c>
      <c r="O761">
        <f>(Train!O760)*10/O$2</f>
        <v>19.566711504573885</v>
      </c>
    </row>
    <row r="762" spans="1:15" x14ac:dyDescent="0.3">
      <c r="A762" t="str">
        <f>Train!A761</f>
        <v>S2 (17)</v>
      </c>
      <c r="B762" t="str">
        <f>Train!B761</f>
        <v>Sheep</v>
      </c>
      <c r="C762">
        <f>(Train!C761)*10/C$2</f>
        <v>9.616089901147582</v>
      </c>
      <c r="D762">
        <f>(Train!D761)*10/D$2</f>
        <v>0.93413485993030299</v>
      </c>
      <c r="E762">
        <f>(Train!E761)*10/E$2</f>
        <v>1.0638957372809572</v>
      </c>
      <c r="F762">
        <f>(Train!F761)*10/F$2</f>
        <v>23.723517787341656</v>
      </c>
      <c r="G762">
        <f>(Train!G761)*10/G$2</f>
        <v>5.8808941771369998</v>
      </c>
      <c r="H762">
        <f>(Train!H761)*10/H$2</f>
        <v>24.773552093893294</v>
      </c>
      <c r="I762">
        <f>(Train!I761)*10/I$2</f>
        <v>15.399947030627834</v>
      </c>
      <c r="J762">
        <f>(Train!J761)*10/J$2</f>
        <v>10.09869522995289</v>
      </c>
      <c r="K762">
        <f>(Train!K761)*10/K$2</f>
        <v>5.993132382674152</v>
      </c>
      <c r="L762">
        <f>(Train!L761)*10/L$2</f>
        <v>11.782216779679203</v>
      </c>
      <c r="M762">
        <f>(Train!M761)*10/M$2</f>
        <v>-3.261876800480207</v>
      </c>
      <c r="N762">
        <f>(Train!N761)*10/N$2</f>
        <v>-13.135024825689015</v>
      </c>
      <c r="O762">
        <f>(Train!O761)*10/O$2</f>
        <v>19.261918456877638</v>
      </c>
    </row>
    <row r="763" spans="1:15" x14ac:dyDescent="0.3">
      <c r="A763" t="str">
        <f>Train!A762</f>
        <v>S2 (18)</v>
      </c>
      <c r="B763" t="str">
        <f>Train!B762</f>
        <v>Sheep</v>
      </c>
      <c r="C763">
        <f>(Train!C762)*10/C$2</f>
        <v>8.2754266948171917</v>
      </c>
      <c r="D763">
        <f>(Train!D762)*10/D$2</f>
        <v>1.2250971939392441</v>
      </c>
      <c r="E763">
        <f>(Train!E762)*10/E$2</f>
        <v>1.2192910840407931</v>
      </c>
      <c r="F763">
        <f>(Train!F762)*10/F$2</f>
        <v>23.478373064037957</v>
      </c>
      <c r="G763">
        <f>(Train!G762)*10/G$2</f>
        <v>6.0465771035105451</v>
      </c>
      <c r="H763">
        <f>(Train!H762)*10/H$2</f>
        <v>24.517481043166583</v>
      </c>
      <c r="I763">
        <f>(Train!I762)*10/I$2</f>
        <v>14.690286511513717</v>
      </c>
      <c r="J763">
        <f>(Train!J762)*10/J$2</f>
        <v>11.316162172334071</v>
      </c>
      <c r="K763">
        <f>(Train!K762)*10/K$2</f>
        <v>6.8615664119206379</v>
      </c>
      <c r="L763">
        <f>(Train!L762)*10/L$2</f>
        <v>10.554519289773607</v>
      </c>
      <c r="M763">
        <f>(Train!M762)*10/M$2</f>
        <v>-2.2704257492416597</v>
      </c>
      <c r="N763">
        <f>(Train!N762)*10/N$2</f>
        <v>-11.447806100189023</v>
      </c>
      <c r="O763">
        <f>(Train!O762)*10/O$2</f>
        <v>19.011236374886774</v>
      </c>
    </row>
    <row r="764" spans="1:15" x14ac:dyDescent="0.3">
      <c r="A764" t="str">
        <f>Train!A763</f>
        <v>S2 (19)</v>
      </c>
      <c r="B764" t="str">
        <f>Train!B763</f>
        <v>Sheep</v>
      </c>
      <c r="C764">
        <f>(Train!C763)*10/C$2</f>
        <v>8.375966404084112</v>
      </c>
      <c r="D764">
        <f>(Train!D763)*10/D$2</f>
        <v>1.2857901723361709</v>
      </c>
      <c r="E764">
        <f>(Train!E763)*10/E$2</f>
        <v>1.2100059326825472</v>
      </c>
      <c r="F764">
        <f>(Train!F763)*10/F$2</f>
        <v>23.547372744627083</v>
      </c>
      <c r="G764">
        <f>(Train!G763)*10/G$2</f>
        <v>5.9852593096034097</v>
      </c>
      <c r="H764">
        <f>(Train!H763)*10/H$2</f>
        <v>24.589357140451295</v>
      </c>
      <c r="I764">
        <f>(Train!I763)*10/I$2</f>
        <v>14.837885661773809</v>
      </c>
      <c r="J764">
        <f>(Train!J763)*10/J$2</f>
        <v>11.107679065402253</v>
      </c>
      <c r="K764">
        <f>(Train!K763)*10/K$2</f>
        <v>6.7931320584568455</v>
      </c>
      <c r="L764">
        <f>(Train!L763)*10/L$2</f>
        <v>10.430996148183263</v>
      </c>
      <c r="M764">
        <f>(Train!M763)*10/M$2</f>
        <v>-2.1444068356281751</v>
      </c>
      <c r="N764">
        <f>(Train!N763)*10/N$2</f>
        <v>-10.689982378614969</v>
      </c>
      <c r="O764">
        <f>(Train!O763)*10/O$2</f>
        <v>18.398019673929554</v>
      </c>
    </row>
    <row r="765" spans="1:15" x14ac:dyDescent="0.3">
      <c r="A765" t="str">
        <f>Train!A764</f>
        <v>S2 (2)</v>
      </c>
      <c r="B765" t="str">
        <f>Train!B764</f>
        <v>Sheep</v>
      </c>
      <c r="C765">
        <f>(Train!C764)*10/C$2</f>
        <v>11.180670965809933</v>
      </c>
      <c r="D765">
        <f>(Train!D764)*10/D$2</f>
        <v>0.85114911220416023</v>
      </c>
      <c r="E765">
        <f>(Train!E764)*10/E$2</f>
        <v>0.89713466886108251</v>
      </c>
      <c r="F765">
        <f>(Train!F764)*10/F$2</f>
        <v>23.550989519115767</v>
      </c>
      <c r="G765">
        <f>(Train!G764)*10/G$2</f>
        <v>5.9749582793837552</v>
      </c>
      <c r="H765">
        <f>(Train!H764)*10/H$2</f>
        <v>24.592742381204719</v>
      </c>
      <c r="I765">
        <f>(Train!I764)*10/I$2</f>
        <v>15.503923070547419</v>
      </c>
      <c r="J765">
        <f>(Train!J764)*10/J$2</f>
        <v>9.005081980510159</v>
      </c>
      <c r="K765">
        <f>(Train!K764)*10/K$2</f>
        <v>5.3612767584938865</v>
      </c>
      <c r="L765">
        <f>(Train!L764)*10/L$2</f>
        <v>12.327993824788448</v>
      </c>
      <c r="M765">
        <f>(Train!M764)*10/M$2</f>
        <v>-3.6615825211369279</v>
      </c>
      <c r="N765">
        <f>(Train!N764)*10/N$2</f>
        <v>-13.473756690520036</v>
      </c>
      <c r="O765">
        <f>(Train!O764)*10/O$2</f>
        <v>18.762733207121048</v>
      </c>
    </row>
    <row r="766" spans="1:15" x14ac:dyDescent="0.3">
      <c r="A766" t="str">
        <f>Train!A765</f>
        <v>S2 (3)</v>
      </c>
      <c r="B766" t="str">
        <f>Train!B765</f>
        <v>Sheep</v>
      </c>
      <c r="C766">
        <f>(Train!C765)*10/C$2</f>
        <v>8.1764549763168812</v>
      </c>
      <c r="D766">
        <f>(Train!D765)*10/D$2</f>
        <v>1.2009340800120827</v>
      </c>
      <c r="E766">
        <f>(Train!E765)*10/E$2</f>
        <v>1.2971487195061719</v>
      </c>
      <c r="F766">
        <f>(Train!F765)*10/F$2</f>
        <v>24.06750907520528</v>
      </c>
      <c r="G766">
        <f>(Train!G765)*10/G$2</f>
        <v>5.754150514295115</v>
      </c>
      <c r="H766">
        <f>(Train!H765)*10/H$2</f>
        <v>25.129520299237893</v>
      </c>
      <c r="I766">
        <f>(Train!I765)*10/I$2</f>
        <v>15.571702888429272</v>
      </c>
      <c r="J766">
        <f>(Train!J765)*10/J$2</f>
        <v>11.163699186473554</v>
      </c>
      <c r="K766">
        <f>(Train!K765)*10/K$2</f>
        <v>6.7512341042333173</v>
      </c>
      <c r="L766">
        <f>(Train!L765)*10/L$2</f>
        <v>10.795347531141445</v>
      </c>
      <c r="M766">
        <f>(Train!M765)*10/M$2</f>
        <v>-2.4387461409332287</v>
      </c>
      <c r="N766">
        <f>(Train!N765)*10/N$2</f>
        <v>-11.852563518683068</v>
      </c>
      <c r="O766">
        <f>(Train!O765)*10/O$2</f>
        <v>19.18809632912253</v>
      </c>
    </row>
    <row r="767" spans="1:15" x14ac:dyDescent="0.3">
      <c r="A767" t="str">
        <f>Train!A766</f>
        <v>S2 (4)</v>
      </c>
      <c r="B767" t="str">
        <f>Train!B766</f>
        <v>Sheep</v>
      </c>
      <c r="C767">
        <f>(Train!C766)*10/C$2</f>
        <v>7.9069359791387557</v>
      </c>
      <c r="D767">
        <f>(Train!D766)*10/D$2</f>
        <v>1.3633395110537687</v>
      </c>
      <c r="E767">
        <f>(Train!E766)*10/E$2</f>
        <v>1.3293212755143355</v>
      </c>
      <c r="F767">
        <f>(Train!F766)*10/F$2</f>
        <v>23.938562330683421</v>
      </c>
      <c r="G767">
        <f>(Train!G766)*10/G$2</f>
        <v>5.8302323623441561</v>
      </c>
      <c r="H767">
        <f>(Train!H766)*10/H$2</f>
        <v>24.995527790161031</v>
      </c>
      <c r="I767">
        <f>(Train!I766)*10/I$2</f>
        <v>15.290955968496013</v>
      </c>
      <c r="J767">
        <f>(Train!J766)*10/J$2</f>
        <v>11.487871660692141</v>
      </c>
      <c r="K767">
        <f>(Train!K766)*10/K$2</f>
        <v>7.0378124687723744</v>
      </c>
      <c r="L767">
        <f>(Train!L766)*10/L$2</f>
        <v>10.331990600179488</v>
      </c>
      <c r="M767">
        <f>(Train!M766)*10/M$2</f>
        <v>-2.0280499164231141</v>
      </c>
      <c r="N767">
        <f>(Train!N766)*10/N$2</f>
        <v>-11.037330126395474</v>
      </c>
      <c r="O767">
        <f>(Train!O766)*10/O$2</f>
        <v>18.881639843165214</v>
      </c>
    </row>
    <row r="768" spans="1:15" x14ac:dyDescent="0.3">
      <c r="A768" t="str">
        <f>Train!A767</f>
        <v>S2 (5)</v>
      </c>
      <c r="B768" t="str">
        <f>Train!B767</f>
        <v>Sheep</v>
      </c>
      <c r="C768">
        <f>(Train!C767)*10/C$2</f>
        <v>7.9641577584524148</v>
      </c>
      <c r="D768">
        <f>(Train!D767)*10/D$2</f>
        <v>1.386862359482302</v>
      </c>
      <c r="E768">
        <f>(Train!E767)*10/E$2</f>
        <v>1.3282477642989119</v>
      </c>
      <c r="F768">
        <f>(Train!F767)*10/F$2</f>
        <v>24.036560409570676</v>
      </c>
      <c r="G768">
        <f>(Train!G767)*10/G$2</f>
        <v>5.7398370501581395</v>
      </c>
      <c r="H768">
        <f>(Train!H767)*10/H$2</f>
        <v>25.098815177592446</v>
      </c>
      <c r="I768">
        <f>(Train!I767)*10/I$2</f>
        <v>15.490788394201301</v>
      </c>
      <c r="J768">
        <f>(Train!J767)*10/J$2</f>
        <v>11.225172856982152</v>
      </c>
      <c r="K768">
        <f>(Train!K767)*10/K$2</f>
        <v>6.9013278667207505</v>
      </c>
      <c r="L768">
        <f>(Train!L767)*10/L$2</f>
        <v>10.217391931432411</v>
      </c>
      <c r="M768">
        <f>(Train!M767)*10/M$2</f>
        <v>-1.9463334607990586</v>
      </c>
      <c r="N768">
        <f>(Train!N767)*10/N$2</f>
        <v>-10.220155599161565</v>
      </c>
      <c r="O768">
        <f>(Train!O767)*10/O$2</f>
        <v>18.147205961894944</v>
      </c>
    </row>
    <row r="769" spans="1:15" x14ac:dyDescent="0.3">
      <c r="A769" t="str">
        <f>Train!A768</f>
        <v>S2 (7)</v>
      </c>
      <c r="B769" t="str">
        <f>Train!B768</f>
        <v>Sheep</v>
      </c>
      <c r="C769">
        <f>(Train!C768)*10/C$2</f>
        <v>9.4854965726491702</v>
      </c>
      <c r="D769">
        <f>(Train!D768)*10/D$2</f>
        <v>1.3652602973973444</v>
      </c>
      <c r="E769">
        <f>(Train!E768)*10/E$2</f>
        <v>1.0748911721897154</v>
      </c>
      <c r="F769">
        <f>(Train!F768)*10/F$2</f>
        <v>23.688045807893253</v>
      </c>
      <c r="G769">
        <f>(Train!G768)*10/G$2</f>
        <v>5.8981216063963577</v>
      </c>
      <c r="H769">
        <f>(Train!H768)*10/H$2</f>
        <v>24.735691686108503</v>
      </c>
      <c r="I769">
        <f>(Train!I768)*10/I$2</f>
        <v>15.301734659748274</v>
      </c>
      <c r="J769">
        <f>(Train!J768)*10/J$2</f>
        <v>10.226041081578508</v>
      </c>
      <c r="K769">
        <f>(Train!K768)*10/K$2</f>
        <v>6.3458073549390983</v>
      </c>
      <c r="L769">
        <f>(Train!L768)*10/L$2</f>
        <v>10.586894610565706</v>
      </c>
      <c r="M769">
        <f>(Train!M768)*10/M$2</f>
        <v>-2.1817175342630488</v>
      </c>
      <c r="N769">
        <f>(Train!N768)*10/N$2</f>
        <v>-9.5171912623902752</v>
      </c>
      <c r="O769">
        <f>(Train!O768)*10/O$2</f>
        <v>17.047072249077225</v>
      </c>
    </row>
    <row r="770" spans="1:15" x14ac:dyDescent="0.3">
      <c r="A770" t="str">
        <f>Train!A769</f>
        <v>S2 (8)</v>
      </c>
      <c r="B770" t="str">
        <f>Train!B769</f>
        <v>Sheep</v>
      </c>
      <c r="C770">
        <f>(Train!C769)*10/C$2</f>
        <v>10.169642919010588</v>
      </c>
      <c r="D770">
        <f>(Train!D769)*10/D$2</f>
        <v>1.0313460733274129</v>
      </c>
      <c r="E770">
        <f>(Train!E769)*10/E$2</f>
        <v>0.9900405187400807</v>
      </c>
      <c r="F770">
        <f>(Train!F769)*10/F$2</f>
        <v>23.567330703960707</v>
      </c>
      <c r="G770">
        <f>(Train!G769)*10/G$2</f>
        <v>5.9436554266267461</v>
      </c>
      <c r="H770">
        <f>(Train!H769)*10/H$2</f>
        <v>24.610509539095716</v>
      </c>
      <c r="I770">
        <f>(Train!I769)*10/I$2</f>
        <v>15.30323367078674</v>
      </c>
      <c r="J770">
        <f>(Train!J769)*10/J$2</f>
        <v>9.6706071664026023</v>
      </c>
      <c r="K770">
        <f>(Train!K769)*10/K$2</f>
        <v>5.8362364021234852</v>
      </c>
      <c r="L770">
        <f>(Train!L769)*10/L$2</f>
        <v>11.515453767868385</v>
      </c>
      <c r="M770">
        <f>(Train!M769)*10/M$2</f>
        <v>-3.0103989235151665</v>
      </c>
      <c r="N770">
        <f>(Train!N769)*10/N$2</f>
        <v>-11.702397949795564</v>
      </c>
      <c r="O770">
        <f>(Train!O769)*10/O$2</f>
        <v>18.145856820158848</v>
      </c>
    </row>
    <row r="771" spans="1:15" x14ac:dyDescent="0.3">
      <c r="A771" t="str">
        <f>Train!A770</f>
        <v>S2 (9)</v>
      </c>
      <c r="B771" t="str">
        <f>Train!B770</f>
        <v>Sheep</v>
      </c>
      <c r="C771">
        <f>(Train!C770)*10/C$2</f>
        <v>10.832540421547717</v>
      </c>
      <c r="D771">
        <f>(Train!D770)*10/D$2</f>
        <v>0.85403999732661295</v>
      </c>
      <c r="E771">
        <f>(Train!E770)*10/E$2</f>
        <v>0.93135324525550378</v>
      </c>
      <c r="F771">
        <f>(Train!F770)*10/F$2</f>
        <v>23.612087235187257</v>
      </c>
      <c r="G771">
        <f>(Train!G770)*10/G$2</f>
        <v>5.9249272026968711</v>
      </c>
      <c r="H771">
        <f>(Train!H770)*10/H$2</f>
        <v>24.657678058936771</v>
      </c>
      <c r="I771">
        <f>(Train!I770)*10/I$2</f>
        <v>15.516542399924202</v>
      </c>
      <c r="J771">
        <f>(Train!J770)*10/J$2</f>
        <v>9.2157467487037508</v>
      </c>
      <c r="K771">
        <f>(Train!K770)*10/K$2</f>
        <v>5.4653420382592639</v>
      </c>
      <c r="L771">
        <f>(Train!L770)*10/L$2</f>
        <v>12.186511864058822</v>
      </c>
      <c r="M771">
        <f>(Train!M770)*10/M$2</f>
        <v>-3.5827240421435853</v>
      </c>
      <c r="N771">
        <f>(Train!N770)*10/N$2</f>
        <v>-13.176026289271014</v>
      </c>
      <c r="O771">
        <f>(Train!O770)*10/O$2</f>
        <v>18.699172925794432</v>
      </c>
    </row>
    <row r="772" spans="1:15" x14ac:dyDescent="0.3">
      <c r="A772" t="str">
        <f>Train!A771</f>
        <v>S4 (10)</v>
      </c>
      <c r="B772" t="str">
        <f>Train!B771</f>
        <v>Sheep</v>
      </c>
      <c r="C772">
        <f>(Train!C771)*10/C$2</f>
        <v>9.9103596848538835</v>
      </c>
      <c r="D772">
        <f>(Train!D771)*10/D$2</f>
        <v>1.1312813085016638</v>
      </c>
      <c r="E772">
        <f>(Train!E771)*10/E$2</f>
        <v>1.0576006959462254</v>
      </c>
      <c r="F772">
        <f>(Train!F771)*10/F$2</f>
        <v>24.039255432601109</v>
      </c>
      <c r="G772">
        <f>(Train!G771)*10/G$2</f>
        <v>5.7160169931374325</v>
      </c>
      <c r="H772">
        <f>(Train!H771)*10/H$2</f>
        <v>25.101403768755354</v>
      </c>
      <c r="I772">
        <f>(Train!I771)*10/I$2</f>
        <v>15.962853219750739</v>
      </c>
      <c r="J772">
        <f>(Train!J771)*10/J$2</f>
        <v>9.7212689528544765</v>
      </c>
      <c r="K772">
        <f>(Train!K771)*10/K$2</f>
        <v>5.9041885055006365</v>
      </c>
      <c r="L772">
        <f>(Train!L771)*10/L$2</f>
        <v>11.248810130835221</v>
      </c>
      <c r="M772">
        <f>(Train!M771)*10/M$2</f>
        <v>-2.7786369123708741</v>
      </c>
      <c r="N772">
        <f>(Train!N771)*10/N$2</f>
        <v>-10.720932880530182</v>
      </c>
      <c r="O772">
        <f>(Train!O771)*10/O$2</f>
        <v>17.513349431714172</v>
      </c>
    </row>
    <row r="773" spans="1:15" x14ac:dyDescent="0.3">
      <c r="A773" t="str">
        <f>Train!A772</f>
        <v>S4 (11)</v>
      </c>
      <c r="B773" t="str">
        <f>Train!B772</f>
        <v>Sheep</v>
      </c>
      <c r="C773">
        <f>(Train!C772)*10/C$2</f>
        <v>7.519113728620674</v>
      </c>
      <c r="D773">
        <f>(Train!D772)*10/D$2</f>
        <v>1.6199449807408268</v>
      </c>
      <c r="E773">
        <f>(Train!E772)*10/E$2</f>
        <v>1.4125377300728075</v>
      </c>
      <c r="F773">
        <f>(Train!F772)*10/F$2</f>
        <v>24.05675030402606</v>
      </c>
      <c r="G773">
        <f>(Train!G772)*10/G$2</f>
        <v>5.7422283465016362</v>
      </c>
      <c r="H773">
        <f>(Train!H772)*10/H$2</f>
        <v>25.117711165072926</v>
      </c>
      <c r="I773">
        <f>(Train!I772)*10/I$2</f>
        <v>15.423517582182781</v>
      </c>
      <c r="J773">
        <f>(Train!J772)*10/J$2</f>
        <v>11.522528905700787</v>
      </c>
      <c r="K773">
        <f>(Train!K772)*10/K$2</f>
        <v>7.2256352140754778</v>
      </c>
      <c r="L773">
        <f>(Train!L772)*10/L$2</f>
        <v>9.5311128771213838</v>
      </c>
      <c r="M773">
        <f>(Train!M772)*10/M$2</f>
        <v>-1.3620933466809564</v>
      </c>
      <c r="N773">
        <f>(Train!N772)*10/N$2</f>
        <v>-8.7011872479228067</v>
      </c>
      <c r="O773">
        <f>(Train!O772)*10/O$2</f>
        <v>17.196605038168794</v>
      </c>
    </row>
    <row r="774" spans="1:15" x14ac:dyDescent="0.3">
      <c r="A774" t="str">
        <f>Train!A773</f>
        <v>S4 (14)</v>
      </c>
      <c r="B774" t="str">
        <f>Train!B773</f>
        <v>Sheep</v>
      </c>
      <c r="C774">
        <f>(Train!C773)*10/C$2</f>
        <v>10.357698379647765</v>
      </c>
      <c r="D774">
        <f>(Train!D773)*10/D$2</f>
        <v>0.88281299035650895</v>
      </c>
      <c r="E774">
        <f>(Train!E773)*10/E$2</f>
        <v>1.0086041654278908</v>
      </c>
      <c r="F774">
        <f>(Train!F773)*10/F$2</f>
        <v>24.016166009745408</v>
      </c>
      <c r="G774">
        <f>(Train!G773)*10/G$2</f>
        <v>5.7139678023840013</v>
      </c>
      <c r="H774">
        <f>(Train!H773)*10/H$2</f>
        <v>25.076767744173093</v>
      </c>
      <c r="I774">
        <f>(Train!I773)*10/I$2</f>
        <v>16.04701052916873</v>
      </c>
      <c r="J774">
        <f>(Train!J773)*10/J$2</f>
        <v>9.3544185064101359</v>
      </c>
      <c r="K774">
        <f>(Train!K773)*10/K$2</f>
        <v>5.5524893810147393</v>
      </c>
      <c r="L774">
        <f>(Train!L773)*10/L$2</f>
        <v>12.153480392946577</v>
      </c>
      <c r="M774">
        <f>(Train!M773)*10/M$2</f>
        <v>-3.5391221752622504</v>
      </c>
      <c r="N774">
        <f>(Train!N773)*10/N$2</f>
        <v>-13.048528342656388</v>
      </c>
      <c r="O774">
        <f>(Train!O773)*10/O$2</f>
        <v>18.719384758738922</v>
      </c>
    </row>
    <row r="775" spans="1:15" x14ac:dyDescent="0.3">
      <c r="A775" t="str">
        <f>Train!A774</f>
        <v>S4 (15)</v>
      </c>
      <c r="B775" t="str">
        <f>Train!B774</f>
        <v>Sheep</v>
      </c>
      <c r="C775">
        <f>(Train!C774)*10/C$2</f>
        <v>8.4176041513913109</v>
      </c>
      <c r="D775">
        <f>(Train!D774)*10/D$2</f>
        <v>1.0162242450954444</v>
      </c>
      <c r="E775">
        <f>(Train!E774)*10/E$2</f>
        <v>1.2858364732068863</v>
      </c>
      <c r="F775">
        <f>(Train!F774)*10/F$2</f>
        <v>24.338181913962725</v>
      </c>
      <c r="G775">
        <f>(Train!G774)*10/G$2</f>
        <v>5.5951439820268156</v>
      </c>
      <c r="H775">
        <f>(Train!H774)*10/H$2</f>
        <v>25.412345256043103</v>
      </c>
      <c r="I775">
        <f>(Train!I774)*10/I$2</f>
        <v>16.119017354735234</v>
      </c>
      <c r="J775">
        <f>(Train!J774)*10/J$2</f>
        <v>10.636798754595699</v>
      </c>
      <c r="K775">
        <f>(Train!K774)*10/K$2</f>
        <v>6.3334235043421385</v>
      </c>
      <c r="L775">
        <f>(Train!L774)*10/L$2</f>
        <v>11.476541272526804</v>
      </c>
      <c r="M775">
        <f>(Train!M774)*10/M$2</f>
        <v>-3.0092064201184336</v>
      </c>
      <c r="N775">
        <f>(Train!N774)*10/N$2</f>
        <v>-13.014678670546983</v>
      </c>
      <c r="O775">
        <f>(Train!O774)*10/O$2</f>
        <v>19.544691493290038</v>
      </c>
    </row>
    <row r="776" spans="1:15" x14ac:dyDescent="0.3">
      <c r="A776" t="str">
        <f>Train!A775</f>
        <v>S4 (16)</v>
      </c>
      <c r="B776" t="str">
        <f>Train!B775</f>
        <v>Sheep</v>
      </c>
      <c r="C776">
        <f>(Train!C775)*10/C$2</f>
        <v>9.4671521588981253</v>
      </c>
      <c r="D776">
        <f>(Train!D775)*10/D$2</f>
        <v>1.0074507113129791</v>
      </c>
      <c r="E776">
        <f>(Train!E775)*10/E$2</f>
        <v>1.1249175744296087</v>
      </c>
      <c r="F776">
        <f>(Train!F775)*10/F$2</f>
        <v>24.2058045339671</v>
      </c>
      <c r="G776">
        <f>(Train!G775)*10/G$2</f>
        <v>5.6404440427194054</v>
      </c>
      <c r="H776">
        <f>(Train!H775)*10/H$2</f>
        <v>25.274159832489591</v>
      </c>
      <c r="I776">
        <f>(Train!I775)*10/I$2</f>
        <v>16.148680784417007</v>
      </c>
      <c r="J776">
        <f>(Train!J775)*10/J$2</f>
        <v>9.9170511447912109</v>
      </c>
      <c r="K776">
        <f>(Train!K775)*10/K$2</f>
        <v>5.9450475748371714</v>
      </c>
      <c r="L776">
        <f>(Train!L775)*10/L$2</f>
        <v>11.662548480124045</v>
      </c>
      <c r="M776">
        <f>(Train!M775)*10/M$2</f>
        <v>-3.1262040544342309</v>
      </c>
      <c r="N776">
        <f>(Train!N775)*10/N$2</f>
        <v>-12.400857499952574</v>
      </c>
      <c r="O776">
        <f>(Train!O775)*10/O$2</f>
        <v>18.738289852301449</v>
      </c>
    </row>
    <row r="777" spans="1:15" x14ac:dyDescent="0.3">
      <c r="A777" t="str">
        <f>Train!A776</f>
        <v>S4 (17)</v>
      </c>
      <c r="B777" t="str">
        <f>Train!B776</f>
        <v>Sheep</v>
      </c>
      <c r="C777">
        <f>(Train!C776)*10/C$2</f>
        <v>11.908606962622482</v>
      </c>
      <c r="D777">
        <f>(Train!D776)*10/D$2</f>
        <v>0.87183540559009198</v>
      </c>
      <c r="E777">
        <f>(Train!E776)*10/E$2</f>
        <v>0.85004133640410973</v>
      </c>
      <c r="F777">
        <f>(Train!F776)*10/F$2</f>
        <v>23.702213853676874</v>
      </c>
      <c r="G777">
        <f>(Train!G776)*10/G$2</f>
        <v>5.8492347802460003</v>
      </c>
      <c r="H777">
        <f>(Train!H776)*10/H$2</f>
        <v>24.749955873828782</v>
      </c>
      <c r="I777">
        <f>(Train!I776)*10/I$2</f>
        <v>15.924903549796058</v>
      </c>
      <c r="J777">
        <f>(Train!J776)*10/J$2</f>
        <v>8.2939707600400006</v>
      </c>
      <c r="K777">
        <f>(Train!K776)*10/K$2</f>
        <v>4.9747896727061027</v>
      </c>
      <c r="L777">
        <f>(Train!L776)*10/L$2</f>
        <v>12.364393795031482</v>
      </c>
      <c r="M777">
        <f>(Train!M776)*10/M$2</f>
        <v>-3.6775031272936087</v>
      </c>
      <c r="N777">
        <f>(Train!N776)*10/N$2</f>
        <v>-11.995582765237131</v>
      </c>
      <c r="O777">
        <f>(Train!O776)*10/O$2</f>
        <v>17.315964513345349</v>
      </c>
    </row>
    <row r="778" spans="1:15" x14ac:dyDescent="0.3">
      <c r="A778" t="str">
        <f>Train!A777</f>
        <v>S4 (6)</v>
      </c>
      <c r="B778" t="str">
        <f>Train!B777</f>
        <v>Sheep</v>
      </c>
      <c r="C778">
        <f>(Train!C777)*10/C$2</f>
        <v>12.316128036502928</v>
      </c>
      <c r="D778">
        <f>(Train!D777)*10/D$2</f>
        <v>0.92956377787515354</v>
      </c>
      <c r="E778">
        <f>(Train!E777)*10/E$2</f>
        <v>0.81053985684983587</v>
      </c>
      <c r="F778">
        <f>(Train!F777)*10/F$2</f>
        <v>23.547647441414433</v>
      </c>
      <c r="G778">
        <f>(Train!G777)*10/G$2</f>
        <v>5.946445801394284</v>
      </c>
      <c r="H778">
        <f>(Train!H777)*10/H$2</f>
        <v>24.590212654750456</v>
      </c>
      <c r="I778">
        <f>(Train!I777)*10/I$2</f>
        <v>15.794595935081555</v>
      </c>
      <c r="J778">
        <f>(Train!J777)*10/J$2</f>
        <v>8.0218717871898573</v>
      </c>
      <c r="K778">
        <f>(Train!K777)*10/K$2</f>
        <v>4.8687787185611979</v>
      </c>
      <c r="L778">
        <f>(Train!L777)*10/L$2</f>
        <v>12.155819658590909</v>
      </c>
      <c r="M778">
        <f>(Train!M777)*10/M$2</f>
        <v>-3.495606466155849</v>
      </c>
      <c r="N778">
        <f>(Train!N777)*10/N$2</f>
        <v>-10.786340099754444</v>
      </c>
      <c r="O778">
        <f>(Train!O777)*10/O$2</f>
        <v>16.326890749839311</v>
      </c>
    </row>
    <row r="779" spans="1:15" x14ac:dyDescent="0.3">
      <c r="A779" t="str">
        <f>Train!A778</f>
        <v>S4 (7)</v>
      </c>
      <c r="B779" t="str">
        <f>Train!B778</f>
        <v>Sheep</v>
      </c>
      <c r="C779">
        <f>(Train!C778)*10/C$2</f>
        <v>11.946788244349122</v>
      </c>
      <c r="D779">
        <f>(Train!D778)*10/D$2</f>
        <v>1.0007415378233113</v>
      </c>
      <c r="E779">
        <f>(Train!E778)*10/E$2</f>
        <v>0.8381216350127394</v>
      </c>
      <c r="F779">
        <f>(Train!F778)*10/F$2</f>
        <v>23.576777039370011</v>
      </c>
      <c r="G779">
        <f>(Train!G778)*10/G$2</f>
        <v>5.9184213038667837</v>
      </c>
      <c r="H779">
        <f>(Train!H778)*10/H$2</f>
        <v>24.62059662052965</v>
      </c>
      <c r="I779">
        <f>(Train!I778)*10/I$2</f>
        <v>15.75297859583447</v>
      </c>
      <c r="J779">
        <f>(Train!J778)*10/J$2</f>
        <v>8.2630623225002573</v>
      </c>
      <c r="K779">
        <f>(Train!K778)*10/K$2</f>
        <v>5.0488085766593889</v>
      </c>
      <c r="L779">
        <f>(Train!L778)*10/L$2</f>
        <v>11.82936682508676</v>
      </c>
      <c r="M779">
        <f>(Train!M778)*10/M$2</f>
        <v>-3.2305354150988124</v>
      </c>
      <c r="N779">
        <f>(Train!N778)*10/N$2</f>
        <v>-10.014802321641501</v>
      </c>
      <c r="O779">
        <f>(Train!O778)*10/O$2</f>
        <v>15.984911658601693</v>
      </c>
    </row>
    <row r="780" spans="1:15" x14ac:dyDescent="0.3">
      <c r="A780" t="str">
        <f>Train!A779</f>
        <v>S4 (9)</v>
      </c>
      <c r="B780" t="str">
        <f>Train!B779</f>
        <v>Sheep</v>
      </c>
      <c r="C780">
        <f>(Train!C779)*10/C$2</f>
        <v>9.7344694261784301</v>
      </c>
      <c r="D780">
        <f>(Train!D779)*10/D$2</f>
        <v>1.3403172323565549</v>
      </c>
      <c r="E780">
        <f>(Train!E779)*10/E$2</f>
        <v>1.0285310325496169</v>
      </c>
      <c r="F780">
        <f>(Train!F779)*10/F$2</f>
        <v>23.485188459024929</v>
      </c>
      <c r="G780">
        <f>(Train!G779)*10/G$2</f>
        <v>6.0035337693276025</v>
      </c>
      <c r="H780">
        <f>(Train!H779)*10/H$2</f>
        <v>24.525410514626007</v>
      </c>
      <c r="I780">
        <f>(Train!I779)*10/I$2</f>
        <v>15.06862543078898</v>
      </c>
      <c r="J780">
        <f>(Train!J779)*10/J$2</f>
        <v>10.050706185535427</v>
      </c>
      <c r="K780">
        <f>(Train!K779)*10/K$2</f>
        <v>6.246203259009218</v>
      </c>
      <c r="L780">
        <f>(Train!L779)*10/L$2</f>
        <v>10.448505347532068</v>
      </c>
      <c r="M780">
        <f>(Train!M779)*10/M$2</f>
        <v>-2.1126973225496628</v>
      </c>
      <c r="N780">
        <f>(Train!N779)*10/N$2</f>
        <v>-8.8834608459423112</v>
      </c>
      <c r="O780">
        <f>(Train!O779)*10/O$2</f>
        <v>16.419607430159484</v>
      </c>
    </row>
    <row r="781" spans="1:15" x14ac:dyDescent="0.3">
      <c r="A781" t="str">
        <f>Train!A780</f>
        <v>SBTS15 (1)</v>
      </c>
      <c r="B781" t="str">
        <f>Train!B780</f>
        <v>Sheep</v>
      </c>
      <c r="C781">
        <f>(Train!C780)*10/C$2</f>
        <v>6.4238000518758573</v>
      </c>
      <c r="D781">
        <f>(Train!D780)*10/D$2</f>
        <v>1.0521448949026508</v>
      </c>
      <c r="E781">
        <f>(Train!E780)*10/E$2</f>
        <v>1.3306598878942111</v>
      </c>
      <c r="F781">
        <f>(Train!F780)*10/F$2</f>
        <v>21.465994188701625</v>
      </c>
      <c r="G781">
        <f>(Train!G780)*10/G$2</f>
        <v>7.2503431797314617</v>
      </c>
      <c r="H781">
        <f>(Train!H780)*10/H$2</f>
        <v>22.422005576659455</v>
      </c>
      <c r="I781">
        <f>(Train!I780)*10/I$2</f>
        <v>11.990383329633914</v>
      </c>
      <c r="J781">
        <f>(Train!J780)*10/J$2</f>
        <v>11.449934592939815</v>
      </c>
      <c r="K781">
        <f>(Train!K780)*10/K$2</f>
        <v>6.7978616479062577</v>
      </c>
      <c r="L781">
        <f>(Train!L780)*10/L$2</f>
        <v>10.694389773196265</v>
      </c>
      <c r="M781">
        <f>(Train!M780)*10/M$2</f>
        <v>-2.5212392048035475</v>
      </c>
      <c r="N781">
        <f>(Train!N780)*10/N$2</f>
        <v>-12.18670738994312</v>
      </c>
      <c r="O781">
        <f>(Train!O780)*10/O$2</f>
        <v>19.454359488524954</v>
      </c>
    </row>
    <row r="782" spans="1:15" x14ac:dyDescent="0.3">
      <c r="A782" t="str">
        <f>Train!A781</f>
        <v>SBTS15 (101)</v>
      </c>
      <c r="B782" t="str">
        <f>Train!B781</f>
        <v>Sheep</v>
      </c>
      <c r="C782">
        <f>(Train!C781)*10/C$2</f>
        <v>5.8182016622249195</v>
      </c>
      <c r="D782">
        <f>(Train!D781)*10/D$2</f>
        <v>1.5931548554220283</v>
      </c>
      <c r="E782">
        <f>(Train!E781)*10/E$2</f>
        <v>1.403088948999387</v>
      </c>
      <c r="F782">
        <f>(Train!F781)*10/F$2</f>
        <v>20.926461509983252</v>
      </c>
      <c r="G782">
        <f>(Train!G781)*10/G$2</f>
        <v>7.6614321364315687</v>
      </c>
      <c r="H782">
        <f>(Train!H781)*10/H$2</f>
        <v>21.856975718513603</v>
      </c>
      <c r="I782">
        <f>(Train!I781)*10/I$2</f>
        <v>11.109093669153374</v>
      </c>
      <c r="J782">
        <f>(Train!J781)*10/J$2</f>
        <v>12.207491368707762</v>
      </c>
      <c r="K782">
        <f>(Train!K781)*10/K$2</f>
        <v>7.6255887120502202</v>
      </c>
      <c r="L782">
        <f>(Train!L781)*10/L$2</f>
        <v>8.5658573016632165</v>
      </c>
      <c r="M782">
        <f>(Train!M781)*10/M$2</f>
        <v>-0.82916066607076755</v>
      </c>
      <c r="N782">
        <f>(Train!N781)*10/N$2</f>
        <v>-7.9496376818437522</v>
      </c>
      <c r="O782">
        <f>(Train!O781)*10/O$2</f>
        <v>16.860991411640214</v>
      </c>
    </row>
    <row r="783" spans="1:15" x14ac:dyDescent="0.3">
      <c r="A783" t="str">
        <f>Train!A782</f>
        <v>SBTS15 (102)</v>
      </c>
      <c r="B783" t="str">
        <f>Train!B782</f>
        <v>Sheep</v>
      </c>
      <c r="C783">
        <f>(Train!C782)*10/C$2</f>
        <v>6.2389729564745986</v>
      </c>
      <c r="D783">
        <f>(Train!D782)*10/D$2</f>
        <v>1.2053693546341442</v>
      </c>
      <c r="E783">
        <f>(Train!E782)*10/E$2</f>
        <v>1.2838062287118133</v>
      </c>
      <c r="F783">
        <f>(Train!F782)*10/F$2</f>
        <v>20.740705273860105</v>
      </c>
      <c r="G783">
        <f>(Train!G782)*10/G$2</f>
        <v>7.8684329502941992</v>
      </c>
      <c r="H783">
        <f>(Train!H782)*10/H$2</f>
        <v>21.665396884180311</v>
      </c>
      <c r="I783">
        <f>(Train!I782)*10/I$2</f>
        <v>10.897351391358876</v>
      </c>
      <c r="J783">
        <f>(Train!J782)*10/J$2</f>
        <v>12.270773430793561</v>
      </c>
      <c r="K783">
        <f>(Train!K782)*10/K$2</f>
        <v>7.3528418747032109</v>
      </c>
      <c r="L783">
        <f>(Train!L782)*10/L$2</f>
        <v>9.9390646894050523</v>
      </c>
      <c r="M783">
        <f>(Train!M782)*10/M$2</f>
        <v>-1.9470194108923533</v>
      </c>
      <c r="N783">
        <f>(Train!N782)*10/N$2</f>
        <v>-11.386131319841892</v>
      </c>
      <c r="O783">
        <f>(Train!O782)*10/O$2</f>
        <v>19.411840998026303</v>
      </c>
    </row>
    <row r="784" spans="1:15" x14ac:dyDescent="0.3">
      <c r="A784" t="str">
        <f>Train!A783</f>
        <v>SBTS15 (104)</v>
      </c>
      <c r="B784" t="str">
        <f>Train!B783</f>
        <v>Sheep</v>
      </c>
      <c r="C784">
        <f>(Train!C783)*10/C$2</f>
        <v>5.2354725886228701</v>
      </c>
      <c r="D784">
        <f>(Train!D783)*10/D$2</f>
        <v>1.5844705705850874</v>
      </c>
      <c r="E784">
        <f>(Train!E783)*10/E$2</f>
        <v>1.5751997101603865</v>
      </c>
      <c r="F784">
        <f>(Train!F783)*10/F$2</f>
        <v>20.910712480378596</v>
      </c>
      <c r="G784">
        <f>(Train!G783)*10/G$2</f>
        <v>7.9580610256030297</v>
      </c>
      <c r="H784">
        <f>(Train!H783)*10/H$2</f>
        <v>21.842021586487387</v>
      </c>
      <c r="I784">
        <f>(Train!I783)*10/I$2</f>
        <v>10.902920044967955</v>
      </c>
      <c r="J784">
        <f>(Train!J783)*10/J$2</f>
        <v>13.162946968713456</v>
      </c>
      <c r="K784">
        <f>(Train!K783)*10/K$2</f>
        <v>8.1122042921045097</v>
      </c>
      <c r="L784">
        <f>(Train!L783)*10/L$2</f>
        <v>8.6364291978965255</v>
      </c>
      <c r="M784">
        <f>(Train!M783)*10/M$2</f>
        <v>-0.8777759003142156</v>
      </c>
      <c r="N784">
        <f>(Train!N783)*10/N$2</f>
        <v>-9.6724464355742779</v>
      </c>
      <c r="O784">
        <f>(Train!O783)*10/O$2</f>
        <v>18.755710995893949</v>
      </c>
    </row>
    <row r="785" spans="1:15" x14ac:dyDescent="0.3">
      <c r="A785" t="str">
        <f>Train!A784</f>
        <v>SBTS15 (105)</v>
      </c>
      <c r="B785" t="str">
        <f>Train!B784</f>
        <v>Sheep</v>
      </c>
      <c r="C785">
        <f>(Train!C784)*10/C$2</f>
        <v>5.9420764655855756</v>
      </c>
      <c r="D785">
        <f>(Train!D784)*10/D$2</f>
        <v>1.1126516190447044</v>
      </c>
      <c r="E785">
        <f>(Train!E784)*10/E$2</f>
        <v>1.4392711987862887</v>
      </c>
      <c r="F785">
        <f>(Train!F784)*10/F$2</f>
        <v>21.373645600602586</v>
      </c>
      <c r="G785">
        <f>(Train!G784)*10/G$2</f>
        <v>7.5296876993654953</v>
      </c>
      <c r="H785">
        <f>(Train!H784)*10/H$2</f>
        <v>22.326609596229218</v>
      </c>
      <c r="I785">
        <f>(Train!I784)*10/I$2</f>
        <v>11.653565351583813</v>
      </c>
      <c r="J785">
        <f>(Train!J784)*10/J$2</f>
        <v>12.485890009194712</v>
      </c>
      <c r="K785">
        <f>(Train!K784)*10/K$2</f>
        <v>7.3939692107033874</v>
      </c>
      <c r="L785">
        <f>(Train!L784)*10/L$2</f>
        <v>10.464048232896612</v>
      </c>
      <c r="M785">
        <f>(Train!M784)*10/M$2</f>
        <v>-2.3411449638872597</v>
      </c>
      <c r="N785">
        <f>(Train!N784)*10/N$2</f>
        <v>-13.190556300426637</v>
      </c>
      <c r="O785">
        <f>(Train!O784)*10/O$2</f>
        <v>20.626802166262912</v>
      </c>
    </row>
    <row r="786" spans="1:15" x14ac:dyDescent="0.3">
      <c r="A786" t="str">
        <f>Train!A785</f>
        <v>SBTS15 (106)</v>
      </c>
      <c r="B786" t="str">
        <f>Train!B785</f>
        <v>Sheep</v>
      </c>
      <c r="C786">
        <f>(Train!C785)*10/C$2</f>
        <v>5.489170937975973</v>
      </c>
      <c r="D786">
        <f>(Train!D785)*10/D$2</f>
        <v>1.3278224205923779</v>
      </c>
      <c r="E786">
        <f>(Train!E785)*10/E$2</f>
        <v>1.5546704475666879</v>
      </c>
      <c r="F786">
        <f>(Train!F785)*10/F$2</f>
        <v>21.275775726858381</v>
      </c>
      <c r="G786">
        <f>(Train!G785)*10/G$2</f>
        <v>7.789112888446672</v>
      </c>
      <c r="H786">
        <f>(Train!H785)*10/H$2</f>
        <v>22.225540347501003</v>
      </c>
      <c r="I786">
        <f>(Train!I785)*10/I$2</f>
        <v>11.406426742642276</v>
      </c>
      <c r="J786">
        <f>(Train!J785)*10/J$2</f>
        <v>13.079362330357551</v>
      </c>
      <c r="K786">
        <f>(Train!K785)*10/K$2</f>
        <v>7.8705442439096078</v>
      </c>
      <c r="L786">
        <f>(Train!L785)*10/L$2</f>
        <v>9.5353494159807468</v>
      </c>
      <c r="M786">
        <f>(Train!M785)*10/M$2</f>
        <v>-1.6076200893389132</v>
      </c>
      <c r="N786">
        <f>(Train!N785)*10/N$2</f>
        <v>-11.939053684421271</v>
      </c>
      <c r="O786">
        <f>(Train!O785)*10/O$2</f>
        <v>20.218881561182958</v>
      </c>
    </row>
    <row r="787" spans="1:15" x14ac:dyDescent="0.3">
      <c r="A787" t="str">
        <f>Train!A786</f>
        <v>SBTS15 (107)</v>
      </c>
      <c r="B787" t="str">
        <f>Train!B786</f>
        <v>Sheep</v>
      </c>
      <c r="C787">
        <f>(Train!C786)*10/C$2</f>
        <v>4.9588212387793096</v>
      </c>
      <c r="D787">
        <f>(Train!D786)*10/D$2</f>
        <v>1.5491669019565726</v>
      </c>
      <c r="E787">
        <f>(Train!E786)*10/E$2</f>
        <v>1.7080676077921466</v>
      </c>
      <c r="F787">
        <f>(Train!F786)*10/F$2</f>
        <v>21.1223111361866</v>
      </c>
      <c r="G787">
        <f>(Train!G786)*10/G$2</f>
        <v>7.9054051209261864</v>
      </c>
      <c r="H787">
        <f>(Train!H786)*10/H$2</f>
        <v>22.048457831682516</v>
      </c>
      <c r="I787">
        <f>(Train!I786)*10/I$2</f>
        <v>11.004921464477375</v>
      </c>
      <c r="J787">
        <f>(Train!J786)*10/J$2</f>
        <v>13.836262693101167</v>
      </c>
      <c r="K787">
        <f>(Train!K786)*10/K$2</f>
        <v>8.4696297889935881</v>
      </c>
      <c r="L787">
        <f>(Train!L786)*10/L$2</f>
        <v>8.8086499830515752</v>
      </c>
      <c r="M787">
        <f>(Train!M786)*10/M$2</f>
        <v>-1.0074468518836479</v>
      </c>
      <c r="N787">
        <f>(Train!N786)*10/N$2</f>
        <v>-10.876428491109941</v>
      </c>
      <c r="O787">
        <f>(Train!O786)*10/O$2</f>
        <v>19.946471808435987</v>
      </c>
    </row>
    <row r="788" spans="1:15" x14ac:dyDescent="0.3">
      <c r="A788" t="str">
        <f>Train!A787</f>
        <v>SBTS15 (109)</v>
      </c>
      <c r="B788" t="str">
        <f>Train!B787</f>
        <v>Sheep</v>
      </c>
      <c r="C788">
        <f>(Train!C787)*10/C$2</f>
        <v>6.0792058797876312</v>
      </c>
      <c r="D788">
        <f>(Train!D787)*10/D$2</f>
        <v>1.3141634892783174</v>
      </c>
      <c r="E788">
        <f>(Train!E787)*10/E$2</f>
        <v>1.47093705947357</v>
      </c>
      <c r="F788">
        <f>(Train!F787)*10/F$2</f>
        <v>21.922041722521183</v>
      </c>
      <c r="G788">
        <f>(Train!G787)*10/G$2</f>
        <v>6.9912703025166074</v>
      </c>
      <c r="H788">
        <f>(Train!H787)*10/H$2</f>
        <v>22.884961325980022</v>
      </c>
      <c r="I788">
        <f>(Train!I787)*10/I$2</f>
        <v>12.397946187102207</v>
      </c>
      <c r="J788">
        <f>(Train!J787)*10/J$2</f>
        <v>12.043380868020227</v>
      </c>
      <c r="K788">
        <f>(Train!K787)*10/K$2</f>
        <v>7.3295170794782836</v>
      </c>
      <c r="L788">
        <f>(Train!L787)*10/L$2</f>
        <v>9.6381276803808777</v>
      </c>
      <c r="M788">
        <f>(Train!M787)*10/M$2</f>
        <v>-1.6822223237086444</v>
      </c>
      <c r="N788">
        <f>(Train!N787)*10/N$2</f>
        <v>-10.257957177635962</v>
      </c>
      <c r="O788">
        <f>(Train!O787)*10/O$2</f>
        <v>18.561312834726991</v>
      </c>
    </row>
    <row r="789" spans="1:15" x14ac:dyDescent="0.3">
      <c r="A789" t="str">
        <f>Train!A788</f>
        <v>SBTS15 (11)</v>
      </c>
      <c r="B789" t="str">
        <f>Train!B788</f>
        <v>Sheep</v>
      </c>
      <c r="C789">
        <f>(Train!C788)*10/C$2</f>
        <v>4.7297318126514085</v>
      </c>
      <c r="D789">
        <f>(Train!D788)*10/D$2</f>
        <v>1.9055058246068961</v>
      </c>
      <c r="E789">
        <f>(Train!E788)*10/E$2</f>
        <v>1.7283288489618154</v>
      </c>
      <c r="F789">
        <f>(Train!F788)*10/F$2</f>
        <v>20.757656860519724</v>
      </c>
      <c r="G789">
        <f>(Train!G788)*10/G$2</f>
        <v>8.0009714258863553</v>
      </c>
      <c r="H789">
        <f>(Train!H788)*10/H$2</f>
        <v>21.675143673517621</v>
      </c>
      <c r="I789">
        <f>(Train!I788)*10/I$2</f>
        <v>10.575772517789247</v>
      </c>
      <c r="J789">
        <f>(Train!J788)*10/J$2</f>
        <v>13.642504937233284</v>
      </c>
      <c r="K789">
        <f>(Train!K788)*10/K$2</f>
        <v>8.6391616296227163</v>
      </c>
      <c r="L789">
        <f>(Train!L788)*10/L$2</f>
        <v>7.6094359200234072</v>
      </c>
      <c r="M789">
        <f>(Train!M788)*10/M$2</f>
        <v>-4.7711481177166989E-2</v>
      </c>
      <c r="N789">
        <f>(Train!N788)*10/N$2</f>
        <v>-7.9680318884107333</v>
      </c>
      <c r="O789">
        <f>(Train!O788)*10/O$2</f>
        <v>17.682476398971524</v>
      </c>
    </row>
    <row r="790" spans="1:15" x14ac:dyDescent="0.3">
      <c r="A790" t="str">
        <f>Train!A789</f>
        <v>SBTS15 (110)</v>
      </c>
      <c r="B790" t="str">
        <f>Train!B789</f>
        <v>Sheep</v>
      </c>
      <c r="C790">
        <f>(Train!C789)*10/C$2</f>
        <v>7.0815742409692701</v>
      </c>
      <c r="D790">
        <f>(Train!D789)*10/D$2</f>
        <v>0.97744763410761182</v>
      </c>
      <c r="E790">
        <f>(Train!E789)*10/E$2</f>
        <v>1.2534559947167996</v>
      </c>
      <c r="F790">
        <f>(Train!F789)*10/F$2</f>
        <v>21.950585313972702</v>
      </c>
      <c r="G790">
        <f>(Train!G789)*10/G$2</f>
        <v>6.8772419100120121</v>
      </c>
      <c r="H790">
        <f>(Train!H789)*10/H$2</f>
        <v>22.928584027134523</v>
      </c>
      <c r="I790">
        <f>(Train!I789)*10/I$2</f>
        <v>12.867157118629967</v>
      </c>
      <c r="J790">
        <f>(Train!J789)*10/J$2</f>
        <v>10.480523639962579</v>
      </c>
      <c r="K790">
        <f>(Train!K789)*10/K$2</f>
        <v>6.2108845539748296</v>
      </c>
      <c r="L790">
        <f>(Train!L789)*10/L$2</f>
        <v>11.145912557410545</v>
      </c>
      <c r="M790">
        <f>(Train!M789)*10/M$2</f>
        <v>-2.862041714117987</v>
      </c>
      <c r="N790">
        <f>(Train!N789)*10/N$2</f>
        <v>-12.051594559078328</v>
      </c>
      <c r="O790">
        <f>(Train!O789)*10/O$2</f>
        <v>18.783478075530411</v>
      </c>
    </row>
    <row r="791" spans="1:15" x14ac:dyDescent="0.3">
      <c r="A791" t="str">
        <f>Train!A790</f>
        <v>SBTS15 (111)</v>
      </c>
      <c r="B791" t="str">
        <f>Train!B790</f>
        <v>Sheep</v>
      </c>
      <c r="C791">
        <f>(Train!C790)*10/C$2</f>
        <v>6.8561457539000763</v>
      </c>
      <c r="D791">
        <f>(Train!D790)*10/D$2</f>
        <v>1.3365881929348642</v>
      </c>
      <c r="E791">
        <f>(Train!E790)*10/E$2</f>
        <v>1.3600047608797208</v>
      </c>
      <c r="F791">
        <f>(Train!F790)*10/F$2</f>
        <v>22.466375406355105</v>
      </c>
      <c r="G791">
        <f>(Train!G790)*10/G$2</f>
        <v>6.6524256014367129</v>
      </c>
      <c r="H791">
        <f>(Train!H790)*10/H$2</f>
        <v>23.432061784281711</v>
      </c>
      <c r="I791">
        <f>(Train!I790)*10/I$2</f>
        <v>13.165592236710738</v>
      </c>
      <c r="J791">
        <f>(Train!J790)*10/J$2</f>
        <v>11.75554000518189</v>
      </c>
      <c r="K791">
        <f>(Train!K790)*10/K$2</f>
        <v>7.210323820141376</v>
      </c>
      <c r="L791">
        <f>(Train!L790)*10/L$2</f>
        <v>9.6184637515009292</v>
      </c>
      <c r="M791">
        <f>(Train!M790)*10/M$2</f>
        <v>-1.6452683916014907</v>
      </c>
      <c r="N791">
        <f>(Train!N790)*10/N$2</f>
        <v>-9.7479970946365189</v>
      </c>
      <c r="O791">
        <f>(Train!O790)*10/O$2</f>
        <v>18.055597834313403</v>
      </c>
    </row>
    <row r="792" spans="1:15" x14ac:dyDescent="0.3">
      <c r="A792" t="str">
        <f>Train!A791</f>
        <v>SBTS15 (112)</v>
      </c>
      <c r="B792" t="str">
        <f>Train!B791</f>
        <v>Sheep</v>
      </c>
      <c r="C792">
        <f>(Train!C791)*10/C$2</f>
        <v>5.20450687432482</v>
      </c>
      <c r="D792">
        <f>(Train!D791)*10/D$2</f>
        <v>1.9533508787156155</v>
      </c>
      <c r="E792">
        <f>(Train!E791)*10/E$2</f>
        <v>1.7621988891309204</v>
      </c>
      <c r="F792">
        <f>(Train!F791)*10/F$2</f>
        <v>22.09048922623429</v>
      </c>
      <c r="G792">
        <f>(Train!G791)*10/G$2</f>
        <v>6.9848820281717492</v>
      </c>
      <c r="H792">
        <f>(Train!H791)*10/H$2</f>
        <v>23.043031788920771</v>
      </c>
      <c r="I792">
        <f>(Train!I791)*10/I$2</f>
        <v>12.304260811063919</v>
      </c>
      <c r="J792">
        <f>(Train!J791)*10/J$2</f>
        <v>13.149836129778732</v>
      </c>
      <c r="K792">
        <f>(Train!K791)*10/K$2</f>
        <v>8.42948251559746</v>
      </c>
      <c r="L792">
        <f>(Train!L791)*10/L$2</f>
        <v>7.5631489499843525</v>
      </c>
      <c r="M792">
        <f>(Train!M791)*10/M$2</f>
        <v>1.8441167670149437E-2</v>
      </c>
      <c r="N792">
        <f>(Train!N791)*10/N$2</f>
        <v>-7.0701331304463269</v>
      </c>
      <c r="O792">
        <f>(Train!O791)*10/O$2</f>
        <v>16.63779135211059</v>
      </c>
    </row>
    <row r="793" spans="1:15" x14ac:dyDescent="0.3">
      <c r="A793" t="str">
        <f>Train!A792</f>
        <v>SBTS15 (113)</v>
      </c>
      <c r="B793" t="str">
        <f>Train!B792</f>
        <v>Sheep</v>
      </c>
      <c r="C793">
        <f>(Train!C792)*10/C$2</f>
        <v>6.6734995387590477</v>
      </c>
      <c r="D793">
        <f>(Train!D792)*10/D$2</f>
        <v>1.1074131089890784</v>
      </c>
      <c r="E793">
        <f>(Train!E792)*10/E$2</f>
        <v>1.3476363367279709</v>
      </c>
      <c r="F793">
        <f>(Train!F792)*10/F$2</f>
        <v>22.042778227249954</v>
      </c>
      <c r="G793">
        <f>(Train!G792)*10/G$2</f>
        <v>6.896881357448482</v>
      </c>
      <c r="H793">
        <f>(Train!H792)*10/H$2</f>
        <v>23.012415692347059</v>
      </c>
      <c r="I793">
        <f>(Train!I792)*10/I$2</f>
        <v>12.702023092881323</v>
      </c>
      <c r="J793">
        <f>(Train!J792)*10/J$2</f>
        <v>11.512968182298895</v>
      </c>
      <c r="K793">
        <f>(Train!K792)*10/K$2</f>
        <v>6.8767150950830942</v>
      </c>
      <c r="L793">
        <f>(Train!L792)*10/L$2</f>
        <v>10.500505704237447</v>
      </c>
      <c r="M793">
        <f>(Train!M792)*10/M$2</f>
        <v>-2.3667444153302126</v>
      </c>
      <c r="N793">
        <f>(Train!N792)*10/N$2</f>
        <v>-11.732075692364166</v>
      </c>
      <c r="O793">
        <f>(Train!O792)*10/O$2</f>
        <v>19.220696535552339</v>
      </c>
    </row>
    <row r="794" spans="1:15" x14ac:dyDescent="0.3">
      <c r="A794" t="str">
        <f>Train!A793</f>
        <v>SBTS15 (114)</v>
      </c>
      <c r="B794" t="str">
        <f>Train!B793</f>
        <v>Sheep</v>
      </c>
      <c r="C794">
        <f>(Train!C793)*10/C$2</f>
        <v>6.3721184358121086</v>
      </c>
      <c r="D794">
        <f>(Train!D793)*10/D$2</f>
        <v>1.4484400658944938</v>
      </c>
      <c r="E794">
        <f>(Train!E793)*10/E$2</f>
        <v>1.4520725460125259</v>
      </c>
      <c r="F794">
        <f>(Train!F793)*10/F$2</f>
        <v>22.32970365315305</v>
      </c>
      <c r="G794">
        <f>(Train!G793)*10/G$2</f>
        <v>6.785613933590116</v>
      </c>
      <c r="H794">
        <f>(Train!H793)*10/H$2</f>
        <v>23.303373547060644</v>
      </c>
      <c r="I794">
        <f>(Train!I793)*10/I$2</f>
        <v>12.900555380485251</v>
      </c>
      <c r="J794">
        <f>(Train!J793)*10/J$2</f>
        <v>12.124770994563756</v>
      </c>
      <c r="K794">
        <f>(Train!K793)*10/K$2</f>
        <v>7.4693196751388911</v>
      </c>
      <c r="L794">
        <f>(Train!L793)*10/L$2</f>
        <v>9.1219370377523639</v>
      </c>
      <c r="M794">
        <f>(Train!M793)*10/M$2</f>
        <v>-1.2773875808134483</v>
      </c>
      <c r="N794">
        <f>(Train!N793)*10/N$2</f>
        <v>-9.2257735930776832</v>
      </c>
      <c r="O794">
        <f>(Train!O793)*10/O$2</f>
        <v>17.857087253948755</v>
      </c>
    </row>
    <row r="795" spans="1:15" x14ac:dyDescent="0.3">
      <c r="A795" t="str">
        <f>Train!A794</f>
        <v>SBTS15 (116)</v>
      </c>
      <c r="B795" t="str">
        <f>Train!B794</f>
        <v>Sheep</v>
      </c>
      <c r="C795">
        <f>(Train!C794)*10/C$2</f>
        <v>6.0982326954381332</v>
      </c>
      <c r="D795">
        <f>(Train!D794)*10/D$2</f>
        <v>1.7424058081390392</v>
      </c>
      <c r="E795">
        <f>(Train!E794)*10/E$2</f>
        <v>1.549344056333837</v>
      </c>
      <c r="F795">
        <f>(Train!F794)*10/F$2</f>
        <v>22.549491227811632</v>
      </c>
      <c r="G795">
        <f>(Train!G794)*10/G$2</f>
        <v>6.6097757053672481</v>
      </c>
      <c r="H795">
        <f>(Train!H794)*10/H$2</f>
        <v>23.503942665624017</v>
      </c>
      <c r="I795">
        <f>(Train!I794)*10/I$2</f>
        <v>13.059363849148577</v>
      </c>
      <c r="J795">
        <f>(Train!J794)*10/J$2</f>
        <v>12.452002417297233</v>
      </c>
      <c r="K795">
        <f>(Train!K794)*10/K$2</f>
        <v>7.8934096695264566</v>
      </c>
      <c r="L795">
        <f>(Train!L794)*10/L$2</f>
        <v>8.2454004288308909</v>
      </c>
      <c r="M795">
        <f>(Train!M794)*10/M$2</f>
        <v>-0.53450704350267952</v>
      </c>
      <c r="N795">
        <f>(Train!N794)*10/N$2</f>
        <v>-7.4459219226711806</v>
      </c>
      <c r="O795">
        <f>(Train!O794)*10/O$2</f>
        <v>16.598261605182675</v>
      </c>
    </row>
    <row r="796" spans="1:15" x14ac:dyDescent="0.3">
      <c r="A796" t="str">
        <f>Train!A795</f>
        <v>SBTS15 (117)</v>
      </c>
      <c r="B796" t="str">
        <f>Train!B795</f>
        <v>Sheep</v>
      </c>
      <c r="C796">
        <f>(Train!C795)*10/C$2</f>
        <v>7.4082030502104121</v>
      </c>
      <c r="D796">
        <f>(Train!D795)*10/D$2</f>
        <v>1.1364810164335504</v>
      </c>
      <c r="E796">
        <f>(Train!E795)*10/E$2</f>
        <v>1.251411650775855</v>
      </c>
      <c r="F796">
        <f>(Train!F795)*10/F$2</f>
        <v>22.460103256206608</v>
      </c>
      <c r="G796">
        <f>(Train!G795)*10/G$2</f>
        <v>6.5839824919095378</v>
      </c>
      <c r="H796">
        <f>(Train!H795)*10/H$2</f>
        <v>23.44851561436213</v>
      </c>
      <c r="I796">
        <f>(Train!I795)*10/I$2</f>
        <v>13.409046227111943</v>
      </c>
      <c r="J796">
        <f>(Train!J795)*10/J$2</f>
        <v>10.884446976192649</v>
      </c>
      <c r="K796">
        <f>(Train!K795)*10/K$2</f>
        <v>6.5574680851482654</v>
      </c>
      <c r="L796">
        <f>(Train!L795)*10/L$2</f>
        <v>10.406911275836995</v>
      </c>
      <c r="M796">
        <f>(Train!M795)*10/M$2</f>
        <v>-2.2859227768067587</v>
      </c>
      <c r="N796">
        <f>(Train!N795)*10/N$2</f>
        <v>-10.441810508716449</v>
      </c>
      <c r="O796">
        <f>(Train!O795)*10/O$2</f>
        <v>17.982381575548377</v>
      </c>
    </row>
    <row r="797" spans="1:15" x14ac:dyDescent="0.3">
      <c r="A797" t="str">
        <f>Train!A796</f>
        <v>SBTS15 (118)</v>
      </c>
      <c r="B797" t="str">
        <f>Train!B796</f>
        <v>Sheep</v>
      </c>
      <c r="C797">
        <f>(Train!C796)*10/C$2</f>
        <v>6.3181374580020391</v>
      </c>
      <c r="D797">
        <f>(Train!D796)*10/D$2</f>
        <v>1.5010463395713018</v>
      </c>
      <c r="E797">
        <f>(Train!E796)*10/E$2</f>
        <v>1.1793558810445923</v>
      </c>
      <c r="F797">
        <f>(Train!F796)*10/F$2</f>
        <v>19.981406421279363</v>
      </c>
      <c r="G797">
        <f>(Train!G796)*10/G$2</f>
        <v>8.7181920637397337</v>
      </c>
      <c r="H797">
        <f>(Train!H796)*10/H$2</f>
        <v>20.872826222770851</v>
      </c>
      <c r="I797">
        <f>(Train!I796)*10/I$2</f>
        <v>9.8844966880535434</v>
      </c>
      <c r="J797">
        <f>(Train!J796)*10/J$2</f>
        <v>12.886978203479085</v>
      </c>
      <c r="K797">
        <f>(Train!K796)*10/K$2</f>
        <v>7.9555153474631108</v>
      </c>
      <c r="L797">
        <f>(Train!L796)*10/L$2</f>
        <v>9.1406614532693062</v>
      </c>
      <c r="M797">
        <f>(Train!M796)*10/M$2</f>
        <v>-1.210877665987856</v>
      </c>
      <c r="N797">
        <f>(Train!N796)*10/N$2</f>
        <v>-10.097104267408369</v>
      </c>
      <c r="O797">
        <f>(Train!O796)*10/O$2</f>
        <v>18.961921404119341</v>
      </c>
    </row>
    <row r="798" spans="1:15" x14ac:dyDescent="0.3">
      <c r="A798" t="str">
        <f>Train!A797</f>
        <v>SBTS15 (12)</v>
      </c>
      <c r="B798" t="str">
        <f>Train!B797</f>
        <v>Sheep</v>
      </c>
      <c r="C798">
        <f>(Train!C797)*10/C$2</f>
        <v>5.4013728486142165</v>
      </c>
      <c r="D798">
        <f>(Train!D797)*10/D$2</f>
        <v>1.6557259398568789</v>
      </c>
      <c r="E798">
        <f>(Train!E797)*10/E$2</f>
        <v>1.6483978162174282</v>
      </c>
      <c r="F798">
        <f>(Train!F797)*10/F$2</f>
        <v>21.775627536326247</v>
      </c>
      <c r="G798">
        <f>(Train!G797)*10/G$2</f>
        <v>7.2549052143001864</v>
      </c>
      <c r="H798">
        <f>(Train!H797)*10/H$2</f>
        <v>22.73382816255436</v>
      </c>
      <c r="I798">
        <f>(Train!I797)*10/I$2</f>
        <v>12.01616975426127</v>
      </c>
      <c r="J798">
        <f>(Train!J797)*10/J$2</f>
        <v>12.863899132071394</v>
      </c>
      <c r="K798">
        <f>(Train!K797)*10/K$2</f>
        <v>8.0218689668803922</v>
      </c>
      <c r="L798">
        <f>(Train!L797)*10/L$2</f>
        <v>8.3695669317607972</v>
      </c>
      <c r="M798">
        <f>(Train!M797)*10/M$2</f>
        <v>-0.67805125774546315</v>
      </c>
      <c r="N798">
        <f>(Train!N797)*10/N$2</f>
        <v>-8.7261841677884497</v>
      </c>
      <c r="O798">
        <f>(Train!O797)*10/O$2</f>
        <v>17.890556933760077</v>
      </c>
    </row>
    <row r="799" spans="1:15" x14ac:dyDescent="0.3">
      <c r="A799" t="str">
        <f>Train!A798</f>
        <v>SBTS15 (121)</v>
      </c>
      <c r="B799" t="str">
        <f>Train!B798</f>
        <v>Sheep</v>
      </c>
      <c r="C799">
        <f>(Train!C798)*10/C$2</f>
        <v>6.2714816052167102</v>
      </c>
      <c r="D799">
        <f>(Train!D798)*10/D$2</f>
        <v>1.1333146281106998</v>
      </c>
      <c r="E799">
        <f>(Train!E798)*10/E$2</f>
        <v>1.355698948453506</v>
      </c>
      <c r="F799">
        <f>(Train!F798)*10/F$2</f>
        <v>21.400296898516363</v>
      </c>
      <c r="G799">
        <f>(Train!G798)*10/G$2</f>
        <v>7.2839988721690334</v>
      </c>
      <c r="H799">
        <f>(Train!H798)*10/H$2</f>
        <v>22.354586349029038</v>
      </c>
      <c r="I799">
        <f>(Train!I798)*10/I$2</f>
        <v>11.884406142344039</v>
      </c>
      <c r="J799">
        <f>(Train!J798)*10/J$2</f>
        <v>11.514171994280705</v>
      </c>
      <c r="K799">
        <f>(Train!K798)*10/K$2</f>
        <v>6.8889407276339565</v>
      </c>
      <c r="L799">
        <f>(Train!L798)*10/L$2</f>
        <v>10.326881320243931</v>
      </c>
      <c r="M799">
        <f>(Train!M798)*10/M$2</f>
        <v>-2.2374964078904651</v>
      </c>
      <c r="N799">
        <f>(Train!N798)*10/N$2</f>
        <v>-11.238007289936666</v>
      </c>
      <c r="O799">
        <f>(Train!O798)*10/O$2</f>
        <v>18.885088126552652</v>
      </c>
    </row>
    <row r="800" spans="1:15" x14ac:dyDescent="0.3">
      <c r="A800" t="str">
        <f>Train!A799</f>
        <v>SBTS15 (122)</v>
      </c>
      <c r="B800" t="str">
        <f>Train!B799</f>
        <v>Sheep</v>
      </c>
      <c r="C800">
        <f>(Train!C799)*10/C$2</f>
        <v>4.7753207602795147</v>
      </c>
      <c r="D800">
        <f>(Train!D799)*10/D$2</f>
        <v>2.0337057317920539</v>
      </c>
      <c r="E800">
        <f>(Train!E799)*10/E$2</f>
        <v>1.8326334886550466</v>
      </c>
      <c r="F800">
        <f>(Train!F799)*10/F$2</f>
        <v>21.515090889241456</v>
      </c>
      <c r="G800">
        <f>(Train!G799)*10/G$2</f>
        <v>7.3485102864236058</v>
      </c>
      <c r="H800">
        <f>(Train!H799)*10/H$2</f>
        <v>22.423998032645756</v>
      </c>
      <c r="I800">
        <f>(Train!I799)*10/I$2</f>
        <v>11.563245451504848</v>
      </c>
      <c r="J800">
        <f>(Train!J799)*10/J$2</f>
        <v>13.156616304513653</v>
      </c>
      <c r="K800">
        <f>(Train!K799)*10/K$2</f>
        <v>8.4981564193347943</v>
      </c>
      <c r="L800">
        <f>(Train!L799)*10/L$2</f>
        <v>7.4043447260077571</v>
      </c>
      <c r="M800">
        <f>(Train!M799)*10/M$2</f>
        <v>0.17195861988533842</v>
      </c>
      <c r="N800">
        <f>(Train!N799)*10/N$2</f>
        <v>-6.7954476928252516</v>
      </c>
      <c r="O800">
        <f>(Train!O799)*10/O$2</f>
        <v>16.401390865016925</v>
      </c>
    </row>
    <row r="801" spans="1:15" x14ac:dyDescent="0.3">
      <c r="A801" t="str">
        <f>Train!A800</f>
        <v>SBTS15 (123)</v>
      </c>
      <c r="B801" t="str">
        <f>Train!B800</f>
        <v>Sheep</v>
      </c>
      <c r="C801">
        <f>(Train!C800)*10/C$2</f>
        <v>5.5419457203467397</v>
      </c>
      <c r="D801">
        <f>(Train!D800)*10/D$2</f>
        <v>1.1989706133628555</v>
      </c>
      <c r="E801">
        <f>(Train!E800)*10/E$2</f>
        <v>1.4844015349183719</v>
      </c>
      <c r="F801">
        <f>(Train!F800)*10/F$2</f>
        <v>20.909580114741093</v>
      </c>
      <c r="G801">
        <f>(Train!G800)*10/G$2</f>
        <v>7.8945047853269763</v>
      </c>
      <c r="H801">
        <f>(Train!H800)*10/H$2</f>
        <v>21.840951413604049</v>
      </c>
      <c r="I801">
        <f>(Train!I800)*10/I$2</f>
        <v>10.950375138510232</v>
      </c>
      <c r="J801">
        <f>(Train!J800)*10/J$2</f>
        <v>13.012706524389783</v>
      </c>
      <c r="K801">
        <f>(Train!K800)*10/K$2</f>
        <v>7.7496525490485793</v>
      </c>
      <c r="L801">
        <f>(Train!L800)*10/L$2</f>
        <v>10.035258601396727</v>
      </c>
      <c r="M801">
        <f>(Train!M800)*10/M$2</f>
        <v>-2.0072689342502992</v>
      </c>
      <c r="N801">
        <f>(Train!N800)*10/N$2</f>
        <v>-12.733148268934016</v>
      </c>
      <c r="O801">
        <f>(Train!O800)*10/O$2</f>
        <v>20.638029070142913</v>
      </c>
    </row>
    <row r="802" spans="1:15" x14ac:dyDescent="0.3">
      <c r="A802" t="str">
        <f>Train!A801</f>
        <v>SBTS15 (124)</v>
      </c>
      <c r="B802" t="str">
        <f>Train!B801</f>
        <v>Sheep</v>
      </c>
      <c r="C802">
        <f>(Train!C801)*10/C$2</f>
        <v>4.414218780420228</v>
      </c>
      <c r="D802">
        <f>(Train!D801)*10/D$2</f>
        <v>2.1763134756449851</v>
      </c>
      <c r="E802">
        <f>(Train!E801)*10/E$2</f>
        <v>1.9275905093929353</v>
      </c>
      <c r="F802">
        <f>(Train!F801)*10/F$2</f>
        <v>21.091209870098329</v>
      </c>
      <c r="G802">
        <f>(Train!G801)*10/G$2</f>
        <v>8.0318325194277005</v>
      </c>
      <c r="H802">
        <f>(Train!H801)*10/H$2</f>
        <v>21.99720767870447</v>
      </c>
      <c r="I802">
        <f>(Train!I801)*10/I$2</f>
        <v>10.912117739965352</v>
      </c>
      <c r="J802">
        <f>(Train!J801)*10/J$2</f>
        <v>13.995959504006416</v>
      </c>
      <c r="K802">
        <f>(Train!K801)*10/K$2</f>
        <v>9.0230622949976862</v>
      </c>
      <c r="L802">
        <f>(Train!L801)*10/L$2</f>
        <v>7.1509226921713624</v>
      </c>
      <c r="M802">
        <f>(Train!M801)*10/M$2</f>
        <v>0.40987216657912823</v>
      </c>
      <c r="N802">
        <f>(Train!N801)*10/N$2</f>
        <v>-7.772288707297311</v>
      </c>
      <c r="O802">
        <f>(Train!O801)*10/O$2</f>
        <v>17.771559745780383</v>
      </c>
    </row>
    <row r="803" spans="1:15" x14ac:dyDescent="0.3">
      <c r="A803" t="str">
        <f>Train!A802</f>
        <v>SBTS15 (125)</v>
      </c>
      <c r="B803" t="str">
        <f>Train!B802</f>
        <v>Sheep</v>
      </c>
      <c r="C803">
        <f>(Train!C802)*10/C$2</f>
        <v>4.9601161625979726</v>
      </c>
      <c r="D803">
        <f>(Train!D802)*10/D$2</f>
        <v>1.7275439602275104</v>
      </c>
      <c r="E803">
        <f>(Train!E802)*10/E$2</f>
        <v>1.7296147928378431</v>
      </c>
      <c r="F803">
        <f>(Train!F802)*10/F$2</f>
        <v>21.308409186146449</v>
      </c>
      <c r="G803">
        <f>(Train!G802)*10/G$2</f>
        <v>7.5460681704749826</v>
      </c>
      <c r="H803">
        <f>(Train!H802)*10/H$2</f>
        <v>22.249794895490837</v>
      </c>
      <c r="I803">
        <f>(Train!I802)*10/I$2</f>
        <v>11.339665557387049</v>
      </c>
      <c r="J803">
        <f>(Train!J802)*10/J$2</f>
        <v>13.236175443209795</v>
      </c>
      <c r="K803">
        <f>(Train!K802)*10/K$2</f>
        <v>8.2803423225283677</v>
      </c>
      <c r="L803">
        <f>(Train!L802)*10/L$2</f>
        <v>8.1653395035213432</v>
      </c>
      <c r="M803">
        <f>(Train!M802)*10/M$2</f>
        <v>-0.49486658142448842</v>
      </c>
      <c r="N803">
        <f>(Train!N802)*10/N$2</f>
        <v>-8.6330177039702036</v>
      </c>
      <c r="O803">
        <f>(Train!O802)*10/O$2</f>
        <v>18.01342216459669</v>
      </c>
    </row>
    <row r="804" spans="1:15" x14ac:dyDescent="0.3">
      <c r="A804" t="str">
        <f>Train!A803</f>
        <v>SBTS15 (126)</v>
      </c>
      <c r="B804" t="str">
        <f>Train!B803</f>
        <v>Sheep</v>
      </c>
      <c r="C804">
        <f>(Train!C803)*10/C$2</f>
        <v>6.0662204559420303</v>
      </c>
      <c r="D804">
        <f>(Train!D803)*10/D$2</f>
        <v>1.3918719248250944</v>
      </c>
      <c r="E804">
        <f>(Train!E803)*10/E$2</f>
        <v>1.4820309287616447</v>
      </c>
      <c r="F804">
        <f>(Train!F803)*10/F$2</f>
        <v>21.981329514164276</v>
      </c>
      <c r="G804">
        <f>(Train!G803)*10/G$2</f>
        <v>6.9732550529090478</v>
      </c>
      <c r="H804">
        <f>(Train!H803)*10/H$2</f>
        <v>22.94800147689266</v>
      </c>
      <c r="I804">
        <f>(Train!I803)*10/I$2</f>
        <v>12.466017695860318</v>
      </c>
      <c r="J804">
        <f>(Train!J803)*10/J$2</f>
        <v>12.07624127832268</v>
      </c>
      <c r="K804">
        <f>(Train!K803)*10/K$2</f>
        <v>7.3961160387638847</v>
      </c>
      <c r="L804">
        <f>(Train!L803)*10/L$2</f>
        <v>9.2837316475802556</v>
      </c>
      <c r="M804">
        <f>(Train!M803)*10/M$2</f>
        <v>-1.4170041258825978</v>
      </c>
      <c r="N804">
        <f>(Train!N803)*10/N$2</f>
        <v>-9.5592157767086228</v>
      </c>
      <c r="O804">
        <f>(Train!O803)*10/O$2</f>
        <v>18.06877619994054</v>
      </c>
    </row>
    <row r="805" spans="1:15" x14ac:dyDescent="0.3">
      <c r="A805" t="str">
        <f>Train!A804</f>
        <v>SBTS15 (127)</v>
      </c>
      <c r="B805" t="str">
        <f>Train!B804</f>
        <v>Sheep</v>
      </c>
      <c r="C805">
        <f>(Train!C804)*10/C$2</f>
        <v>6.3808361573456125</v>
      </c>
      <c r="D805">
        <f>(Train!D804)*10/D$2</f>
        <v>1.8764301557224456</v>
      </c>
      <c r="E805">
        <f>(Train!E804)*10/E$2</f>
        <v>1.5034433881725187</v>
      </c>
      <c r="F805">
        <f>(Train!F804)*10/F$2</f>
        <v>22.753187919102007</v>
      </c>
      <c r="G805">
        <f>(Train!G804)*10/G$2</f>
        <v>6.5127107381483471</v>
      </c>
      <c r="H805">
        <f>(Train!H804)*10/H$2</f>
        <v>23.690708738018586</v>
      </c>
      <c r="I805">
        <f>(Train!I804)*10/I$2</f>
        <v>13.349715140344397</v>
      </c>
      <c r="J805">
        <f>(Train!J804)*10/J$2</f>
        <v>12.317390139901198</v>
      </c>
      <c r="K805">
        <f>(Train!K804)*10/K$2</f>
        <v>7.9264817802031304</v>
      </c>
      <c r="L805">
        <f>(Train!L804)*10/L$2</f>
        <v>7.9119334805680994</v>
      </c>
      <c r="M805">
        <f>(Train!M804)*10/M$2</f>
        <v>-0.24107965082028165</v>
      </c>
      <c r="N805">
        <f>(Train!N804)*10/N$2</f>
        <v>-6.6294912568560331</v>
      </c>
      <c r="O805">
        <f>(Train!O804)*10/O$2</f>
        <v>15.787089659626851</v>
      </c>
    </row>
    <row r="806" spans="1:15" x14ac:dyDescent="0.3">
      <c r="A806" t="str">
        <f>Train!A805</f>
        <v>SBTS15 (128)</v>
      </c>
      <c r="B806" t="str">
        <f>Train!B805</f>
        <v>Sheep</v>
      </c>
      <c r="C806">
        <f>(Train!C805)*10/C$2</f>
        <v>5.2765128845618348</v>
      </c>
      <c r="D806">
        <f>(Train!D805)*10/D$2</f>
        <v>2.1316464494810079</v>
      </c>
      <c r="E806">
        <f>(Train!E805)*10/E$2</f>
        <v>1.7508855461119268</v>
      </c>
      <c r="F806">
        <f>(Train!F805)*10/F$2</f>
        <v>22.163035529821492</v>
      </c>
      <c r="G806">
        <f>(Train!G805)*10/G$2</f>
        <v>7.0737554413217492</v>
      </c>
      <c r="H806">
        <f>(Train!H805)*10/H$2</f>
        <v>23.099249249698047</v>
      </c>
      <c r="I806">
        <f>(Train!I805)*10/I$2</f>
        <v>12.359437905340339</v>
      </c>
      <c r="J806">
        <f>(Train!J805)*10/J$2</f>
        <v>13.335023948320595</v>
      </c>
      <c r="K806">
        <f>(Train!K805)*10/K$2</f>
        <v>8.6442267839854718</v>
      </c>
      <c r="L806">
        <f>(Train!L805)*10/L$2</f>
        <v>7.2648516325803412</v>
      </c>
      <c r="M806">
        <f>(Train!M805)*10/M$2</f>
        <v>0.31104152120339484</v>
      </c>
      <c r="N806">
        <f>(Train!N805)*10/N$2</f>
        <v>-6.8710615248317612</v>
      </c>
      <c r="O806">
        <f>(Train!O805)*10/O$2</f>
        <v>16.588044306386688</v>
      </c>
    </row>
    <row r="807" spans="1:15" x14ac:dyDescent="0.3">
      <c r="A807" t="str">
        <f>Train!A806</f>
        <v>SBTS15 (129)</v>
      </c>
      <c r="B807" t="str">
        <f>Train!B806</f>
        <v>Sheep</v>
      </c>
      <c r="C807">
        <f>(Train!C806)*10/C$2</f>
        <v>5.1499790683116329</v>
      </c>
      <c r="D807">
        <f>(Train!D806)*10/D$2</f>
        <v>2.0964359079799291</v>
      </c>
      <c r="E807">
        <f>(Train!E806)*10/E$2</f>
        <v>1.7727540786846949</v>
      </c>
      <c r="F807">
        <f>(Train!F806)*10/F$2</f>
        <v>21.990611071428027</v>
      </c>
      <c r="G807">
        <f>(Train!G806)*10/G$2</f>
        <v>7.2579950301441185</v>
      </c>
      <c r="H807">
        <f>(Train!H806)*10/H$2</f>
        <v>22.90628054263269</v>
      </c>
      <c r="I807">
        <f>(Train!I806)*10/I$2</f>
        <v>12.068195239589048</v>
      </c>
      <c r="J807">
        <f>(Train!J806)*10/J$2</f>
        <v>13.664232113468682</v>
      </c>
      <c r="K807">
        <f>(Train!K806)*10/K$2</f>
        <v>8.8121967308937297</v>
      </c>
      <c r="L807">
        <f>(Train!L806)*10/L$2</f>
        <v>7.439300429111591</v>
      </c>
      <c r="M807">
        <f>(Train!M806)*10/M$2</f>
        <v>0.18863329314750252</v>
      </c>
      <c r="N807">
        <f>(Train!N806)*10/N$2</f>
        <v>-7.8054684244833998</v>
      </c>
      <c r="O807">
        <f>(Train!O806)*10/O$2</f>
        <v>17.653107061235168</v>
      </c>
    </row>
    <row r="808" spans="1:15" x14ac:dyDescent="0.3">
      <c r="A808" t="str">
        <f>Train!A807</f>
        <v>SBTS15 (130)</v>
      </c>
      <c r="B808" t="str">
        <f>Train!B807</f>
        <v>Sheep</v>
      </c>
      <c r="C808">
        <f>(Train!C807)*10/C$2</f>
        <v>4.9254340667671137</v>
      </c>
      <c r="D808">
        <f>(Train!D807)*10/D$2</f>
        <v>1.8603033098459267</v>
      </c>
      <c r="E808">
        <f>(Train!E807)*10/E$2</f>
        <v>1.785511483575333</v>
      </c>
      <c r="F808">
        <f>(Train!F807)*10/F$2</f>
        <v>21.598316589412924</v>
      </c>
      <c r="G808">
        <f>(Train!G807)*10/G$2</f>
        <v>7.2446412164226146</v>
      </c>
      <c r="H808">
        <f>(Train!H807)*10/H$2</f>
        <v>22.540438042415797</v>
      </c>
      <c r="I808">
        <f>(Train!I807)*10/I$2</f>
        <v>11.722876982517068</v>
      </c>
      <c r="J808">
        <f>(Train!J807)*10/J$2</f>
        <v>12.989329216713779</v>
      </c>
      <c r="K808">
        <f>(Train!K807)*10/K$2</f>
        <v>8.2586308789427001</v>
      </c>
      <c r="L808">
        <f>(Train!L807)*10/L$2</f>
        <v>7.7056316731022623</v>
      </c>
      <c r="M808">
        <f>(Train!M807)*10/M$2</f>
        <v>-0.14016988187231916</v>
      </c>
      <c r="N808">
        <f>(Train!N807)*10/N$2</f>
        <v>-7.2038996464298641</v>
      </c>
      <c r="O808">
        <f>(Train!O807)*10/O$2</f>
        <v>16.646026228289998</v>
      </c>
    </row>
    <row r="809" spans="1:15" x14ac:dyDescent="0.3">
      <c r="A809" t="str">
        <f>Train!A808</f>
        <v>SBTS15 (131)</v>
      </c>
      <c r="B809" t="str">
        <f>Train!B808</f>
        <v>Sheep</v>
      </c>
      <c r="C809">
        <f>(Train!C808)*10/C$2</f>
        <v>5.6289728836376876</v>
      </c>
      <c r="D809">
        <f>(Train!D808)*10/D$2</f>
        <v>1.3733392457536386</v>
      </c>
      <c r="E809">
        <f>(Train!E808)*10/E$2</f>
        <v>1.5329526479775379</v>
      </c>
      <c r="F809">
        <f>(Train!F808)*10/F$2</f>
        <v>21.483388324662265</v>
      </c>
      <c r="G809">
        <f>(Train!G808)*10/G$2</f>
        <v>7.2812005781775735</v>
      </c>
      <c r="H809">
        <f>(Train!H808)*10/H$2</f>
        <v>22.434223435744883</v>
      </c>
      <c r="I809">
        <f>(Train!I808)*10/I$2</f>
        <v>11.769413897120362</v>
      </c>
      <c r="J809">
        <f>(Train!J808)*10/J$2</f>
        <v>12.326678500626594</v>
      </c>
      <c r="K809">
        <f>(Train!K808)*10/K$2</f>
        <v>7.5028818171175873</v>
      </c>
      <c r="L809">
        <f>(Train!L808)*10/L$2</f>
        <v>9.2323053155561983</v>
      </c>
      <c r="M809">
        <f>(Train!M808)*10/M$2</f>
        <v>-1.4106422850329332</v>
      </c>
      <c r="N809">
        <f>(Train!N808)*10/N$2</f>
        <v>-9.8067028635899636</v>
      </c>
      <c r="O809">
        <f>(Train!O808)*10/O$2</f>
        <v>18.357863797049081</v>
      </c>
    </row>
    <row r="810" spans="1:15" x14ac:dyDescent="0.3">
      <c r="A810" t="str">
        <f>Train!A809</f>
        <v>SBTS15 (132)</v>
      </c>
      <c r="B810" t="str">
        <f>Train!B809</f>
        <v>Sheep</v>
      </c>
      <c r="C810">
        <f>(Train!C809)*10/C$2</f>
        <v>5.3838933578799422</v>
      </c>
      <c r="D810">
        <f>(Train!D809)*10/D$2</f>
        <v>1.7483893504426216</v>
      </c>
      <c r="E810">
        <f>(Train!E809)*10/E$2</f>
        <v>1.6805771277594144</v>
      </c>
      <c r="F810">
        <f>(Train!F809)*10/F$2</f>
        <v>21.972646181023322</v>
      </c>
      <c r="G810">
        <f>(Train!G809)*10/G$2</f>
        <v>6.9955846924539964</v>
      </c>
      <c r="H810">
        <f>(Train!H809)*10/H$2</f>
        <v>22.923034728328957</v>
      </c>
      <c r="I810">
        <f>(Train!I809)*10/I$2</f>
        <v>12.253705458321006</v>
      </c>
      <c r="J810">
        <f>(Train!J809)*10/J$2</f>
        <v>12.756841108768548</v>
      </c>
      <c r="K810">
        <f>(Train!K809)*10/K$2</f>
        <v>8.0573116155597919</v>
      </c>
      <c r="L810">
        <f>(Train!L809)*10/L$2</f>
        <v>8.1440043606307633</v>
      </c>
      <c r="M810">
        <f>(Train!M809)*10/M$2</f>
        <v>-0.47466230360912809</v>
      </c>
      <c r="N810">
        <f>(Train!N809)*10/N$2</f>
        <v>-7.7931343750627118</v>
      </c>
      <c r="O810">
        <f>(Train!O809)*10/O$2</f>
        <v>17.066855582529211</v>
      </c>
    </row>
    <row r="811" spans="1:15" x14ac:dyDescent="0.3">
      <c r="A811" t="str">
        <f>Train!A810</f>
        <v>SBTS15 (133)</v>
      </c>
      <c r="B811" t="str">
        <f>Train!B810</f>
        <v>Sheep</v>
      </c>
      <c r="C811">
        <f>(Train!C810)*10/C$2</f>
        <v>5.1146581485701681</v>
      </c>
      <c r="D811">
        <f>(Train!D810)*10/D$2</f>
        <v>1.7349244398995673</v>
      </c>
      <c r="E811">
        <f>(Train!E810)*10/E$2</f>
        <v>1.606886345790618</v>
      </c>
      <c r="F811">
        <f>(Train!F810)*10/F$2</f>
        <v>20.8976187865069</v>
      </c>
      <c r="G811">
        <f>(Train!G810)*10/G$2</f>
        <v>7.730683641638989</v>
      </c>
      <c r="H811">
        <f>(Train!H810)*10/H$2</f>
        <v>21.82401751374428</v>
      </c>
      <c r="I811">
        <f>(Train!I810)*10/I$2</f>
        <v>10.876826737231198</v>
      </c>
      <c r="J811">
        <f>(Train!J810)*10/J$2</f>
        <v>13.001717923700967</v>
      </c>
      <c r="K811">
        <f>(Train!K810)*10/K$2</f>
        <v>8.1623032304896732</v>
      </c>
      <c r="L811">
        <f>(Train!L810)*10/L$2</f>
        <v>8.0764959019579088</v>
      </c>
      <c r="M811">
        <f>(Train!M810)*10/M$2</f>
        <v>-0.44497064497771072</v>
      </c>
      <c r="N811">
        <f>(Train!N810)*10/N$2</f>
        <v>-7.8668663260048888</v>
      </c>
      <c r="O811">
        <f>(Train!O810)*10/O$2</f>
        <v>17.218725453777758</v>
      </c>
    </row>
    <row r="812" spans="1:15" x14ac:dyDescent="0.3">
      <c r="A812" t="str">
        <f>Train!A811</f>
        <v>SBTS15 (135)</v>
      </c>
      <c r="B812" t="str">
        <f>Train!B811</f>
        <v>Sheep</v>
      </c>
      <c r="C812">
        <f>(Train!C811)*10/C$2</f>
        <v>4.650879586009399</v>
      </c>
      <c r="D812">
        <f>(Train!D811)*10/D$2</f>
        <v>1.9646815810822174</v>
      </c>
      <c r="E812">
        <f>(Train!E811)*10/E$2</f>
        <v>1.7599024705463946</v>
      </c>
      <c r="F812">
        <f>(Train!F811)*10/F$2</f>
        <v>20.759277531638233</v>
      </c>
      <c r="G812">
        <f>(Train!G811)*10/G$2</f>
        <v>8.0008152145145743</v>
      </c>
      <c r="H812">
        <f>(Train!H811)*10/H$2</f>
        <v>21.676110469156448</v>
      </c>
      <c r="I812">
        <f>(Train!I811)*10/I$2</f>
        <v>10.561994258815464</v>
      </c>
      <c r="J812">
        <f>(Train!J811)*10/J$2</f>
        <v>13.699178194007281</v>
      </c>
      <c r="K812">
        <f>(Train!K811)*10/K$2</f>
        <v>8.7149347807937847</v>
      </c>
      <c r="L812">
        <f>(Train!L811)*10/L$2</f>
        <v>7.4459933727870817</v>
      </c>
      <c r="M812">
        <f>(Train!M811)*10/M$2</f>
        <v>8.9024083984895641E-2</v>
      </c>
      <c r="N812">
        <f>(Train!N811)*10/N$2</f>
        <v>-7.7010881196293619</v>
      </c>
      <c r="O812">
        <f>(Train!O811)*10/O$2</f>
        <v>17.483494863790398</v>
      </c>
    </row>
    <row r="813" spans="1:15" x14ac:dyDescent="0.3">
      <c r="A813" t="str">
        <f>Train!A812</f>
        <v>SBTS15 (138)</v>
      </c>
      <c r="B813" t="str">
        <f>Train!B812</f>
        <v>Sheep</v>
      </c>
      <c r="C813">
        <f>(Train!C812)*10/C$2</f>
        <v>5.285972105792232</v>
      </c>
      <c r="D813">
        <f>(Train!D812)*10/D$2</f>
        <v>1.4317195231592192</v>
      </c>
      <c r="E813">
        <f>(Train!E812)*10/E$2</f>
        <v>1.5959690159282061</v>
      </c>
      <c r="F813">
        <f>(Train!F812)*10/F$2</f>
        <v>21.176190555340725</v>
      </c>
      <c r="G813">
        <f>(Train!G812)*10/G$2</f>
        <v>7.5651180711644557</v>
      </c>
      <c r="H813">
        <f>(Train!H812)*10/H$2</f>
        <v>22.101420469276402</v>
      </c>
      <c r="I813">
        <f>(Train!I812)*10/I$2</f>
        <v>11.187132709599249</v>
      </c>
      <c r="J813">
        <f>(Train!J812)*10/J$2</f>
        <v>13.13749727257844</v>
      </c>
      <c r="K813">
        <f>(Train!K812)*10/K$2</f>
        <v>8.0088358016498731</v>
      </c>
      <c r="L813">
        <f>(Train!L812)*10/L$2</f>
        <v>9.0068738561345896</v>
      </c>
      <c r="M813">
        <f>(Train!M812)*10/M$2</f>
        <v>-1.217682845153446</v>
      </c>
      <c r="N813">
        <f>(Train!N812)*10/N$2</f>
        <v>-10.255330645491068</v>
      </c>
      <c r="O813">
        <f>(Train!O812)*10/O$2</f>
        <v>19.131246134261332</v>
      </c>
    </row>
    <row r="814" spans="1:15" x14ac:dyDescent="0.3">
      <c r="A814" t="str">
        <f>Train!A813</f>
        <v>SBTS15 (14)</v>
      </c>
      <c r="B814" t="str">
        <f>Train!B813</f>
        <v>Sheep</v>
      </c>
      <c r="C814">
        <f>(Train!C813)*10/C$2</f>
        <v>4.4818028908785026</v>
      </c>
      <c r="D814">
        <f>(Train!D813)*10/D$2</f>
        <v>2.0837276743828759</v>
      </c>
      <c r="E814">
        <f>(Train!E813)*10/E$2</f>
        <v>1.8422587204647654</v>
      </c>
      <c r="F814">
        <f>(Train!F813)*10/F$2</f>
        <v>20.814167220096184</v>
      </c>
      <c r="G814">
        <f>(Train!G813)*10/G$2</f>
        <v>7.9546069987094485</v>
      </c>
      <c r="H814">
        <f>(Train!H813)*10/H$2</f>
        <v>21.708003493102531</v>
      </c>
      <c r="I814">
        <f>(Train!I813)*10/I$2</f>
        <v>10.516624768249089</v>
      </c>
      <c r="J814">
        <f>(Train!J813)*10/J$2</f>
        <v>14.083171619934678</v>
      </c>
      <c r="K814">
        <f>(Train!K813)*10/K$2</f>
        <v>9.0469400196823084</v>
      </c>
      <c r="L814">
        <f>(Train!L813)*10/L$2</f>
        <v>7.3194939493882991</v>
      </c>
      <c r="M814">
        <f>(Train!M813)*10/M$2</f>
        <v>0.26108808153921925</v>
      </c>
      <c r="N814">
        <f>(Train!N813)*10/N$2</f>
        <v>-7.5870565682147015</v>
      </c>
      <c r="O814">
        <f>(Train!O813)*10/O$2</f>
        <v>17.611806002974109</v>
      </c>
    </row>
    <row r="815" spans="1:15" x14ac:dyDescent="0.3">
      <c r="A815" t="str">
        <f>Train!A814</f>
        <v>SBTS15 (140)</v>
      </c>
      <c r="B815" t="str">
        <f>Train!B814</f>
        <v>Sheep</v>
      </c>
      <c r="C815">
        <f>(Train!C814)*10/C$2</f>
        <v>6.4238000518758573</v>
      </c>
      <c r="D815">
        <f>(Train!D814)*10/D$2</f>
        <v>1.0521448949026508</v>
      </c>
      <c r="E815">
        <f>(Train!E814)*10/E$2</f>
        <v>1.3306598878942111</v>
      </c>
      <c r="F815">
        <f>(Train!F814)*10/F$2</f>
        <v>21.465994188701625</v>
      </c>
      <c r="G815">
        <f>(Train!G814)*10/G$2</f>
        <v>7.2503431797314617</v>
      </c>
      <c r="H815">
        <f>(Train!H814)*10/H$2</f>
        <v>22.422005576659455</v>
      </c>
      <c r="I815">
        <f>(Train!I814)*10/I$2</f>
        <v>11.990383329633914</v>
      </c>
      <c r="J815">
        <f>(Train!J814)*10/J$2</f>
        <v>11.449934592939815</v>
      </c>
      <c r="K815">
        <f>(Train!K814)*10/K$2</f>
        <v>6.7978616479062577</v>
      </c>
      <c r="L815">
        <f>(Train!L814)*10/L$2</f>
        <v>10.694389773196265</v>
      </c>
      <c r="M815">
        <f>(Train!M814)*10/M$2</f>
        <v>-2.5212392048035475</v>
      </c>
      <c r="N815">
        <f>(Train!N814)*10/N$2</f>
        <v>-12.18670738994312</v>
      </c>
      <c r="O815">
        <f>(Train!O814)*10/O$2</f>
        <v>19.454359488524954</v>
      </c>
    </row>
    <row r="816" spans="1:15" x14ac:dyDescent="0.3">
      <c r="A816" t="str">
        <f>Train!A815</f>
        <v>SBTS15 (16)</v>
      </c>
      <c r="B816" t="str">
        <f>Train!B815</f>
        <v>Sheep</v>
      </c>
      <c r="C816">
        <f>(Train!C815)*10/C$2</f>
        <v>5.1146581485701681</v>
      </c>
      <c r="D816">
        <f>(Train!D815)*10/D$2</f>
        <v>1.7349244398995673</v>
      </c>
      <c r="E816">
        <f>(Train!E815)*10/E$2</f>
        <v>1.606886345790618</v>
      </c>
      <c r="F816">
        <f>(Train!F815)*10/F$2</f>
        <v>20.8976187865069</v>
      </c>
      <c r="G816">
        <f>(Train!G815)*10/G$2</f>
        <v>7.730683641638989</v>
      </c>
      <c r="H816">
        <f>(Train!H815)*10/H$2</f>
        <v>21.82401751374428</v>
      </c>
      <c r="I816">
        <f>(Train!I815)*10/I$2</f>
        <v>10.876826737231198</v>
      </c>
      <c r="J816">
        <f>(Train!J815)*10/J$2</f>
        <v>13.001717923700967</v>
      </c>
      <c r="K816">
        <f>(Train!K815)*10/K$2</f>
        <v>8.1623032304896732</v>
      </c>
      <c r="L816">
        <f>(Train!L815)*10/L$2</f>
        <v>8.0764959019579088</v>
      </c>
      <c r="M816">
        <f>(Train!M815)*10/M$2</f>
        <v>-0.44497064497771072</v>
      </c>
      <c r="N816">
        <f>(Train!N815)*10/N$2</f>
        <v>-7.8668663260048888</v>
      </c>
      <c r="O816">
        <f>(Train!O815)*10/O$2</f>
        <v>17.218725453777758</v>
      </c>
    </row>
    <row r="817" spans="1:15" x14ac:dyDescent="0.3">
      <c r="A817" t="str">
        <f>Train!A816</f>
        <v>SBTS15 (19)</v>
      </c>
      <c r="B817" t="str">
        <f>Train!B816</f>
        <v>Sheep</v>
      </c>
      <c r="C817">
        <f>(Train!C816)*10/C$2</f>
        <v>5.3838933578799422</v>
      </c>
      <c r="D817">
        <f>(Train!D816)*10/D$2</f>
        <v>1.7483893504426216</v>
      </c>
      <c r="E817">
        <f>(Train!E816)*10/E$2</f>
        <v>1.6805771277594144</v>
      </c>
      <c r="F817">
        <f>(Train!F816)*10/F$2</f>
        <v>21.972646181023322</v>
      </c>
      <c r="G817">
        <f>(Train!G816)*10/G$2</f>
        <v>6.9955846924539964</v>
      </c>
      <c r="H817">
        <f>(Train!H816)*10/H$2</f>
        <v>22.923034728328957</v>
      </c>
      <c r="I817">
        <f>(Train!I816)*10/I$2</f>
        <v>12.253705458321006</v>
      </c>
      <c r="J817">
        <f>(Train!J816)*10/J$2</f>
        <v>12.756841108768548</v>
      </c>
      <c r="K817">
        <f>(Train!K816)*10/K$2</f>
        <v>8.0573116155597919</v>
      </c>
      <c r="L817">
        <f>(Train!L816)*10/L$2</f>
        <v>8.1440043606307633</v>
      </c>
      <c r="M817">
        <f>(Train!M816)*10/M$2</f>
        <v>-0.47466230360912809</v>
      </c>
      <c r="N817">
        <f>(Train!N816)*10/N$2</f>
        <v>-7.7931343750627118</v>
      </c>
      <c r="O817">
        <f>(Train!O816)*10/O$2</f>
        <v>17.066855582529211</v>
      </c>
    </row>
    <row r="818" spans="1:15" x14ac:dyDescent="0.3">
      <c r="A818" t="str">
        <f>Train!A817</f>
        <v>SBTS15 (23)</v>
      </c>
      <c r="B818" t="str">
        <f>Train!B817</f>
        <v>Sheep</v>
      </c>
      <c r="C818">
        <f>(Train!C817)*10/C$2</f>
        <v>4.9068010866803329</v>
      </c>
      <c r="D818">
        <f>(Train!D817)*10/D$2</f>
        <v>1.5604355128033445</v>
      </c>
      <c r="E818">
        <f>(Train!E817)*10/E$2</f>
        <v>1.7422799326679164</v>
      </c>
      <c r="F818">
        <f>(Train!F817)*10/F$2</f>
        <v>21.234114046224548</v>
      </c>
      <c r="G818">
        <f>(Train!G817)*10/G$2</f>
        <v>7.6736801318625494</v>
      </c>
      <c r="H818">
        <f>(Train!H817)*10/H$2</f>
        <v>22.168098791987394</v>
      </c>
      <c r="I818">
        <f>(Train!I817)*10/I$2</f>
        <v>11.141966623218643</v>
      </c>
      <c r="J818">
        <f>(Train!J817)*10/J$2</f>
        <v>13.73731923190841</v>
      </c>
      <c r="K818">
        <f>(Train!K817)*10/K$2</f>
        <v>8.4258252517344765</v>
      </c>
      <c r="L818">
        <f>(Train!L817)*10/L$2</f>
        <v>8.6738715851252799</v>
      </c>
      <c r="M818">
        <f>(Train!M817)*10/M$2</f>
        <v>-0.92329859521280366</v>
      </c>
      <c r="N818">
        <f>(Train!N817)*10/N$2</f>
        <v>-10.3997852924765</v>
      </c>
      <c r="O818">
        <f>(Train!O817)*10/O$2</f>
        <v>19.566896687122348</v>
      </c>
    </row>
    <row r="819" spans="1:15" x14ac:dyDescent="0.3">
      <c r="A819" t="str">
        <f>Train!A818</f>
        <v>SBTS15 (24)</v>
      </c>
      <c r="B819" t="str">
        <f>Train!B818</f>
        <v>Sheep</v>
      </c>
      <c r="C819">
        <f>(Train!C818)*10/C$2</f>
        <v>5.1499790683116329</v>
      </c>
      <c r="D819">
        <f>(Train!D818)*10/D$2</f>
        <v>2.0964359079799291</v>
      </c>
      <c r="E819">
        <f>(Train!E818)*10/E$2</f>
        <v>1.7727540786846949</v>
      </c>
      <c r="F819">
        <f>(Train!F818)*10/F$2</f>
        <v>21.990611071428027</v>
      </c>
      <c r="G819">
        <f>(Train!G818)*10/G$2</f>
        <v>7.2579950301441185</v>
      </c>
      <c r="H819">
        <f>(Train!H818)*10/H$2</f>
        <v>22.90628054263269</v>
      </c>
      <c r="I819">
        <f>(Train!I818)*10/I$2</f>
        <v>12.068195239589048</v>
      </c>
      <c r="J819">
        <f>(Train!J818)*10/J$2</f>
        <v>13.664232113468682</v>
      </c>
      <c r="K819">
        <f>(Train!K818)*10/K$2</f>
        <v>8.8121967308937297</v>
      </c>
      <c r="L819">
        <f>(Train!L818)*10/L$2</f>
        <v>7.439300429111591</v>
      </c>
      <c r="M819">
        <f>(Train!M818)*10/M$2</f>
        <v>0.18863329314750252</v>
      </c>
      <c r="N819">
        <f>(Train!N818)*10/N$2</f>
        <v>-7.8054684244833998</v>
      </c>
      <c r="O819">
        <f>(Train!O818)*10/O$2</f>
        <v>17.653107061235168</v>
      </c>
    </row>
    <row r="820" spans="1:15" x14ac:dyDescent="0.3">
      <c r="A820" t="str">
        <f>Train!A819</f>
        <v>SBTS15 (27)</v>
      </c>
      <c r="B820" t="str">
        <f>Train!B819</f>
        <v>Sheep</v>
      </c>
      <c r="C820">
        <f>(Train!C819)*10/C$2</f>
        <v>4.4563793002272361</v>
      </c>
      <c r="D820">
        <f>(Train!D819)*10/D$2</f>
        <v>2.1731975341439203</v>
      </c>
      <c r="E820">
        <f>(Train!E819)*10/E$2</f>
        <v>2.0151752115273909</v>
      </c>
      <c r="F820">
        <f>(Train!F819)*10/F$2</f>
        <v>21.733096009150376</v>
      </c>
      <c r="G820">
        <f>(Train!G819)*10/G$2</f>
        <v>7.204698148529153</v>
      </c>
      <c r="H820">
        <f>(Train!H819)*10/H$2</f>
        <v>22.655272272854567</v>
      </c>
      <c r="I820">
        <f>(Train!I819)*10/I$2</f>
        <v>11.685060673948071</v>
      </c>
      <c r="J820">
        <f>(Train!J819)*10/J$2</f>
        <v>13.736990551047063</v>
      </c>
      <c r="K820">
        <f>(Train!K819)*10/K$2</f>
        <v>8.9210036887824185</v>
      </c>
      <c r="L820">
        <f>(Train!L819)*10/L$2</f>
        <v>6.9219764000647555</v>
      </c>
      <c r="M820">
        <f>(Train!M819)*10/M$2</f>
        <v>0.54025636031935098</v>
      </c>
      <c r="N820">
        <f>(Train!N819)*10/N$2</f>
        <v>-6.5265781143858943</v>
      </c>
      <c r="O820">
        <f>(Train!O819)*10/O$2</f>
        <v>16.420590974083936</v>
      </c>
    </row>
    <row r="821" spans="1:15" x14ac:dyDescent="0.3">
      <c r="A821" t="str">
        <f>Train!A820</f>
        <v>SBTS15 (3)</v>
      </c>
      <c r="B821" t="str">
        <f>Train!B820</f>
        <v>Sheep</v>
      </c>
      <c r="C821">
        <f>(Train!C820)*10/C$2</f>
        <v>4.8707696660175497</v>
      </c>
      <c r="D821">
        <f>(Train!D820)*10/D$2</f>
        <v>1.8818704479890569</v>
      </c>
      <c r="E821">
        <f>(Train!E820)*10/E$2</f>
        <v>1.7872479002043311</v>
      </c>
      <c r="F821">
        <f>(Train!F820)*10/F$2</f>
        <v>21.468896751543198</v>
      </c>
      <c r="G821">
        <f>(Train!G820)*10/G$2</f>
        <v>7.3694957658965867</v>
      </c>
      <c r="H821">
        <f>(Train!H820)*10/H$2</f>
        <v>22.417838038488295</v>
      </c>
      <c r="I821">
        <f>(Train!I820)*10/I$2</f>
        <v>11.543584561700245</v>
      </c>
      <c r="J821">
        <f>(Train!J820)*10/J$2</f>
        <v>13.143040517134025</v>
      </c>
      <c r="K821">
        <f>(Train!K820)*10/K$2</f>
        <v>8.323428394233888</v>
      </c>
      <c r="L821">
        <f>(Train!L820)*10/L$2</f>
        <v>7.7166294073689823</v>
      </c>
      <c r="M821">
        <f>(Train!M820)*10/M$2</f>
        <v>-0.13365195318000905</v>
      </c>
      <c r="N821">
        <f>(Train!N820)*10/N$2</f>
        <v>-7.5076442874536475</v>
      </c>
      <c r="O821">
        <f>(Train!O820)*10/O$2</f>
        <v>16.999225363813789</v>
      </c>
    </row>
    <row r="822" spans="1:15" x14ac:dyDescent="0.3">
      <c r="A822" t="str">
        <f>Train!A821</f>
        <v>SBTS15 (30)</v>
      </c>
      <c r="B822" t="str">
        <f>Train!B821</f>
        <v>Sheep</v>
      </c>
      <c r="C822">
        <f>(Train!C821)*10/C$2</f>
        <v>5.2765128845618348</v>
      </c>
      <c r="D822">
        <f>(Train!D821)*10/D$2</f>
        <v>2.1316464494810079</v>
      </c>
      <c r="E822">
        <f>(Train!E821)*10/E$2</f>
        <v>1.7508855461119268</v>
      </c>
      <c r="F822">
        <f>(Train!F821)*10/F$2</f>
        <v>22.163035529821492</v>
      </c>
      <c r="G822">
        <f>(Train!G821)*10/G$2</f>
        <v>7.0737554413217492</v>
      </c>
      <c r="H822">
        <f>(Train!H821)*10/H$2</f>
        <v>23.099249249698047</v>
      </c>
      <c r="I822">
        <f>(Train!I821)*10/I$2</f>
        <v>12.359437905340339</v>
      </c>
      <c r="J822">
        <f>(Train!J821)*10/J$2</f>
        <v>13.335023948320595</v>
      </c>
      <c r="K822">
        <f>(Train!K821)*10/K$2</f>
        <v>8.6442267839854718</v>
      </c>
      <c r="L822">
        <f>(Train!L821)*10/L$2</f>
        <v>7.2648516325803412</v>
      </c>
      <c r="M822">
        <f>(Train!M821)*10/M$2</f>
        <v>0.31104152120339484</v>
      </c>
      <c r="N822">
        <f>(Train!N821)*10/N$2</f>
        <v>-6.8710615248317612</v>
      </c>
      <c r="O822">
        <f>(Train!O821)*10/O$2</f>
        <v>16.588044306386688</v>
      </c>
    </row>
    <row r="823" spans="1:15" x14ac:dyDescent="0.3">
      <c r="A823" t="str">
        <f>Train!A822</f>
        <v>SBTS15 (31)</v>
      </c>
      <c r="B823" t="str">
        <f>Train!B822</f>
        <v>Sheep</v>
      </c>
      <c r="C823">
        <f>(Train!C822)*10/C$2</f>
        <v>6.3808361573456125</v>
      </c>
      <c r="D823">
        <f>(Train!D822)*10/D$2</f>
        <v>1.8764301557224456</v>
      </c>
      <c r="E823">
        <f>(Train!E822)*10/E$2</f>
        <v>1.5034433881725187</v>
      </c>
      <c r="F823">
        <f>(Train!F822)*10/F$2</f>
        <v>22.753187919102007</v>
      </c>
      <c r="G823">
        <f>(Train!G822)*10/G$2</f>
        <v>6.5127107381483471</v>
      </c>
      <c r="H823">
        <f>(Train!H822)*10/H$2</f>
        <v>23.690708738018586</v>
      </c>
      <c r="I823">
        <f>(Train!I822)*10/I$2</f>
        <v>13.349715140344397</v>
      </c>
      <c r="J823">
        <f>(Train!J822)*10/J$2</f>
        <v>12.317390139901198</v>
      </c>
      <c r="K823">
        <f>(Train!K822)*10/K$2</f>
        <v>7.9264817802031304</v>
      </c>
      <c r="L823">
        <f>(Train!L822)*10/L$2</f>
        <v>7.9119334805680994</v>
      </c>
      <c r="M823">
        <f>(Train!M822)*10/M$2</f>
        <v>-0.24107965082028165</v>
      </c>
      <c r="N823">
        <f>(Train!N822)*10/N$2</f>
        <v>-6.6294912568560331</v>
      </c>
      <c r="O823">
        <f>(Train!O822)*10/O$2</f>
        <v>15.787089659626851</v>
      </c>
    </row>
    <row r="824" spans="1:15" x14ac:dyDescent="0.3">
      <c r="A824" t="str">
        <f>Train!A823</f>
        <v>SBTS15 (32)</v>
      </c>
      <c r="B824" t="str">
        <f>Train!B823</f>
        <v>Sheep</v>
      </c>
      <c r="C824">
        <f>(Train!C823)*10/C$2</f>
        <v>6.0662204559420303</v>
      </c>
      <c r="D824">
        <f>(Train!D823)*10/D$2</f>
        <v>1.3918719248250944</v>
      </c>
      <c r="E824">
        <f>(Train!E823)*10/E$2</f>
        <v>1.4820309287616447</v>
      </c>
      <c r="F824">
        <f>(Train!F823)*10/F$2</f>
        <v>21.981329514164276</v>
      </c>
      <c r="G824">
        <f>(Train!G823)*10/G$2</f>
        <v>6.9732550529090478</v>
      </c>
      <c r="H824">
        <f>(Train!H823)*10/H$2</f>
        <v>22.94800147689266</v>
      </c>
      <c r="I824">
        <f>(Train!I823)*10/I$2</f>
        <v>12.466017695860318</v>
      </c>
      <c r="J824">
        <f>(Train!J823)*10/J$2</f>
        <v>12.07624127832268</v>
      </c>
      <c r="K824">
        <f>(Train!K823)*10/K$2</f>
        <v>7.3961160387638847</v>
      </c>
      <c r="L824">
        <f>(Train!L823)*10/L$2</f>
        <v>9.2837316475802556</v>
      </c>
      <c r="M824">
        <f>(Train!M823)*10/M$2</f>
        <v>-1.4170041258825978</v>
      </c>
      <c r="N824">
        <f>(Train!N823)*10/N$2</f>
        <v>-9.5592157767086228</v>
      </c>
      <c r="O824">
        <f>(Train!O823)*10/O$2</f>
        <v>18.06877619994054</v>
      </c>
    </row>
    <row r="825" spans="1:15" x14ac:dyDescent="0.3">
      <c r="A825" t="str">
        <f>Train!A824</f>
        <v>SBTS15 (35)</v>
      </c>
      <c r="B825" t="str">
        <f>Train!B824</f>
        <v>Sheep</v>
      </c>
      <c r="C825">
        <f>(Train!C824)*10/C$2</f>
        <v>4.9601161625979726</v>
      </c>
      <c r="D825">
        <f>(Train!D824)*10/D$2</f>
        <v>1.7275439602275104</v>
      </c>
      <c r="E825">
        <f>(Train!E824)*10/E$2</f>
        <v>1.7296147928378431</v>
      </c>
      <c r="F825">
        <f>(Train!F824)*10/F$2</f>
        <v>21.308409186146449</v>
      </c>
      <c r="G825">
        <f>(Train!G824)*10/G$2</f>
        <v>7.5460681704749826</v>
      </c>
      <c r="H825">
        <f>(Train!H824)*10/H$2</f>
        <v>22.249794895490837</v>
      </c>
      <c r="I825">
        <f>(Train!I824)*10/I$2</f>
        <v>11.339665557387049</v>
      </c>
      <c r="J825">
        <f>(Train!J824)*10/J$2</f>
        <v>13.236175443209795</v>
      </c>
      <c r="K825">
        <f>(Train!K824)*10/K$2</f>
        <v>8.2803423225283677</v>
      </c>
      <c r="L825">
        <f>(Train!L824)*10/L$2</f>
        <v>8.1653395035213432</v>
      </c>
      <c r="M825">
        <f>(Train!M824)*10/M$2</f>
        <v>-0.49486658142448842</v>
      </c>
      <c r="N825">
        <f>(Train!N824)*10/N$2</f>
        <v>-8.6330177039702036</v>
      </c>
      <c r="O825">
        <f>(Train!O824)*10/O$2</f>
        <v>18.01342216459669</v>
      </c>
    </row>
    <row r="826" spans="1:15" x14ac:dyDescent="0.3">
      <c r="A826" t="str">
        <f>Train!A825</f>
        <v>SBTS15 (37)</v>
      </c>
      <c r="B826" t="str">
        <f>Train!B825</f>
        <v>Sheep</v>
      </c>
      <c r="C826">
        <f>(Train!C825)*10/C$2</f>
        <v>5.5419457203467397</v>
      </c>
      <c r="D826">
        <f>(Train!D825)*10/D$2</f>
        <v>1.1989706133628555</v>
      </c>
      <c r="E826">
        <f>(Train!E825)*10/E$2</f>
        <v>1.4844015349183719</v>
      </c>
      <c r="F826">
        <f>(Train!F825)*10/F$2</f>
        <v>20.909580114741093</v>
      </c>
      <c r="G826">
        <f>(Train!G825)*10/G$2</f>
        <v>7.8945047853269763</v>
      </c>
      <c r="H826">
        <f>(Train!H825)*10/H$2</f>
        <v>21.840951413604049</v>
      </c>
      <c r="I826">
        <f>(Train!I825)*10/I$2</f>
        <v>10.950375138510232</v>
      </c>
      <c r="J826">
        <f>(Train!J825)*10/J$2</f>
        <v>13.012706524389783</v>
      </c>
      <c r="K826">
        <f>(Train!K825)*10/K$2</f>
        <v>7.7496525490485793</v>
      </c>
      <c r="L826">
        <f>(Train!L825)*10/L$2</f>
        <v>10.035258601396727</v>
      </c>
      <c r="M826">
        <f>(Train!M825)*10/M$2</f>
        <v>-2.0072689342502992</v>
      </c>
      <c r="N826">
        <f>(Train!N825)*10/N$2</f>
        <v>-12.733148268934016</v>
      </c>
      <c r="O826">
        <f>(Train!O825)*10/O$2</f>
        <v>20.638029070142913</v>
      </c>
    </row>
    <row r="827" spans="1:15" x14ac:dyDescent="0.3">
      <c r="A827" t="str">
        <f>Train!A826</f>
        <v>SBTS15 (4)</v>
      </c>
      <c r="B827" t="str">
        <f>Train!B826</f>
        <v>Sheep</v>
      </c>
      <c r="C827">
        <f>(Train!C826)*10/C$2</f>
        <v>5.3957810207383492</v>
      </c>
      <c r="D827">
        <f>(Train!D826)*10/D$2</f>
        <v>1.4202879271490474</v>
      </c>
      <c r="E827">
        <f>(Train!E826)*10/E$2</f>
        <v>1.5325729990903669</v>
      </c>
      <c r="F827">
        <f>(Train!F826)*10/F$2</f>
        <v>20.980429407056082</v>
      </c>
      <c r="G827">
        <f>(Train!G826)*10/G$2</f>
        <v>7.6776565345318701</v>
      </c>
      <c r="H827">
        <f>(Train!H826)*10/H$2</f>
        <v>21.901695632876976</v>
      </c>
      <c r="I827">
        <f>(Train!I826)*10/I$2</f>
        <v>10.96523402763248</v>
      </c>
      <c r="J827">
        <f>(Train!J826)*10/J$2</f>
        <v>13.080466960237406</v>
      </c>
      <c r="K827">
        <f>(Train!K826)*10/K$2</f>
        <v>7.9664614332512409</v>
      </c>
      <c r="L827">
        <f>(Train!L826)*10/L$2</f>
        <v>9.1337215737758655</v>
      </c>
      <c r="M827">
        <f>(Train!M826)*10/M$2</f>
        <v>-1.2995486574095605</v>
      </c>
      <c r="N827">
        <f>(Train!N826)*10/N$2</f>
        <v>-10.375316276149768</v>
      </c>
      <c r="O827">
        <f>(Train!O826)*10/O$2</f>
        <v>19.187501742707624</v>
      </c>
    </row>
    <row r="828" spans="1:15" x14ac:dyDescent="0.3">
      <c r="A828" t="str">
        <f>Train!A827</f>
        <v>SBTS15 (46)</v>
      </c>
      <c r="B828" t="str">
        <f>Train!B827</f>
        <v>Sheep</v>
      </c>
      <c r="C828">
        <f>(Train!C827)*10/C$2</f>
        <v>4.8746869473883709</v>
      </c>
      <c r="D828">
        <f>(Train!D827)*10/D$2</f>
        <v>1.8395743361543433</v>
      </c>
      <c r="E828">
        <f>(Train!E827)*10/E$2</f>
        <v>1.7525248349073752</v>
      </c>
      <c r="F828">
        <f>(Train!F827)*10/F$2</f>
        <v>21.25606196019212</v>
      </c>
      <c r="G828">
        <f>(Train!G827)*10/G$2</f>
        <v>7.5747592582989656</v>
      </c>
      <c r="H828">
        <f>(Train!H827)*10/H$2</f>
        <v>22.175215805665985</v>
      </c>
      <c r="I828">
        <f>(Train!I827)*10/I$2</f>
        <v>11.230781422155248</v>
      </c>
      <c r="J828">
        <f>(Train!J827)*10/J$2</f>
        <v>13.323521756834268</v>
      </c>
      <c r="K828">
        <f>(Train!K827)*10/K$2</f>
        <v>8.4374969821737231</v>
      </c>
      <c r="L828">
        <f>(Train!L827)*10/L$2</f>
        <v>7.8745543478345832</v>
      </c>
      <c r="M828">
        <f>(Train!M827)*10/M$2</f>
        <v>-0.24452598117409929</v>
      </c>
      <c r="N828">
        <f>(Train!N827)*10/N$2</f>
        <v>-8.0290532674856863</v>
      </c>
      <c r="O828">
        <f>(Train!O827)*10/O$2</f>
        <v>17.584126906236104</v>
      </c>
    </row>
    <row r="829" spans="1:15" x14ac:dyDescent="0.3">
      <c r="A829" t="str">
        <f>Train!A828</f>
        <v>SBTS15 (47)</v>
      </c>
      <c r="B829" t="str">
        <f>Train!B828</f>
        <v>Sheep</v>
      </c>
      <c r="C829">
        <f>(Train!C828)*10/C$2</f>
        <v>6.499532327313255</v>
      </c>
      <c r="D829">
        <f>(Train!D828)*10/D$2</f>
        <v>1.0124990838556656</v>
      </c>
      <c r="E829">
        <f>(Train!E828)*10/E$2</f>
        <v>1.3298128287485194</v>
      </c>
      <c r="F829">
        <f>(Train!F828)*10/F$2</f>
        <v>21.584227918224254</v>
      </c>
      <c r="G829">
        <f>(Train!G828)*10/G$2</f>
        <v>7.2143503639765241</v>
      </c>
      <c r="H829">
        <f>(Train!H828)*10/H$2</f>
        <v>22.544556283993497</v>
      </c>
      <c r="I829">
        <f>(Train!I828)*10/I$2</f>
        <v>12.155724524600018</v>
      </c>
      <c r="J829">
        <f>(Train!J828)*10/J$2</f>
        <v>11.430605553684375</v>
      </c>
      <c r="K829">
        <f>(Train!K828)*10/K$2</f>
        <v>6.7568775233225145</v>
      </c>
      <c r="L829">
        <f>(Train!L828)*10/L$2</f>
        <v>10.908987157850788</v>
      </c>
      <c r="M829">
        <f>(Train!M828)*10/M$2</f>
        <v>-2.6852764893999894</v>
      </c>
      <c r="N829">
        <f>(Train!N828)*10/N$2</f>
        <v>-12.826126617762663</v>
      </c>
      <c r="O829">
        <f>(Train!O828)*10/O$2</f>
        <v>19.832984013152455</v>
      </c>
    </row>
    <row r="830" spans="1:15" x14ac:dyDescent="0.3">
      <c r="A830" t="str">
        <f>Train!A829</f>
        <v>SBTS15 (48)</v>
      </c>
      <c r="B830" t="str">
        <f>Train!B829</f>
        <v>Sheep</v>
      </c>
      <c r="C830">
        <f>(Train!C829)*10/C$2</f>
        <v>6.9146286197655158</v>
      </c>
      <c r="D830">
        <f>(Train!D829)*10/D$2</f>
        <v>0.8723088128195623</v>
      </c>
      <c r="E830">
        <f>(Train!E829)*10/E$2</f>
        <v>1.2401544459617184</v>
      </c>
      <c r="F830">
        <f>(Train!F829)*10/F$2</f>
        <v>21.5433842191431</v>
      </c>
      <c r="G830">
        <f>(Train!G829)*10/G$2</f>
        <v>7.1811454487403363</v>
      </c>
      <c r="H830">
        <f>(Train!H829)*10/H$2</f>
        <v>22.50280664538797</v>
      </c>
      <c r="I830">
        <f>(Train!I829)*10/I$2</f>
        <v>12.244294490791617</v>
      </c>
      <c r="J830">
        <f>(Train!J829)*10/J$2</f>
        <v>10.888012874616489</v>
      </c>
      <c r="K830">
        <f>(Train!K829)*10/K$2</f>
        <v>6.3763372777070613</v>
      </c>
      <c r="L830">
        <f>(Train!L829)*10/L$2</f>
        <v>11.605101431380907</v>
      </c>
      <c r="M830">
        <f>(Train!M829)*10/M$2</f>
        <v>-3.208430257178394</v>
      </c>
      <c r="N830">
        <f>(Train!N829)*10/N$2</f>
        <v>-13.849372897770758</v>
      </c>
      <c r="O830">
        <f>(Train!O829)*10/O$2</f>
        <v>20.100278203937773</v>
      </c>
    </row>
    <row r="831" spans="1:15" x14ac:dyDescent="0.3">
      <c r="A831" t="str">
        <f>Train!A830</f>
        <v>SBTS15 (49)</v>
      </c>
      <c r="B831" t="str">
        <f>Train!B830</f>
        <v>Sheep</v>
      </c>
      <c r="C831">
        <f>(Train!C830)*10/C$2</f>
        <v>6.1258011236362657</v>
      </c>
      <c r="D831">
        <f>(Train!D830)*10/D$2</f>
        <v>1.1262251795951526</v>
      </c>
      <c r="E831">
        <f>(Train!E830)*10/E$2</f>
        <v>1.366367190989727</v>
      </c>
      <c r="F831">
        <f>(Train!F830)*10/F$2</f>
        <v>21.200598522775707</v>
      </c>
      <c r="G831">
        <f>(Train!G830)*10/G$2</f>
        <v>7.4791777415921237</v>
      </c>
      <c r="H831">
        <f>(Train!H830)*10/H$2</f>
        <v>22.144545420438718</v>
      </c>
      <c r="I831">
        <f>(Train!I830)*10/I$2</f>
        <v>11.511894659856074</v>
      </c>
      <c r="J831">
        <f>(Train!J830)*10/J$2</f>
        <v>12.033113019354051</v>
      </c>
      <c r="K831">
        <f>(Train!K830)*10/K$2</f>
        <v>7.1659204998319286</v>
      </c>
      <c r="L831">
        <f>(Train!L830)*10/L$2</f>
        <v>10.341468188213964</v>
      </c>
      <c r="M831">
        <f>(Train!M830)*10/M$2</f>
        <v>-2.2508625252751679</v>
      </c>
      <c r="N831">
        <f>(Train!N830)*10/N$2</f>
        <v>-12.005559176980334</v>
      </c>
      <c r="O831">
        <f>(Train!O830)*10/O$2</f>
        <v>19.669563009654581</v>
      </c>
    </row>
    <row r="832" spans="1:15" x14ac:dyDescent="0.3">
      <c r="A832" t="str">
        <f>Train!A831</f>
        <v>SBTS15 (50)</v>
      </c>
      <c r="B832" t="str">
        <f>Train!B831</f>
        <v>Sheep</v>
      </c>
      <c r="C832">
        <f>(Train!C831)*10/C$2</f>
        <v>6.3181374580020391</v>
      </c>
      <c r="D832">
        <f>(Train!D831)*10/D$2</f>
        <v>1.5010463395713018</v>
      </c>
      <c r="E832">
        <f>(Train!E831)*10/E$2</f>
        <v>1.1793558810445923</v>
      </c>
      <c r="F832">
        <f>(Train!F831)*10/F$2</f>
        <v>19.981406421279363</v>
      </c>
      <c r="G832">
        <f>(Train!G831)*10/G$2</f>
        <v>8.7181920637397337</v>
      </c>
      <c r="H832">
        <f>(Train!H831)*10/H$2</f>
        <v>20.872826222770851</v>
      </c>
      <c r="I832">
        <f>(Train!I831)*10/I$2</f>
        <v>9.8844966880535434</v>
      </c>
      <c r="J832">
        <f>(Train!J831)*10/J$2</f>
        <v>12.886978203479085</v>
      </c>
      <c r="K832">
        <f>(Train!K831)*10/K$2</f>
        <v>7.9555153474631108</v>
      </c>
      <c r="L832">
        <f>(Train!L831)*10/L$2</f>
        <v>9.1406614532693062</v>
      </c>
      <c r="M832">
        <f>(Train!M831)*10/M$2</f>
        <v>-1.210877665987856</v>
      </c>
      <c r="N832">
        <f>(Train!N831)*10/N$2</f>
        <v>-10.097104267408369</v>
      </c>
      <c r="O832">
        <f>(Train!O831)*10/O$2</f>
        <v>18.961921404119341</v>
      </c>
    </row>
    <row r="833" spans="1:15" x14ac:dyDescent="0.3">
      <c r="A833" t="str">
        <f>Train!A832</f>
        <v>SBTS15 (51)</v>
      </c>
      <c r="B833" t="str">
        <f>Train!B832</f>
        <v>Sheep</v>
      </c>
      <c r="C833">
        <f>(Train!C832)*10/C$2</f>
        <v>4.5329805215791561</v>
      </c>
      <c r="D833">
        <f>(Train!D832)*10/D$2</f>
        <v>2.2310151553745055</v>
      </c>
      <c r="E833">
        <f>(Train!E832)*10/E$2</f>
        <v>1.7486138264339619</v>
      </c>
      <c r="F833">
        <f>(Train!F832)*10/F$2</f>
        <v>20.397055839760039</v>
      </c>
      <c r="G833">
        <f>(Train!G832)*10/G$2</f>
        <v>8.3609072015175165</v>
      </c>
      <c r="H833">
        <f>(Train!H832)*10/H$2</f>
        <v>21.290658116865178</v>
      </c>
      <c r="I833">
        <f>(Train!I832)*10/I$2</f>
        <v>10.057855630295766</v>
      </c>
      <c r="J833">
        <f>(Train!J832)*10/J$2</f>
        <v>14.0592613162673</v>
      </c>
      <c r="K833">
        <f>(Train!K832)*10/K$2</f>
        <v>9.1180825139995303</v>
      </c>
      <c r="L833">
        <f>(Train!L832)*10/L$2</f>
        <v>7.0397269771865734</v>
      </c>
      <c r="M833">
        <f>(Train!M832)*10/M$2</f>
        <v>0.52072274798003615</v>
      </c>
      <c r="N833">
        <f>(Train!N832)*10/N$2</f>
        <v>-7.0569453396292756</v>
      </c>
      <c r="O833">
        <f>(Train!O832)*10/O$2</f>
        <v>17.126295181363638</v>
      </c>
    </row>
    <row r="834" spans="1:15" x14ac:dyDescent="0.3">
      <c r="A834" t="str">
        <f>Train!A833</f>
        <v>SBTS15 (53)</v>
      </c>
      <c r="B834" t="str">
        <f>Train!B833</f>
        <v>Sheep</v>
      </c>
      <c r="C834">
        <f>(Train!C833)*10/C$2</f>
        <v>7.4082030502104121</v>
      </c>
      <c r="D834">
        <f>(Train!D833)*10/D$2</f>
        <v>1.1364810164335504</v>
      </c>
      <c r="E834">
        <f>(Train!E833)*10/E$2</f>
        <v>1.251411650775855</v>
      </c>
      <c r="F834">
        <f>(Train!F833)*10/F$2</f>
        <v>22.460103256206608</v>
      </c>
      <c r="G834">
        <f>(Train!G833)*10/G$2</f>
        <v>6.5839824919095378</v>
      </c>
      <c r="H834">
        <f>(Train!H833)*10/H$2</f>
        <v>23.44851561436213</v>
      </c>
      <c r="I834">
        <f>(Train!I833)*10/I$2</f>
        <v>13.409046227111943</v>
      </c>
      <c r="J834">
        <f>(Train!J833)*10/J$2</f>
        <v>10.884446976192649</v>
      </c>
      <c r="K834">
        <f>(Train!K833)*10/K$2</f>
        <v>6.5574680851482654</v>
      </c>
      <c r="L834">
        <f>(Train!L833)*10/L$2</f>
        <v>10.406911275836995</v>
      </c>
      <c r="M834">
        <f>(Train!M833)*10/M$2</f>
        <v>-2.2859227768067587</v>
      </c>
      <c r="N834">
        <f>(Train!N833)*10/N$2</f>
        <v>-10.441810508716449</v>
      </c>
      <c r="O834">
        <f>(Train!O833)*10/O$2</f>
        <v>17.982381575548377</v>
      </c>
    </row>
    <row r="835" spans="1:15" x14ac:dyDescent="0.3">
      <c r="A835" t="str">
        <f>Train!A834</f>
        <v>SBTS15 (54)</v>
      </c>
      <c r="B835" t="str">
        <f>Train!B834</f>
        <v>Sheep</v>
      </c>
      <c r="C835">
        <f>(Train!C834)*10/C$2</f>
        <v>6.0982326954381332</v>
      </c>
      <c r="D835">
        <f>(Train!D834)*10/D$2</f>
        <v>1.7424058081390392</v>
      </c>
      <c r="E835">
        <f>(Train!E834)*10/E$2</f>
        <v>1.549344056333837</v>
      </c>
      <c r="F835">
        <f>(Train!F834)*10/F$2</f>
        <v>22.549491227811632</v>
      </c>
      <c r="G835">
        <f>(Train!G834)*10/G$2</f>
        <v>6.6097757053672481</v>
      </c>
      <c r="H835">
        <f>(Train!H834)*10/H$2</f>
        <v>23.503942665624017</v>
      </c>
      <c r="I835">
        <f>(Train!I834)*10/I$2</f>
        <v>13.059363849148577</v>
      </c>
      <c r="J835">
        <f>(Train!J834)*10/J$2</f>
        <v>12.452002417297233</v>
      </c>
      <c r="K835">
        <f>(Train!K834)*10/K$2</f>
        <v>7.8934096695264566</v>
      </c>
      <c r="L835">
        <f>(Train!L834)*10/L$2</f>
        <v>8.2454004288308909</v>
      </c>
      <c r="M835">
        <f>(Train!M834)*10/M$2</f>
        <v>-0.53450704350267952</v>
      </c>
      <c r="N835">
        <f>(Train!N834)*10/N$2</f>
        <v>-7.4459219226711806</v>
      </c>
      <c r="O835">
        <f>(Train!O834)*10/O$2</f>
        <v>16.598261605182675</v>
      </c>
    </row>
    <row r="836" spans="1:15" x14ac:dyDescent="0.3">
      <c r="A836" t="str">
        <f>Train!A835</f>
        <v>SBTS15 (56)</v>
      </c>
      <c r="B836" t="str">
        <f>Train!B835</f>
        <v>Sheep</v>
      </c>
      <c r="C836">
        <f>(Train!C835)*10/C$2</f>
        <v>6.3721184358121086</v>
      </c>
      <c r="D836">
        <f>(Train!D835)*10/D$2</f>
        <v>1.4484400658944938</v>
      </c>
      <c r="E836">
        <f>(Train!E835)*10/E$2</f>
        <v>1.4520725460125259</v>
      </c>
      <c r="F836">
        <f>(Train!F835)*10/F$2</f>
        <v>22.32970365315305</v>
      </c>
      <c r="G836">
        <f>(Train!G835)*10/G$2</f>
        <v>6.785613933590116</v>
      </c>
      <c r="H836">
        <f>(Train!H835)*10/H$2</f>
        <v>23.303373547060644</v>
      </c>
      <c r="I836">
        <f>(Train!I835)*10/I$2</f>
        <v>12.900555380485251</v>
      </c>
      <c r="J836">
        <f>(Train!J835)*10/J$2</f>
        <v>12.124770994563756</v>
      </c>
      <c r="K836">
        <f>(Train!K835)*10/K$2</f>
        <v>7.4693196751388911</v>
      </c>
      <c r="L836">
        <f>(Train!L835)*10/L$2</f>
        <v>9.1219370377523639</v>
      </c>
      <c r="M836">
        <f>(Train!M835)*10/M$2</f>
        <v>-1.2773875808134483</v>
      </c>
      <c r="N836">
        <f>(Train!N835)*10/N$2</f>
        <v>-9.2257735930776832</v>
      </c>
      <c r="O836">
        <f>(Train!O835)*10/O$2</f>
        <v>17.857087253948755</v>
      </c>
    </row>
    <row r="837" spans="1:15" x14ac:dyDescent="0.3">
      <c r="A837" t="str">
        <f>Train!A836</f>
        <v>SBTS15 (57)</v>
      </c>
      <c r="B837" t="str">
        <f>Train!B836</f>
        <v>Sheep</v>
      </c>
      <c r="C837">
        <f>(Train!C836)*10/C$2</f>
        <v>7.1198190518071165</v>
      </c>
      <c r="D837">
        <f>(Train!D836)*10/D$2</f>
        <v>1.0531576739871797</v>
      </c>
      <c r="E837">
        <f>(Train!E836)*10/E$2</f>
        <v>1.296408896618479</v>
      </c>
      <c r="F837">
        <f>(Train!F836)*10/F$2</f>
        <v>22.372802940258591</v>
      </c>
      <c r="G837">
        <f>(Train!G836)*10/G$2</f>
        <v>6.6642916998225834</v>
      </c>
      <c r="H837">
        <f>(Train!H836)*10/H$2</f>
        <v>23.347303259911133</v>
      </c>
      <c r="I837">
        <f>(Train!I836)*10/I$2</f>
        <v>13.15985055017153</v>
      </c>
      <c r="J837">
        <f>(Train!J836)*10/J$2</f>
        <v>11.371579524961403</v>
      </c>
      <c r="K837">
        <f>(Train!K836)*10/K$2</f>
        <v>6.7709655527216137</v>
      </c>
      <c r="L837">
        <f>(Train!L836)*10/L$2</f>
        <v>10.780040798084228</v>
      </c>
      <c r="M837">
        <f>(Train!M836)*10/M$2</f>
        <v>-2.5765693041745452</v>
      </c>
      <c r="N837">
        <f>(Train!N836)*10/N$2</f>
        <v>-12.13455850465701</v>
      </c>
      <c r="O837">
        <f>(Train!O836)*10/O$2</f>
        <v>19.394556966855632</v>
      </c>
    </row>
    <row r="838" spans="1:15" x14ac:dyDescent="0.3">
      <c r="A838" t="str">
        <f>Train!A837</f>
        <v>SBTS15 (58)</v>
      </c>
      <c r="B838" t="str">
        <f>Train!B837</f>
        <v>Sheep</v>
      </c>
      <c r="C838">
        <f>(Train!C837)*10/C$2</f>
        <v>6.9386083576980777</v>
      </c>
      <c r="D838">
        <f>(Train!D837)*10/D$2</f>
        <v>1.531200752165869</v>
      </c>
      <c r="E838">
        <f>(Train!E837)*10/E$2</f>
        <v>1.3604339352061725</v>
      </c>
      <c r="F838">
        <f>(Train!F837)*10/F$2</f>
        <v>22.587401859931223</v>
      </c>
      <c r="G838">
        <f>(Train!G837)*10/G$2</f>
        <v>6.7262393039923829</v>
      </c>
      <c r="H838">
        <f>(Train!H837)*10/H$2</f>
        <v>23.515206625225868</v>
      </c>
      <c r="I838">
        <f>(Train!I837)*10/I$2</f>
        <v>13.208136341811189</v>
      </c>
      <c r="J838">
        <f>(Train!J837)*10/J$2</f>
        <v>12.169461845987353</v>
      </c>
      <c r="K838">
        <f>(Train!K837)*10/K$2</f>
        <v>7.6070296796628805</v>
      </c>
      <c r="L838">
        <f>(Train!L837)*10/L$2</f>
        <v>9.1933820038274376</v>
      </c>
      <c r="M838">
        <f>(Train!M837)*10/M$2</f>
        <v>-1.2317932401116283</v>
      </c>
      <c r="N838">
        <f>(Train!N837)*10/N$2</f>
        <v>-9.3571498027824624</v>
      </c>
      <c r="O838">
        <f>(Train!O837)*10/O$2</f>
        <v>18.08109025674522</v>
      </c>
    </row>
    <row r="839" spans="1:15" x14ac:dyDescent="0.3">
      <c r="A839" t="str">
        <f>Train!A838</f>
        <v>SBTS15 (6)</v>
      </c>
      <c r="B839" t="str">
        <f>Train!B838</f>
        <v>Sheep</v>
      </c>
      <c r="C839">
        <f>(Train!C838)*10/C$2</f>
        <v>5.285972105792232</v>
      </c>
      <c r="D839">
        <f>(Train!D838)*10/D$2</f>
        <v>1.4317195231592192</v>
      </c>
      <c r="E839">
        <f>(Train!E838)*10/E$2</f>
        <v>1.5959690159282061</v>
      </c>
      <c r="F839">
        <f>(Train!F838)*10/F$2</f>
        <v>21.176190555340725</v>
      </c>
      <c r="G839">
        <f>(Train!G838)*10/G$2</f>
        <v>7.5651180711644557</v>
      </c>
      <c r="H839">
        <f>(Train!H838)*10/H$2</f>
        <v>22.101420469276402</v>
      </c>
      <c r="I839">
        <f>(Train!I838)*10/I$2</f>
        <v>11.187132709599249</v>
      </c>
      <c r="J839">
        <f>(Train!J838)*10/J$2</f>
        <v>13.13749727257844</v>
      </c>
      <c r="K839">
        <f>(Train!K838)*10/K$2</f>
        <v>8.0088358016498731</v>
      </c>
      <c r="L839">
        <f>(Train!L838)*10/L$2</f>
        <v>9.0068738561345896</v>
      </c>
      <c r="M839">
        <f>(Train!M838)*10/M$2</f>
        <v>-1.217682845153446</v>
      </c>
      <c r="N839">
        <f>(Train!N838)*10/N$2</f>
        <v>-10.255330645491068</v>
      </c>
      <c r="O839">
        <f>(Train!O838)*10/O$2</f>
        <v>19.131246134261332</v>
      </c>
    </row>
    <row r="840" spans="1:15" x14ac:dyDescent="0.3">
      <c r="A840" t="str">
        <f>Train!A839</f>
        <v>SBTS15 (62)</v>
      </c>
      <c r="B840" t="str">
        <f>Train!B839</f>
        <v>Sheep</v>
      </c>
      <c r="C840">
        <f>(Train!C839)*10/C$2</f>
        <v>6.8561457539000763</v>
      </c>
      <c r="D840">
        <f>(Train!D839)*10/D$2</f>
        <v>1.3365881929348642</v>
      </c>
      <c r="E840">
        <f>(Train!E839)*10/E$2</f>
        <v>1.3600047608797208</v>
      </c>
      <c r="F840">
        <f>(Train!F839)*10/F$2</f>
        <v>22.466375406355105</v>
      </c>
      <c r="G840">
        <f>(Train!G839)*10/G$2</f>
        <v>6.6524256014367129</v>
      </c>
      <c r="H840">
        <f>(Train!H839)*10/H$2</f>
        <v>23.432061784281711</v>
      </c>
      <c r="I840">
        <f>(Train!I839)*10/I$2</f>
        <v>13.165592236710738</v>
      </c>
      <c r="J840">
        <f>(Train!J839)*10/J$2</f>
        <v>11.75554000518189</v>
      </c>
      <c r="K840">
        <f>(Train!K839)*10/K$2</f>
        <v>7.210323820141376</v>
      </c>
      <c r="L840">
        <f>(Train!L839)*10/L$2</f>
        <v>9.6184637515009292</v>
      </c>
      <c r="M840">
        <f>(Train!M839)*10/M$2</f>
        <v>-1.6452683916014907</v>
      </c>
      <c r="N840">
        <f>(Train!N839)*10/N$2</f>
        <v>-9.7479970946365189</v>
      </c>
      <c r="O840">
        <f>(Train!O839)*10/O$2</f>
        <v>18.055597834313403</v>
      </c>
    </row>
    <row r="841" spans="1:15" x14ac:dyDescent="0.3">
      <c r="A841" t="str">
        <f>Train!A840</f>
        <v>SBTS15 (63)</v>
      </c>
      <c r="B841" t="str">
        <f>Train!B840</f>
        <v>Sheep</v>
      </c>
      <c r="C841">
        <f>(Train!C840)*10/C$2</f>
        <v>7.0815742409692701</v>
      </c>
      <c r="D841">
        <f>(Train!D840)*10/D$2</f>
        <v>0.97744763410761182</v>
      </c>
      <c r="E841">
        <f>(Train!E840)*10/E$2</f>
        <v>1.2534559947167996</v>
      </c>
      <c r="F841">
        <f>(Train!F840)*10/F$2</f>
        <v>21.950585313972702</v>
      </c>
      <c r="G841">
        <f>(Train!G840)*10/G$2</f>
        <v>6.8772419100120121</v>
      </c>
      <c r="H841">
        <f>(Train!H840)*10/H$2</f>
        <v>22.928584027134523</v>
      </c>
      <c r="I841">
        <f>(Train!I840)*10/I$2</f>
        <v>12.867157118629967</v>
      </c>
      <c r="J841">
        <f>(Train!J840)*10/J$2</f>
        <v>10.480523639962579</v>
      </c>
      <c r="K841">
        <f>(Train!K840)*10/K$2</f>
        <v>6.2108845539748296</v>
      </c>
      <c r="L841">
        <f>(Train!L840)*10/L$2</f>
        <v>11.145912557410545</v>
      </c>
      <c r="M841">
        <f>(Train!M840)*10/M$2</f>
        <v>-2.862041714117987</v>
      </c>
      <c r="N841">
        <f>(Train!N840)*10/N$2</f>
        <v>-12.051594559078328</v>
      </c>
      <c r="O841">
        <f>(Train!O840)*10/O$2</f>
        <v>18.783478075530411</v>
      </c>
    </row>
    <row r="842" spans="1:15" x14ac:dyDescent="0.3">
      <c r="A842" t="str">
        <f>Train!A841</f>
        <v>SBTS15 (66)</v>
      </c>
      <c r="B842" t="str">
        <f>Train!B841</f>
        <v>Sheep</v>
      </c>
      <c r="C842">
        <f>(Train!C841)*10/C$2</f>
        <v>6.0792058797876312</v>
      </c>
      <c r="D842">
        <f>(Train!D841)*10/D$2</f>
        <v>1.3141634892783174</v>
      </c>
      <c r="E842">
        <f>(Train!E841)*10/E$2</f>
        <v>1.47093705947357</v>
      </c>
      <c r="F842">
        <f>(Train!F841)*10/F$2</f>
        <v>21.922041722521183</v>
      </c>
      <c r="G842">
        <f>(Train!G841)*10/G$2</f>
        <v>6.9912703025166074</v>
      </c>
      <c r="H842">
        <f>(Train!H841)*10/H$2</f>
        <v>22.884961325980022</v>
      </c>
      <c r="I842">
        <f>(Train!I841)*10/I$2</f>
        <v>12.397946187102207</v>
      </c>
      <c r="J842">
        <f>(Train!J841)*10/J$2</f>
        <v>12.043380868020227</v>
      </c>
      <c r="K842">
        <f>(Train!K841)*10/K$2</f>
        <v>7.3295170794782836</v>
      </c>
      <c r="L842">
        <f>(Train!L841)*10/L$2</f>
        <v>9.6381276803808777</v>
      </c>
      <c r="M842">
        <f>(Train!M841)*10/M$2</f>
        <v>-1.6822223237086444</v>
      </c>
      <c r="N842">
        <f>(Train!N841)*10/N$2</f>
        <v>-10.257957177635962</v>
      </c>
      <c r="O842">
        <f>(Train!O841)*10/O$2</f>
        <v>18.561312834726991</v>
      </c>
    </row>
    <row r="843" spans="1:15" x14ac:dyDescent="0.3">
      <c r="A843" t="str">
        <f>Train!A842</f>
        <v>SBTS15 (7)</v>
      </c>
      <c r="B843" t="str">
        <f>Train!B842</f>
        <v>Sheep</v>
      </c>
      <c r="C843">
        <f>(Train!C842)*10/C$2</f>
        <v>5.4867634480895564</v>
      </c>
      <c r="D843">
        <f>(Train!D842)*10/D$2</f>
        <v>1.7297635391675745</v>
      </c>
      <c r="E843">
        <f>(Train!E842)*10/E$2</f>
        <v>1.6244618480214998</v>
      </c>
      <c r="F843">
        <f>(Train!F842)*10/F$2</f>
        <v>21.814606411548386</v>
      </c>
      <c r="G843">
        <f>(Train!G842)*10/G$2</f>
        <v>7.1290580352788471</v>
      </c>
      <c r="H843">
        <f>(Train!H842)*10/H$2</f>
        <v>22.772601285326928</v>
      </c>
      <c r="I843">
        <f>(Train!I842)*10/I$2</f>
        <v>12.105765513245027</v>
      </c>
      <c r="J843">
        <f>(Train!J842)*10/J$2</f>
        <v>12.637185233611346</v>
      </c>
      <c r="K843">
        <f>(Train!K842)*10/K$2</f>
        <v>7.9458216205006318</v>
      </c>
      <c r="L843">
        <f>(Train!L842)*10/L$2</f>
        <v>8.372953677380595</v>
      </c>
      <c r="M843">
        <f>(Train!M842)*10/M$2</f>
        <v>-0.62089257466492387</v>
      </c>
      <c r="N843">
        <f>(Train!N842)*10/N$2</f>
        <v>-8.0665241238981444</v>
      </c>
      <c r="O843">
        <f>(Train!O842)*10/O$2</f>
        <v>17.230350425979189</v>
      </c>
    </row>
    <row r="844" spans="1:15" x14ac:dyDescent="0.3">
      <c r="A844" t="str">
        <f>Train!A843</f>
        <v>SBTS15 (73)</v>
      </c>
      <c r="B844" t="str">
        <f>Train!B843</f>
        <v>Sheep</v>
      </c>
      <c r="C844">
        <f>(Train!C843)*10/C$2</f>
        <v>4.6601063368437892</v>
      </c>
      <c r="D844">
        <f>(Train!D843)*10/D$2</f>
        <v>2.0168726507151646</v>
      </c>
      <c r="E844">
        <f>(Train!E843)*10/E$2</f>
        <v>1.8762469575994836</v>
      </c>
      <c r="F844">
        <f>(Train!F843)*10/F$2</f>
        <v>21.450577829683052</v>
      </c>
      <c r="G844">
        <f>(Train!G843)*10/G$2</f>
        <v>7.5688862299866226</v>
      </c>
      <c r="H844">
        <f>(Train!H843)*10/H$2</f>
        <v>22.384841561258227</v>
      </c>
      <c r="I844">
        <f>(Train!I843)*10/I$2</f>
        <v>11.393674712411688</v>
      </c>
      <c r="J844">
        <f>(Train!J843)*10/J$2</f>
        <v>13.727090969837709</v>
      </c>
      <c r="K844">
        <f>(Train!K843)*10/K$2</f>
        <v>8.7520212112225977</v>
      </c>
      <c r="L844">
        <f>(Train!L843)*10/L$2</f>
        <v>7.4279097871148325</v>
      </c>
      <c r="M844">
        <f>(Train!M843)*10/M$2</f>
        <v>0.14162619183754782</v>
      </c>
      <c r="N844">
        <f>(Train!N843)*10/N$2</f>
        <v>-7.7427932303716158</v>
      </c>
      <c r="O844">
        <f>(Train!O843)*10/O$2</f>
        <v>17.548059241338034</v>
      </c>
    </row>
    <row r="845" spans="1:15" x14ac:dyDescent="0.3">
      <c r="A845" t="str">
        <f>Train!A844</f>
        <v>SBTS15 (74)</v>
      </c>
      <c r="B845" t="str">
        <f>Train!B844</f>
        <v>Sheep</v>
      </c>
      <c r="C845">
        <f>(Train!C844)*10/C$2</f>
        <v>4.9588212387793096</v>
      </c>
      <c r="D845">
        <f>(Train!D844)*10/D$2</f>
        <v>1.5491669019565726</v>
      </c>
      <c r="E845">
        <f>(Train!E844)*10/E$2</f>
        <v>1.7080676077921466</v>
      </c>
      <c r="F845">
        <f>(Train!F844)*10/F$2</f>
        <v>21.1223111361866</v>
      </c>
      <c r="G845">
        <f>(Train!G844)*10/G$2</f>
        <v>7.9054051209261864</v>
      </c>
      <c r="H845">
        <f>(Train!H844)*10/H$2</f>
        <v>22.048457831682516</v>
      </c>
      <c r="I845">
        <f>(Train!I844)*10/I$2</f>
        <v>11.004921464477375</v>
      </c>
      <c r="J845">
        <f>(Train!J844)*10/J$2</f>
        <v>13.836262693101167</v>
      </c>
      <c r="K845">
        <f>(Train!K844)*10/K$2</f>
        <v>8.4696297889935881</v>
      </c>
      <c r="L845">
        <f>(Train!L844)*10/L$2</f>
        <v>8.8086499830515752</v>
      </c>
      <c r="M845">
        <f>(Train!M844)*10/M$2</f>
        <v>-1.0074468518836479</v>
      </c>
      <c r="N845">
        <f>(Train!N844)*10/N$2</f>
        <v>-10.876428491109941</v>
      </c>
      <c r="O845">
        <f>(Train!O844)*10/O$2</f>
        <v>19.946471808435987</v>
      </c>
    </row>
    <row r="846" spans="1:15" x14ac:dyDescent="0.3">
      <c r="A846" t="str">
        <f>Train!A845</f>
        <v>SBTS15 (76)</v>
      </c>
      <c r="B846" t="str">
        <f>Train!B845</f>
        <v>Sheep</v>
      </c>
      <c r="C846">
        <f>(Train!C845)*10/C$2</f>
        <v>5.489170937975973</v>
      </c>
      <c r="D846">
        <f>(Train!D845)*10/D$2</f>
        <v>1.3278224205923779</v>
      </c>
      <c r="E846">
        <f>(Train!E845)*10/E$2</f>
        <v>1.5546704475666879</v>
      </c>
      <c r="F846">
        <f>(Train!F845)*10/F$2</f>
        <v>21.275775726858381</v>
      </c>
      <c r="G846">
        <f>(Train!G845)*10/G$2</f>
        <v>7.789112888446672</v>
      </c>
      <c r="H846">
        <f>(Train!H845)*10/H$2</f>
        <v>22.225540347501003</v>
      </c>
      <c r="I846">
        <f>(Train!I845)*10/I$2</f>
        <v>11.406426742642276</v>
      </c>
      <c r="J846">
        <f>(Train!J845)*10/J$2</f>
        <v>13.079362330357551</v>
      </c>
      <c r="K846">
        <f>(Train!K845)*10/K$2</f>
        <v>7.8705442439096078</v>
      </c>
      <c r="L846">
        <f>(Train!L845)*10/L$2</f>
        <v>9.5353494159807468</v>
      </c>
      <c r="M846">
        <f>(Train!M845)*10/M$2</f>
        <v>-1.6076200893389132</v>
      </c>
      <c r="N846">
        <f>(Train!N845)*10/N$2</f>
        <v>-11.939053684421271</v>
      </c>
      <c r="O846">
        <f>(Train!O845)*10/O$2</f>
        <v>20.218881561182958</v>
      </c>
    </row>
    <row r="847" spans="1:15" x14ac:dyDescent="0.3">
      <c r="A847" t="str">
        <f>Train!A846</f>
        <v>SBTS15 (79)</v>
      </c>
      <c r="B847" t="str">
        <f>Train!B846</f>
        <v>Sheep</v>
      </c>
      <c r="C847">
        <f>(Train!C846)*10/C$2</f>
        <v>6.100408225448561</v>
      </c>
      <c r="D847">
        <f>(Train!D846)*10/D$2</f>
        <v>1.1471404126177638</v>
      </c>
      <c r="E847">
        <f>(Train!E846)*10/E$2</f>
        <v>1.43706020103914</v>
      </c>
      <c r="F847">
        <f>(Train!F846)*10/F$2</f>
        <v>21.673029923252074</v>
      </c>
      <c r="G847">
        <f>(Train!G846)*10/G$2</f>
        <v>7.2894023385227333</v>
      </c>
      <c r="H847">
        <f>(Train!H846)*10/H$2</f>
        <v>22.634673368873429</v>
      </c>
      <c r="I847">
        <f>(Train!I846)*10/I$2</f>
        <v>12.024372714675305</v>
      </c>
      <c r="J847">
        <f>(Train!J846)*10/J$2</f>
        <v>12.421954552670295</v>
      </c>
      <c r="K847">
        <f>(Train!K846)*10/K$2</f>
        <v>7.4094660106206653</v>
      </c>
      <c r="L847">
        <f>(Train!L846)*10/L$2</f>
        <v>10.298610144417054</v>
      </c>
      <c r="M847">
        <f>(Train!M846)*10/M$2</f>
        <v>-2.1956979720682011</v>
      </c>
      <c r="N847">
        <f>(Train!N846)*10/N$2</f>
        <v>-12.452979478243904</v>
      </c>
      <c r="O847">
        <f>(Train!O846)*10/O$2</f>
        <v>20.179500076827452</v>
      </c>
    </row>
    <row r="848" spans="1:15" x14ac:dyDescent="0.3">
      <c r="A848" t="str">
        <f>Train!A847</f>
        <v>SBTS15 (81)</v>
      </c>
      <c r="B848" t="str">
        <f>Train!B847</f>
        <v>Sheep</v>
      </c>
      <c r="C848">
        <f>(Train!C847)*10/C$2</f>
        <v>5.8134860909102528</v>
      </c>
      <c r="D848">
        <f>(Train!D847)*10/D$2</f>
        <v>1.3324439494693121</v>
      </c>
      <c r="E848">
        <f>(Train!E847)*10/E$2</f>
        <v>1.4841310215395027</v>
      </c>
      <c r="F848">
        <f>(Train!F847)*10/F$2</f>
        <v>21.507228572094437</v>
      </c>
      <c r="G848">
        <f>(Train!G847)*10/G$2</f>
        <v>7.2480092794487065</v>
      </c>
      <c r="H848">
        <f>(Train!H847)*10/H$2</f>
        <v>22.454057722521132</v>
      </c>
      <c r="I848">
        <f>(Train!I847)*10/I$2</f>
        <v>11.854840907330892</v>
      </c>
      <c r="J848">
        <f>(Train!J847)*10/J$2</f>
        <v>12.094777464479627</v>
      </c>
      <c r="K848">
        <f>(Train!K847)*10/K$2</f>
        <v>7.3543254004691665</v>
      </c>
      <c r="L848">
        <f>(Train!L847)*10/L$2</f>
        <v>9.4429848338161957</v>
      </c>
      <c r="M848">
        <f>(Train!M847)*10/M$2</f>
        <v>-1.5612600767933649</v>
      </c>
      <c r="N848">
        <f>(Train!N847)*10/N$2</f>
        <v>-9.9503005227916219</v>
      </c>
      <c r="O848">
        <f>(Train!O847)*10/O$2</f>
        <v>18.344454218085549</v>
      </c>
    </row>
    <row r="849" spans="1:15" x14ac:dyDescent="0.3">
      <c r="A849" t="str">
        <f>Train!A848</f>
        <v>SBTS15 (83)</v>
      </c>
      <c r="B849" t="str">
        <f>Train!B848</f>
        <v>Sheep</v>
      </c>
      <c r="C849">
        <f>(Train!C848)*10/C$2</f>
        <v>5.2354725886228701</v>
      </c>
      <c r="D849">
        <f>(Train!D848)*10/D$2</f>
        <v>1.5844705705850874</v>
      </c>
      <c r="E849">
        <f>(Train!E848)*10/E$2</f>
        <v>1.5751997101603865</v>
      </c>
      <c r="F849">
        <f>(Train!F848)*10/F$2</f>
        <v>20.910712480378596</v>
      </c>
      <c r="G849">
        <f>(Train!G848)*10/G$2</f>
        <v>7.9580610256030297</v>
      </c>
      <c r="H849">
        <f>(Train!H848)*10/H$2</f>
        <v>21.842021586487387</v>
      </c>
      <c r="I849">
        <f>(Train!I848)*10/I$2</f>
        <v>10.902920044967955</v>
      </c>
      <c r="J849">
        <f>(Train!J848)*10/J$2</f>
        <v>13.162946968713456</v>
      </c>
      <c r="K849">
        <f>(Train!K848)*10/K$2</f>
        <v>8.1122042921045097</v>
      </c>
      <c r="L849">
        <f>(Train!L848)*10/L$2</f>
        <v>8.6364291978965255</v>
      </c>
      <c r="M849">
        <f>(Train!M848)*10/M$2</f>
        <v>-0.8777759003142156</v>
      </c>
      <c r="N849">
        <f>(Train!N848)*10/N$2</f>
        <v>-9.6724464355742779</v>
      </c>
      <c r="O849">
        <f>(Train!O848)*10/O$2</f>
        <v>18.755710995893949</v>
      </c>
    </row>
    <row r="850" spans="1:15" x14ac:dyDescent="0.3">
      <c r="A850" t="str">
        <f>Train!A849</f>
        <v>SBTS15 (84)</v>
      </c>
      <c r="B850" t="str">
        <f>Train!B849</f>
        <v>Sheep</v>
      </c>
      <c r="C850">
        <f>(Train!C849)*10/C$2</f>
        <v>4.6189341225318268</v>
      </c>
      <c r="D850">
        <f>(Train!D849)*10/D$2</f>
        <v>2.352335147542771</v>
      </c>
      <c r="E850">
        <f>(Train!E849)*10/E$2</f>
        <v>1.7454189629509551</v>
      </c>
      <c r="F850">
        <f>(Train!F849)*10/F$2</f>
        <v>20.563385183696152</v>
      </c>
      <c r="G850">
        <f>(Train!G849)*10/G$2</f>
        <v>8.5340990822971357</v>
      </c>
      <c r="H850">
        <f>(Train!H849)*10/H$2</f>
        <v>21.453341243335757</v>
      </c>
      <c r="I850">
        <f>(Train!I849)*10/I$2</f>
        <v>10.282874915844937</v>
      </c>
      <c r="J850">
        <f>(Train!J849)*10/J$2</f>
        <v>14.03790844466015</v>
      </c>
      <c r="K850">
        <f>(Train!K849)*10/K$2</f>
        <v>9.1368239880975217</v>
      </c>
      <c r="L850">
        <f>(Train!L849)*10/L$2</f>
        <v>6.9453978563718293</v>
      </c>
      <c r="M850">
        <f>(Train!M849)*10/M$2</f>
        <v>0.64136371898323541</v>
      </c>
      <c r="N850">
        <f>(Train!N849)*10/N$2</f>
        <v>-7.1104051512491582</v>
      </c>
      <c r="O850">
        <f>(Train!O849)*10/O$2</f>
        <v>17.190695590782337</v>
      </c>
    </row>
    <row r="851" spans="1:15" x14ac:dyDescent="0.3">
      <c r="A851" t="str">
        <f>Train!A850</f>
        <v>SBTS15 (86)</v>
      </c>
      <c r="B851" t="str">
        <f>Train!B850</f>
        <v>Sheep</v>
      </c>
      <c r="C851">
        <f>(Train!C850)*10/C$2</f>
        <v>5.8182016622249195</v>
      </c>
      <c r="D851">
        <f>(Train!D850)*10/D$2</f>
        <v>1.5931548554220283</v>
      </c>
      <c r="E851">
        <f>(Train!E850)*10/E$2</f>
        <v>1.403088948999387</v>
      </c>
      <c r="F851">
        <f>(Train!F850)*10/F$2</f>
        <v>20.926461509983252</v>
      </c>
      <c r="G851">
        <f>(Train!G850)*10/G$2</f>
        <v>7.6614321364315687</v>
      </c>
      <c r="H851">
        <f>(Train!H850)*10/H$2</f>
        <v>21.856975718513603</v>
      </c>
      <c r="I851">
        <f>(Train!I850)*10/I$2</f>
        <v>11.109093669153374</v>
      </c>
      <c r="J851">
        <f>(Train!J850)*10/J$2</f>
        <v>12.207491368707762</v>
      </c>
      <c r="K851">
        <f>(Train!K850)*10/K$2</f>
        <v>7.6255887120502202</v>
      </c>
      <c r="L851">
        <f>(Train!L850)*10/L$2</f>
        <v>8.5658573016632165</v>
      </c>
      <c r="M851">
        <f>(Train!M850)*10/M$2</f>
        <v>-0.82916066607076755</v>
      </c>
      <c r="N851">
        <f>(Train!N850)*10/N$2</f>
        <v>-7.9496376818437522</v>
      </c>
      <c r="O851">
        <f>(Train!O850)*10/O$2</f>
        <v>16.860991411640214</v>
      </c>
    </row>
    <row r="852" spans="1:15" x14ac:dyDescent="0.3">
      <c r="A852" t="str">
        <f>Train!A851</f>
        <v>SBTS15 (89)</v>
      </c>
      <c r="B852" t="str">
        <f>Train!B851</f>
        <v>Sheep</v>
      </c>
      <c r="C852">
        <f>(Train!C851)*10/C$2</f>
        <v>4.1492664460775277</v>
      </c>
      <c r="D852">
        <f>(Train!D851)*10/D$2</f>
        <v>2.290291795341088</v>
      </c>
      <c r="E852">
        <f>(Train!E851)*10/E$2</f>
        <v>2.025507676127916</v>
      </c>
      <c r="F852">
        <f>(Train!F851)*10/F$2</f>
        <v>20.906210567361022</v>
      </c>
      <c r="G852">
        <f>(Train!G851)*10/G$2</f>
        <v>8.1678398592672021</v>
      </c>
      <c r="H852">
        <f>(Train!H851)*10/H$2</f>
        <v>21.823403698354827</v>
      </c>
      <c r="I852">
        <f>(Train!I851)*10/I$2</f>
        <v>10.605864976134852</v>
      </c>
      <c r="J852">
        <f>(Train!J851)*10/J$2</f>
        <v>14.381417806457028</v>
      </c>
      <c r="K852">
        <f>(Train!K851)*10/K$2</f>
        <v>9.2869534144887869</v>
      </c>
      <c r="L852">
        <f>(Train!L851)*10/L$2</f>
        <v>6.8703259156765926</v>
      </c>
      <c r="M852">
        <f>(Train!M851)*10/M$2</f>
        <v>0.64555335586122209</v>
      </c>
      <c r="N852">
        <f>(Train!N851)*10/N$2</f>
        <v>-7.4422890104280075</v>
      </c>
      <c r="O852">
        <f>(Train!O851)*10/O$2</f>
        <v>17.635397867671692</v>
      </c>
    </row>
    <row r="853" spans="1:15" x14ac:dyDescent="0.3">
      <c r="A853" t="str">
        <f>Train!A852</f>
        <v>SBTS15 (90)</v>
      </c>
      <c r="B853" t="str">
        <f>Train!B852</f>
        <v>Sheep</v>
      </c>
      <c r="C853">
        <f>(Train!C852)*10/C$2</f>
        <v>4.6923230702388397</v>
      </c>
      <c r="D853">
        <f>(Train!D852)*10/D$2</f>
        <v>2.0757108124702581</v>
      </c>
      <c r="E853">
        <f>(Train!E852)*10/E$2</f>
        <v>1.8148791129539952</v>
      </c>
      <c r="F853">
        <f>(Train!F852)*10/F$2</f>
        <v>21.207517687668243</v>
      </c>
      <c r="G853">
        <f>(Train!G852)*10/G$2</f>
        <v>7.5606668650357651</v>
      </c>
      <c r="H853">
        <f>(Train!H852)*10/H$2</f>
        <v>22.140999601752164</v>
      </c>
      <c r="I853">
        <f>(Train!I852)*10/I$2</f>
        <v>11.193493737246285</v>
      </c>
      <c r="J853">
        <f>(Train!J852)*10/J$2</f>
        <v>13.240285377024181</v>
      </c>
      <c r="K853">
        <f>(Train!K852)*10/K$2</f>
        <v>8.5309792995354545</v>
      </c>
      <c r="L853">
        <f>(Train!L852)*10/L$2</f>
        <v>7.3919526969681373</v>
      </c>
      <c r="M853">
        <f>(Train!M852)*10/M$2</f>
        <v>0.20228540659903899</v>
      </c>
      <c r="N853">
        <f>(Train!N852)*10/N$2</f>
        <v>-6.7732151157125582</v>
      </c>
      <c r="O853">
        <f>(Train!O852)*10/O$2</f>
        <v>16.402535119425369</v>
      </c>
    </row>
    <row r="854" spans="1:15" x14ac:dyDescent="0.3">
      <c r="A854" t="str">
        <f>Train!A853</f>
        <v>SBTS15 (91)</v>
      </c>
      <c r="B854" t="str">
        <f>Train!B853</f>
        <v>Sheep</v>
      </c>
      <c r="C854">
        <f>(Train!C853)*10/C$2</f>
        <v>4.9556761699897462</v>
      </c>
      <c r="D854">
        <f>(Train!D853)*10/D$2</f>
        <v>2.1837637981245424</v>
      </c>
      <c r="E854">
        <f>(Train!E853)*10/E$2</f>
        <v>1.6195357335242142</v>
      </c>
      <c r="F854">
        <f>(Train!F853)*10/F$2</f>
        <v>20.622529518136201</v>
      </c>
      <c r="G854">
        <f>(Train!G853)*10/G$2</f>
        <v>8.0962491390255149</v>
      </c>
      <c r="H854">
        <f>(Train!H853)*10/H$2</f>
        <v>21.537929829660527</v>
      </c>
      <c r="I854">
        <f>(Train!I853)*10/I$2</f>
        <v>10.509819598968905</v>
      </c>
      <c r="J854">
        <f>(Train!J853)*10/J$2</f>
        <v>13.221586100993498</v>
      </c>
      <c r="K854">
        <f>(Train!K853)*10/K$2</f>
        <v>8.5984471612053621</v>
      </c>
      <c r="L854">
        <f>(Train!L853)*10/L$2</f>
        <v>6.8810778648048512</v>
      </c>
      <c r="M854">
        <f>(Train!M853)*10/M$2</f>
        <v>0.56857952980339577</v>
      </c>
      <c r="N854">
        <f>(Train!N853)*10/N$2</f>
        <v>-5.9313800352945032</v>
      </c>
      <c r="O854">
        <f>(Train!O853)*10/O$2</f>
        <v>15.510993100318601</v>
      </c>
    </row>
    <row r="855" spans="1:15" x14ac:dyDescent="0.3">
      <c r="A855" t="str">
        <f>Train!A854</f>
        <v>SBTS15 (94)</v>
      </c>
      <c r="B855" t="str">
        <f>Train!B854</f>
        <v>Sheep</v>
      </c>
      <c r="C855">
        <f>(Train!C854)*10/C$2</f>
        <v>4.9061575864063522</v>
      </c>
      <c r="D855">
        <f>(Train!D854)*10/D$2</f>
        <v>2.011874724994263</v>
      </c>
      <c r="E855">
        <f>(Train!E854)*10/E$2</f>
        <v>1.8433562881296426</v>
      </c>
      <c r="F855">
        <f>(Train!F854)*10/F$2</f>
        <v>21.856420732562754</v>
      </c>
      <c r="G855">
        <f>(Train!G854)*10/G$2</f>
        <v>7.2826636812489278</v>
      </c>
      <c r="H855">
        <f>(Train!H854)*10/H$2</f>
        <v>22.773946437520625</v>
      </c>
      <c r="I855">
        <f>(Train!I854)*10/I$2</f>
        <v>11.847726041075518</v>
      </c>
      <c r="J855">
        <f>(Train!J854)*10/J$2</f>
        <v>13.823940050018411</v>
      </c>
      <c r="K855">
        <f>(Train!K854)*10/K$2</f>
        <v>8.8332988312081859</v>
      </c>
      <c r="L855">
        <f>(Train!L854)*10/L$2</f>
        <v>7.6811486985299817</v>
      </c>
      <c r="M855">
        <f>(Train!M854)*10/M$2</f>
        <v>-2.3111385401057231E-3</v>
      </c>
      <c r="N855">
        <f>(Train!N854)*10/N$2</f>
        <v>-8.1196964401281413</v>
      </c>
      <c r="O855">
        <f>(Train!O854)*10/O$2</f>
        <v>17.966243228971738</v>
      </c>
    </row>
    <row r="856" spans="1:15" x14ac:dyDescent="0.3">
      <c r="A856" t="str">
        <f>Train!A855</f>
        <v>SBTS15 (95)</v>
      </c>
      <c r="B856" t="str">
        <f>Train!B855</f>
        <v>Sheep</v>
      </c>
      <c r="C856">
        <f>(Train!C855)*10/C$2</f>
        <v>4.0910381867561343</v>
      </c>
      <c r="D856">
        <f>(Train!D855)*10/D$2</f>
        <v>2.4543269866459947</v>
      </c>
      <c r="E856">
        <f>(Train!E855)*10/E$2</f>
        <v>1.9445376691047096</v>
      </c>
      <c r="F856">
        <f>(Train!F855)*10/F$2</f>
        <v>20.275324317787437</v>
      </c>
      <c r="G856">
        <f>(Train!G855)*10/G$2</f>
        <v>9.2126728005079315</v>
      </c>
      <c r="H856">
        <f>(Train!H855)*10/H$2</f>
        <v>21.173430817617305</v>
      </c>
      <c r="I856">
        <f>(Train!I855)*10/I$2</f>
        <v>9.8078406560381453</v>
      </c>
      <c r="J856">
        <f>(Train!J855)*10/J$2</f>
        <v>14.918915975296693</v>
      </c>
      <c r="K856">
        <f>(Train!K855)*10/K$2</f>
        <v>9.638968697166332</v>
      </c>
      <c r="L856">
        <f>(Train!L855)*10/L$2</f>
        <v>6.664199800530171</v>
      </c>
      <c r="M856">
        <f>(Train!M855)*10/M$2</f>
        <v>0.8605670407822682</v>
      </c>
      <c r="N856">
        <f>(Train!N855)*10/N$2</f>
        <v>-7.7327773647849796</v>
      </c>
      <c r="O856">
        <f>(Train!O855)*10/O$2</f>
        <v>18.15911689175881</v>
      </c>
    </row>
    <row r="857" spans="1:15" x14ac:dyDescent="0.3">
      <c r="A857" t="str">
        <f>Train!A856</f>
        <v>SBTS15 (96)</v>
      </c>
      <c r="B857" t="str">
        <f>Train!B856</f>
        <v>Sheep</v>
      </c>
      <c r="C857">
        <f>(Train!C856)*10/C$2</f>
        <v>4.9556761699897462</v>
      </c>
      <c r="D857">
        <f>(Train!D856)*10/D$2</f>
        <v>2.1837637981245424</v>
      </c>
      <c r="E857">
        <f>(Train!E856)*10/E$2</f>
        <v>1.6195357335242142</v>
      </c>
      <c r="F857">
        <f>(Train!F856)*10/F$2</f>
        <v>20.622529518136201</v>
      </c>
      <c r="G857">
        <f>(Train!G856)*10/G$2</f>
        <v>8.0962491390255149</v>
      </c>
      <c r="H857">
        <f>(Train!H856)*10/H$2</f>
        <v>21.537929829660527</v>
      </c>
      <c r="I857">
        <f>(Train!I856)*10/I$2</f>
        <v>10.509819598968905</v>
      </c>
      <c r="J857">
        <f>(Train!J856)*10/J$2</f>
        <v>13.221586100993498</v>
      </c>
      <c r="K857">
        <f>(Train!K856)*10/K$2</f>
        <v>8.5984471612053621</v>
      </c>
      <c r="L857">
        <f>(Train!L856)*10/L$2</f>
        <v>6.8810778648048512</v>
      </c>
      <c r="M857">
        <f>(Train!M856)*10/M$2</f>
        <v>0.56857952980339577</v>
      </c>
      <c r="N857">
        <f>(Train!N856)*10/N$2</f>
        <v>-5.9313800352945032</v>
      </c>
      <c r="O857">
        <f>(Train!O856)*10/O$2</f>
        <v>15.510993100318601</v>
      </c>
    </row>
    <row r="858" spans="1:15" x14ac:dyDescent="0.3">
      <c r="A858" t="str">
        <f>Train!A857</f>
        <v>SBTS15 (97)</v>
      </c>
      <c r="B858" t="str">
        <f>Train!B857</f>
        <v>Sheep</v>
      </c>
      <c r="C858">
        <f>(Train!C857)*10/C$2</f>
        <v>4.6923230702388397</v>
      </c>
      <c r="D858">
        <f>(Train!D857)*10/D$2</f>
        <v>2.0757108124702581</v>
      </c>
      <c r="E858">
        <f>(Train!E857)*10/E$2</f>
        <v>1.8148791129539952</v>
      </c>
      <c r="F858">
        <f>(Train!F857)*10/F$2</f>
        <v>21.207517687668243</v>
      </c>
      <c r="G858">
        <f>(Train!G857)*10/G$2</f>
        <v>7.5606668650357651</v>
      </c>
      <c r="H858">
        <f>(Train!H857)*10/H$2</f>
        <v>22.140999601752164</v>
      </c>
      <c r="I858">
        <f>(Train!I857)*10/I$2</f>
        <v>11.193493737246285</v>
      </c>
      <c r="J858">
        <f>(Train!J857)*10/J$2</f>
        <v>13.240285377024181</v>
      </c>
      <c r="K858">
        <f>(Train!K857)*10/K$2</f>
        <v>8.5309792995354545</v>
      </c>
      <c r="L858">
        <f>(Train!L857)*10/L$2</f>
        <v>7.3919526969681373</v>
      </c>
      <c r="M858">
        <f>(Train!M857)*10/M$2</f>
        <v>0.20228540659903899</v>
      </c>
      <c r="N858">
        <f>(Train!N857)*10/N$2</f>
        <v>-6.7732151157125582</v>
      </c>
      <c r="O858">
        <f>(Train!O857)*10/O$2</f>
        <v>16.402535119425369</v>
      </c>
    </row>
    <row r="859" spans="1:15" x14ac:dyDescent="0.3">
      <c r="A859" t="str">
        <f>Train!A858</f>
        <v>SBTS15 (98)</v>
      </c>
      <c r="B859" t="str">
        <f>Train!B858</f>
        <v>Sheep</v>
      </c>
      <c r="C859">
        <f>(Train!C858)*10/C$2</f>
        <v>4.1492664460775277</v>
      </c>
      <c r="D859">
        <f>(Train!D858)*10/D$2</f>
        <v>2.290291795341088</v>
      </c>
      <c r="E859">
        <f>(Train!E858)*10/E$2</f>
        <v>2.025507676127916</v>
      </c>
      <c r="F859">
        <f>(Train!F858)*10/F$2</f>
        <v>20.906210567361022</v>
      </c>
      <c r="G859">
        <f>(Train!G858)*10/G$2</f>
        <v>8.1678398592672021</v>
      </c>
      <c r="H859">
        <f>(Train!H858)*10/H$2</f>
        <v>21.823403698354827</v>
      </c>
      <c r="I859">
        <f>(Train!I858)*10/I$2</f>
        <v>10.605864976134852</v>
      </c>
      <c r="J859">
        <f>(Train!J858)*10/J$2</f>
        <v>14.381417806457028</v>
      </c>
      <c r="K859">
        <f>(Train!K858)*10/K$2</f>
        <v>9.2869534144887869</v>
      </c>
      <c r="L859">
        <f>(Train!L858)*10/L$2</f>
        <v>6.8703259156765926</v>
      </c>
      <c r="M859">
        <f>(Train!M858)*10/M$2</f>
        <v>0.64555335586122209</v>
      </c>
      <c r="N859">
        <f>(Train!N858)*10/N$2</f>
        <v>-7.4422890104280075</v>
      </c>
      <c r="O859">
        <f>(Train!O858)*10/O$2</f>
        <v>17.635397867671692</v>
      </c>
    </row>
    <row r="860" spans="1:15" x14ac:dyDescent="0.3">
      <c r="A860" t="str">
        <f>Train!A859</f>
        <v>SBTS3 (100)</v>
      </c>
      <c r="B860" t="str">
        <f>Train!B859</f>
        <v>Sheep</v>
      </c>
      <c r="C860">
        <f>(Train!C859)*10/C$2</f>
        <v>4.8278013197527345</v>
      </c>
      <c r="D860">
        <f>(Train!D859)*10/D$2</f>
        <v>2.4630772361085231</v>
      </c>
      <c r="E860">
        <f>(Train!E859)*10/E$2</f>
        <v>1.929426630173378</v>
      </c>
      <c r="F860">
        <f>(Train!F859)*10/F$2</f>
        <v>22.249115002213287</v>
      </c>
      <c r="G860">
        <f>(Train!G859)*10/G$2</f>
        <v>6.7366121362607956</v>
      </c>
      <c r="H860">
        <f>(Train!H859)*10/H$2</f>
        <v>23.165835219297239</v>
      </c>
      <c r="I860">
        <f>(Train!I859)*10/I$2</f>
        <v>12.529340812703095</v>
      </c>
      <c r="J860">
        <f>(Train!J859)*10/J$2</f>
        <v>12.802148355394465</v>
      </c>
      <c r="K860">
        <f>(Train!K859)*10/K$2</f>
        <v>8.6348453709237063</v>
      </c>
      <c r="L860">
        <f>(Train!L859)*10/L$2</f>
        <v>6.473282512054884</v>
      </c>
      <c r="M860">
        <f>(Train!M859)*10/M$2</f>
        <v>1.000461442524861</v>
      </c>
      <c r="N860">
        <f>(Train!N859)*10/N$2</f>
        <v>-4.1963967145808319</v>
      </c>
      <c r="O860">
        <f>(Train!O859)*10/O$2</f>
        <v>13.270841533064029</v>
      </c>
    </row>
    <row r="861" spans="1:15" x14ac:dyDescent="0.3">
      <c r="A861" t="str">
        <f>Train!A860</f>
        <v>SBTS3 (101)</v>
      </c>
      <c r="B861" t="str">
        <f>Train!B860</f>
        <v>Sheep</v>
      </c>
      <c r="C861">
        <f>(Train!C860)*10/C$2</f>
        <v>6.0377230242543005</v>
      </c>
      <c r="D861">
        <f>(Train!D860)*10/D$2</f>
        <v>2.3819967518459988</v>
      </c>
      <c r="E861">
        <f>(Train!E860)*10/E$2</f>
        <v>1.7177560902611602</v>
      </c>
      <c r="F861">
        <f>(Train!F860)*10/F$2</f>
        <v>23.650901292336993</v>
      </c>
      <c r="G861">
        <f>(Train!G860)*10/G$2</f>
        <v>5.9552224176342499</v>
      </c>
      <c r="H861">
        <f>(Train!H860)*10/H$2</f>
        <v>24.405138474723834</v>
      </c>
      <c r="I861">
        <f>(Train!I860)*10/I$2</f>
        <v>14.364027227969393</v>
      </c>
      <c r="J861">
        <f>(Train!J860)*10/J$2</f>
        <v>12.34578399204876</v>
      </c>
      <c r="K861">
        <f>(Train!K860)*10/K$2</f>
        <v>8.4223036033395786</v>
      </c>
      <c r="L861">
        <f>(Train!L860)*10/L$2</f>
        <v>6.8776726754367017</v>
      </c>
      <c r="M861">
        <f>(Train!M860)*10/M$2</f>
        <v>0.70574277201959312</v>
      </c>
      <c r="N861">
        <f>(Train!N860)*10/N$2</f>
        <v>-4.445408638404456</v>
      </c>
      <c r="O861">
        <f>(Train!O860)*10/O$2</f>
        <v>13.484709922979315</v>
      </c>
    </row>
    <row r="862" spans="1:15" x14ac:dyDescent="0.3">
      <c r="A862" t="str">
        <f>Train!A861</f>
        <v>SBTS3 (102)</v>
      </c>
      <c r="B862" t="str">
        <f>Train!B861</f>
        <v>Sheep</v>
      </c>
      <c r="C862">
        <f>(Train!C861)*10/C$2</f>
        <v>6.058057812615159</v>
      </c>
      <c r="D862">
        <f>(Train!D861)*10/D$2</f>
        <v>2.3692186703652909</v>
      </c>
      <c r="E862">
        <f>(Train!E861)*10/E$2</f>
        <v>1.7110811880500429</v>
      </c>
      <c r="F862">
        <f>(Train!F861)*10/F$2</f>
        <v>23.646899942346018</v>
      </c>
      <c r="G862">
        <f>(Train!G861)*10/G$2</f>
        <v>5.9560359571475052</v>
      </c>
      <c r="H862">
        <f>(Train!H861)*10/H$2</f>
        <v>24.402914095945519</v>
      </c>
      <c r="I862">
        <f>(Train!I861)*10/I$2</f>
        <v>14.363086894791303</v>
      </c>
      <c r="J862">
        <f>(Train!J861)*10/J$2</f>
        <v>12.334982371183454</v>
      </c>
      <c r="K862">
        <f>(Train!K861)*10/K$2</f>
        <v>8.4069009653917721</v>
      </c>
      <c r="L862">
        <f>(Train!L861)*10/L$2</f>
        <v>6.9013864700866332</v>
      </c>
      <c r="M862">
        <f>(Train!M861)*10/M$2</f>
        <v>0.68356758133466411</v>
      </c>
      <c r="N862">
        <f>(Train!N861)*10/N$2</f>
        <v>-4.4736826840007593</v>
      </c>
      <c r="O862">
        <f>(Train!O861)*10/O$2</f>
        <v>13.513945988606993</v>
      </c>
    </row>
    <row r="863" spans="1:15" x14ac:dyDescent="0.3">
      <c r="A863" t="str">
        <f>Train!A862</f>
        <v>SBTS3 (103)</v>
      </c>
      <c r="B863" t="str">
        <f>Train!B862</f>
        <v>Sheep</v>
      </c>
      <c r="C863">
        <f>(Train!C862)*10/C$2</f>
        <v>6.272495885970339</v>
      </c>
      <c r="D863">
        <f>(Train!D862)*10/D$2</f>
        <v>2.0952523924443307</v>
      </c>
      <c r="E863">
        <f>(Train!E862)*10/E$2</f>
        <v>1.6418817220484498</v>
      </c>
      <c r="F863">
        <f>(Train!F862)*10/F$2</f>
        <v>23.587838016942172</v>
      </c>
      <c r="G863">
        <f>(Train!G862)*10/G$2</f>
        <v>5.9846401613996756</v>
      </c>
      <c r="H863">
        <f>(Train!H862)*10/H$2</f>
        <v>24.453892181648261</v>
      </c>
      <c r="I863">
        <f>(Train!I862)*10/I$2</f>
        <v>14.368436542451713</v>
      </c>
      <c r="J863">
        <f>(Train!J862)*10/J$2</f>
        <v>12.328950633214413</v>
      </c>
      <c r="K863">
        <f>(Train!K862)*10/K$2</f>
        <v>8.1320958576259912</v>
      </c>
      <c r="L863">
        <f>(Train!L862)*10/L$2</f>
        <v>7.4490051284002829</v>
      </c>
      <c r="M863">
        <f>(Train!M862)*10/M$2</f>
        <v>0.16799513049848613</v>
      </c>
      <c r="N863">
        <f>(Train!N862)*10/N$2</f>
        <v>-5.4779414289602197</v>
      </c>
      <c r="O863">
        <f>(Train!O862)*10/O$2</f>
        <v>14.630828710761641</v>
      </c>
    </row>
    <row r="864" spans="1:15" x14ac:dyDescent="0.3">
      <c r="A864" t="str">
        <f>Train!A863</f>
        <v>SBTS3 (104)</v>
      </c>
      <c r="B864" t="str">
        <f>Train!B863</f>
        <v>Sheep</v>
      </c>
      <c r="C864">
        <f>(Train!C863)*10/C$2</f>
        <v>7.3351759795139104</v>
      </c>
      <c r="D864">
        <f>(Train!D863)*10/D$2</f>
        <v>1.6606462562541471</v>
      </c>
      <c r="E864">
        <f>(Train!E863)*10/E$2</f>
        <v>1.4051966517573886</v>
      </c>
      <c r="F864">
        <f>(Train!F863)*10/F$2</f>
        <v>23.693121549723006</v>
      </c>
      <c r="G864">
        <f>(Train!G863)*10/G$2</f>
        <v>5.9055350580547357</v>
      </c>
      <c r="H864">
        <f>(Train!H863)*10/H$2</f>
        <v>24.603740721608901</v>
      </c>
      <c r="I864">
        <f>(Train!I863)*10/I$2</f>
        <v>14.758275982212881</v>
      </c>
      <c r="J864">
        <f>(Train!J863)*10/J$2</f>
        <v>11.614112709947291</v>
      </c>
      <c r="K864">
        <f>(Train!K863)*10/K$2</f>
        <v>7.4200633312193593</v>
      </c>
      <c r="L864">
        <f>(Train!L863)*10/L$2</f>
        <v>8.7379218902970202</v>
      </c>
      <c r="M864">
        <f>(Train!M863)*10/M$2</f>
        <v>-0.88929870156904944</v>
      </c>
      <c r="N864">
        <f>(Train!N863)*10/N$2</f>
        <v>-7.1607487819125968</v>
      </c>
      <c r="O864">
        <f>(Train!O863)*10/O$2</f>
        <v>15.925556679081103</v>
      </c>
    </row>
    <row r="865" spans="1:15" x14ac:dyDescent="0.3">
      <c r="A865" t="str">
        <f>Train!A864</f>
        <v>SBTS3 (105)</v>
      </c>
      <c r="B865" t="str">
        <f>Train!B864</f>
        <v>Sheep</v>
      </c>
      <c r="C865">
        <f>(Train!C864)*10/C$2</f>
        <v>6.2266442860026814</v>
      </c>
      <c r="D865">
        <f>(Train!D864)*10/D$2</f>
        <v>2.1616378870644839</v>
      </c>
      <c r="E865">
        <f>(Train!E864)*10/E$2</f>
        <v>1.684504541602188</v>
      </c>
      <c r="F865">
        <f>(Train!F864)*10/F$2</f>
        <v>23.800852878425658</v>
      </c>
      <c r="G865">
        <f>(Train!G864)*10/G$2</f>
        <v>5.8797478593004975</v>
      </c>
      <c r="H865">
        <f>(Train!H864)*10/H$2</f>
        <v>24.665359383408859</v>
      </c>
      <c r="I865">
        <f>(Train!I864)*10/I$2</f>
        <v>14.651196367222644</v>
      </c>
      <c r="J865">
        <f>(Train!J864)*10/J$2</f>
        <v>12.354476138973448</v>
      </c>
      <c r="K865">
        <f>(Train!K864)*10/K$2</f>
        <v>8.197979222997013</v>
      </c>
      <c r="L865">
        <f>(Train!L864)*10/L$2</f>
        <v>7.4467254350768277</v>
      </c>
      <c r="M865">
        <f>(Train!M864)*10/M$2</f>
        <v>0.22051113326880276</v>
      </c>
      <c r="N865">
        <f>(Train!N864)*10/N$2</f>
        <v>-5.3834104295457736</v>
      </c>
      <c r="O865">
        <f>(Train!O864)*10/O$2</f>
        <v>14.563364287634521</v>
      </c>
    </row>
    <row r="866" spans="1:15" x14ac:dyDescent="0.3">
      <c r="A866" t="str">
        <f>Train!A865</f>
        <v>SBTS3 (106)</v>
      </c>
      <c r="B866" t="str">
        <f>Train!B865</f>
        <v>Sheep</v>
      </c>
      <c r="C866">
        <f>(Train!C865)*10/C$2</f>
        <v>5.8940284451282983</v>
      </c>
      <c r="D866">
        <f>(Train!D865)*10/D$2</f>
        <v>2.2230332174037146</v>
      </c>
      <c r="E866">
        <f>(Train!E865)*10/E$2</f>
        <v>1.717275759476375</v>
      </c>
      <c r="F866">
        <f>(Train!F865)*10/F$2</f>
        <v>23.324218657029689</v>
      </c>
      <c r="G866">
        <f>(Train!G865)*10/G$2</f>
        <v>6.1764619879705611</v>
      </c>
      <c r="H866">
        <f>(Train!H865)*10/H$2</f>
        <v>24.182750933498077</v>
      </c>
      <c r="I866">
        <f>(Train!I865)*10/I$2</f>
        <v>13.864429188036963</v>
      </c>
      <c r="J866">
        <f>(Train!J865)*10/J$2</f>
        <v>12.898232525955832</v>
      </c>
      <c r="K866">
        <f>(Train!K865)*10/K$2</f>
        <v>8.5346383234352494</v>
      </c>
      <c r="L866">
        <f>(Train!L865)*10/L$2</f>
        <v>7.29989304486769</v>
      </c>
      <c r="M866">
        <f>(Train!M865)*10/M$2</f>
        <v>0.3526223581020711</v>
      </c>
      <c r="N866">
        <f>(Train!N865)*10/N$2</f>
        <v>-5.9512487744222149</v>
      </c>
      <c r="O866">
        <f>(Train!O865)*10/O$2</f>
        <v>15.491055200883656</v>
      </c>
    </row>
    <row r="867" spans="1:15" x14ac:dyDescent="0.3">
      <c r="A867" t="str">
        <f>Train!A866</f>
        <v>SBTS3 (107)</v>
      </c>
      <c r="B867" t="str">
        <f>Train!B866</f>
        <v>Sheep</v>
      </c>
      <c r="C867">
        <f>(Train!C866)*10/C$2</f>
        <v>6.9559979560673462</v>
      </c>
      <c r="D867">
        <f>(Train!D866)*10/D$2</f>
        <v>1.283357176639385</v>
      </c>
      <c r="E867">
        <f>(Train!E866)*10/E$2</f>
        <v>1.5406480013691319</v>
      </c>
      <c r="F867">
        <f>(Train!F866)*10/F$2</f>
        <v>24.062988875686454</v>
      </c>
      <c r="G867">
        <f>(Train!G866)*10/G$2</f>
        <v>5.868888560419701</v>
      </c>
      <c r="H867">
        <f>(Train!H866)*10/H$2</f>
        <v>24.745756511274504</v>
      </c>
      <c r="I867">
        <f>(Train!I866)*10/I$2</f>
        <v>14.94151571509696</v>
      </c>
      <c r="J867">
        <f>(Train!J866)*10/J$2</f>
        <v>12.340225482074</v>
      </c>
      <c r="K867">
        <f>(Train!K866)*10/K$2</f>
        <v>7.6864286456180935</v>
      </c>
      <c r="L867">
        <f>(Train!L866)*10/L$2</f>
        <v>10.170467780846469</v>
      </c>
      <c r="M867">
        <f>(Train!M866)*10/M$2</f>
        <v>-2.0160854060214635</v>
      </c>
      <c r="N867">
        <f>(Train!N866)*10/N$2</f>
        <v>-12.40923823916506</v>
      </c>
      <c r="O867">
        <f>(Train!O866)*10/O$2</f>
        <v>20.381091992037071</v>
      </c>
    </row>
    <row r="868" spans="1:15" x14ac:dyDescent="0.3">
      <c r="A868" t="str">
        <f>Train!A867</f>
        <v>SBTS3 (108)</v>
      </c>
      <c r="B868" t="str">
        <f>Train!B867</f>
        <v>Sheep</v>
      </c>
      <c r="C868">
        <f>(Train!C867)*10/C$2</f>
        <v>8.2405661620291717</v>
      </c>
      <c r="D868">
        <f>(Train!D867)*10/D$2</f>
        <v>1.1796075312798315</v>
      </c>
      <c r="E868">
        <f>(Train!E867)*10/E$2</f>
        <v>1.2996458897129912</v>
      </c>
      <c r="F868">
        <f>(Train!F867)*10/F$2</f>
        <v>24.212848869561437</v>
      </c>
      <c r="G868">
        <f>(Train!G867)*10/G$2</f>
        <v>5.6317755365013955</v>
      </c>
      <c r="H868">
        <f>(Train!H867)*10/H$2</f>
        <v>25.215690952608472</v>
      </c>
      <c r="I868">
        <f>(Train!I867)*10/I$2</f>
        <v>15.81138573061444</v>
      </c>
      <c r="J868">
        <f>(Train!J867)*10/J$2</f>
        <v>10.794195748169885</v>
      </c>
      <c r="K868">
        <f>(Train!K867)*10/K$2</f>
        <v>6.5767492884298546</v>
      </c>
      <c r="L868">
        <f>(Train!L867)*10/L$2</f>
        <v>10.497861870171134</v>
      </c>
      <c r="M868">
        <f>(Train!M867)*10/M$2</f>
        <v>-2.3019477465687483</v>
      </c>
      <c r="N868">
        <f>(Train!N867)*10/N$2</f>
        <v>-10.383614978274904</v>
      </c>
      <c r="O868">
        <f>(Train!O867)*10/O$2</f>
        <v>17.95806426245478</v>
      </c>
    </row>
    <row r="869" spans="1:15" x14ac:dyDescent="0.3">
      <c r="A869" t="str">
        <f>Train!A868</f>
        <v>SBTS3 (110)</v>
      </c>
      <c r="B869" t="str">
        <f>Train!B868</f>
        <v>Sheep</v>
      </c>
      <c r="C869">
        <f>(Train!C868)*10/C$2</f>
        <v>7.7617079408202532</v>
      </c>
      <c r="D869">
        <f>(Train!D868)*10/D$2</f>
        <v>1.2717121638724915</v>
      </c>
      <c r="E869">
        <f>(Train!E868)*10/E$2</f>
        <v>1.3494222009226611</v>
      </c>
      <c r="F869">
        <f>(Train!F868)*10/F$2</f>
        <v>23.910000412803793</v>
      </c>
      <c r="G869">
        <f>(Train!G868)*10/G$2</f>
        <v>5.7763557658655458</v>
      </c>
      <c r="H869">
        <f>(Train!H868)*10/H$2</f>
        <v>24.81396448440028</v>
      </c>
      <c r="I869">
        <f>(Train!I868)*10/I$2</f>
        <v>15.163632372582676</v>
      </c>
      <c r="J869">
        <f>(Train!J868)*10/J$2</f>
        <v>11.250484129400963</v>
      </c>
      <c r="K869">
        <f>(Train!K868)*10/K$2</f>
        <v>6.9528769828059467</v>
      </c>
      <c r="L869">
        <f>(Train!L868)*10/L$2</f>
        <v>10.002622536632831</v>
      </c>
      <c r="M869">
        <f>(Train!M868)*10/M$2</f>
        <v>-1.9372292444270853</v>
      </c>
      <c r="N869">
        <f>(Train!N868)*10/N$2</f>
        <v>-9.8310974762267804</v>
      </c>
      <c r="O869">
        <f>(Train!O868)*10/O$2</f>
        <v>17.889635417514185</v>
      </c>
    </row>
    <row r="870" spans="1:15" x14ac:dyDescent="0.3">
      <c r="A870" t="str">
        <f>Train!A869</f>
        <v>SBTS3 (111)</v>
      </c>
      <c r="B870" t="str">
        <f>Train!B869</f>
        <v>Sheep</v>
      </c>
      <c r="C870">
        <f>(Train!C869)*10/C$2</f>
        <v>5.7860787624094252</v>
      </c>
      <c r="D870">
        <f>(Train!D869)*10/D$2</f>
        <v>1.8651693012394981</v>
      </c>
      <c r="E870">
        <f>(Train!E869)*10/E$2</f>
        <v>1.7223857573113723</v>
      </c>
      <c r="F870">
        <f>(Train!F869)*10/F$2</f>
        <v>23.137995476294908</v>
      </c>
      <c r="G870">
        <f>(Train!G869)*10/G$2</f>
        <v>6.2138490347795541</v>
      </c>
      <c r="H870">
        <f>(Train!H869)*10/H$2</f>
        <v>23.986342905028241</v>
      </c>
      <c r="I870">
        <f>(Train!I869)*10/I$2</f>
        <v>13.654558923631074</v>
      </c>
      <c r="J870">
        <f>(Train!J869)*10/J$2</f>
        <v>12.690947366325016</v>
      </c>
      <c r="K870">
        <f>(Train!K869)*10/K$2</f>
        <v>8.2001046527152095</v>
      </c>
      <c r="L870">
        <f>(Train!L869)*10/L$2</f>
        <v>7.8870315929093708</v>
      </c>
      <c r="M870">
        <f>(Train!M869)*10/M$2</f>
        <v>-0.23893780423735048</v>
      </c>
      <c r="N870">
        <f>(Train!N869)*10/N$2</f>
        <v>-6.9654773506098486</v>
      </c>
      <c r="O870">
        <f>(Train!O869)*10/O$2</f>
        <v>16.358671433443448</v>
      </c>
    </row>
    <row r="871" spans="1:15" x14ac:dyDescent="0.3">
      <c r="A871" t="str">
        <f>Train!A870</f>
        <v>SBTS3 (112)</v>
      </c>
      <c r="B871" t="str">
        <f>Train!B870</f>
        <v>Sheep</v>
      </c>
      <c r="C871">
        <f>(Train!C870)*10/C$2</f>
        <v>7.2698019510609733</v>
      </c>
      <c r="D871">
        <f>(Train!D870)*10/D$2</f>
        <v>1.4697006550773111</v>
      </c>
      <c r="E871">
        <f>(Train!E870)*10/E$2</f>
        <v>1.3462038455737195</v>
      </c>
      <c r="F871">
        <f>(Train!F870)*10/F$2</f>
        <v>23.080306994900955</v>
      </c>
      <c r="G871">
        <f>(Train!G870)*10/G$2</f>
        <v>6.2066575736992702</v>
      </c>
      <c r="H871">
        <f>(Train!H870)*10/H$2</f>
        <v>24.012053886551435</v>
      </c>
      <c r="I871">
        <f>(Train!I870)*10/I$2</f>
        <v>14.014094878323027</v>
      </c>
      <c r="J871">
        <f>(Train!J870)*10/J$2</f>
        <v>11.389795482296996</v>
      </c>
      <c r="K871">
        <f>(Train!K870)*10/K$2</f>
        <v>7.1462727920425033</v>
      </c>
      <c r="L871">
        <f>(Train!L870)*10/L$2</f>
        <v>9.2184038251652876</v>
      </c>
      <c r="M871">
        <f>(Train!M870)*10/M$2</f>
        <v>-1.3135663510323936</v>
      </c>
      <c r="N871">
        <f>(Train!N870)*10/N$2</f>
        <v>-8.060513072017331</v>
      </c>
      <c r="O871">
        <f>(Train!O870)*10/O$2</f>
        <v>16.551735099034104</v>
      </c>
    </row>
    <row r="872" spans="1:15" x14ac:dyDescent="0.3">
      <c r="A872" t="str">
        <f>Train!A871</f>
        <v>SBTS3 (83)</v>
      </c>
      <c r="B872" t="str">
        <f>Train!B871</f>
        <v>Sheep</v>
      </c>
      <c r="C872">
        <f>(Train!C871)*10/C$2</f>
        <v>9.3931386614202488</v>
      </c>
      <c r="D872">
        <f>(Train!D871)*10/D$2</f>
        <v>0.85896807516385998</v>
      </c>
      <c r="E872">
        <f>(Train!E871)*10/E$2</f>
        <v>1.0392395854837846</v>
      </c>
      <c r="F872">
        <f>(Train!F871)*10/F$2</f>
        <v>23.163380134545612</v>
      </c>
      <c r="G872">
        <f>(Train!G871)*10/G$2</f>
        <v>6.167088988243524</v>
      </c>
      <c r="H872">
        <f>(Train!H871)*10/H$2</f>
        <v>24.137103951974151</v>
      </c>
      <c r="I872">
        <f>(Train!I871)*10/I$2</f>
        <v>14.612092351762181</v>
      </c>
      <c r="J872">
        <f>(Train!J871)*10/J$2</f>
        <v>9.9440611910032413</v>
      </c>
      <c r="K872">
        <f>(Train!K871)*10/K$2</f>
        <v>5.8893186029059361</v>
      </c>
      <c r="L872">
        <f>(Train!L871)*10/L$2</f>
        <v>11.960564439955162</v>
      </c>
      <c r="M872">
        <f>(Train!M871)*10/M$2</f>
        <v>-3.4574214844033038</v>
      </c>
      <c r="N872">
        <f>(Train!N871)*10/N$2</f>
        <v>-13.436320082032456</v>
      </c>
      <c r="O872">
        <f>(Train!O871)*10/O$2</f>
        <v>19.340670090043638</v>
      </c>
    </row>
    <row r="873" spans="1:15" x14ac:dyDescent="0.3">
      <c r="A873" t="str">
        <f>Train!A872</f>
        <v>SBTS3 (84)</v>
      </c>
      <c r="B873" t="str">
        <f>Train!B872</f>
        <v>Sheep</v>
      </c>
      <c r="C873">
        <f>(Train!C872)*10/C$2</f>
        <v>7.6215588007037844</v>
      </c>
      <c r="D873">
        <f>(Train!D872)*10/D$2</f>
        <v>1.1470744479921755</v>
      </c>
      <c r="E873">
        <f>(Train!E872)*10/E$2</f>
        <v>1.4091691630606613</v>
      </c>
      <c r="F873">
        <f>(Train!F872)*10/F$2</f>
        <v>24.148534206563546</v>
      </c>
      <c r="G873">
        <f>(Train!G872)*10/G$2</f>
        <v>5.8203275700458228</v>
      </c>
      <c r="H873">
        <f>(Train!H872)*10/H$2</f>
        <v>25.000821037884112</v>
      </c>
      <c r="I873">
        <f>(Train!I872)*10/I$2</f>
        <v>15.379408056169094</v>
      </c>
      <c r="J873">
        <f>(Train!J872)*10/J$2</f>
        <v>11.730388027843349</v>
      </c>
      <c r="K873">
        <f>(Train!K872)*10/K$2</f>
        <v>7.1609322312878287</v>
      </c>
      <c r="L873">
        <f>(Train!L872)*10/L$2</f>
        <v>10.644512190008843</v>
      </c>
      <c r="M873">
        <f>(Train!M872)*10/M$2</f>
        <v>-2.4132643284042659</v>
      </c>
      <c r="N873">
        <f>(Train!N872)*10/N$2</f>
        <v>-12.780507270448103</v>
      </c>
      <c r="O873">
        <f>(Train!O872)*10/O$2</f>
        <v>20.170549021973414</v>
      </c>
    </row>
    <row r="874" spans="1:15" x14ac:dyDescent="0.3">
      <c r="A874" t="str">
        <f>Train!A873</f>
        <v>SBTS3 (85)</v>
      </c>
      <c r="B874" t="str">
        <f>Train!B873</f>
        <v>Sheep</v>
      </c>
      <c r="C874">
        <f>(Train!C873)*10/C$2</f>
        <v>8.2872640204016932</v>
      </c>
      <c r="D874">
        <f>(Train!D873)*10/D$2</f>
        <v>1.103905247764088</v>
      </c>
      <c r="E874">
        <f>(Train!E873)*10/E$2</f>
        <v>1.2286880640356181</v>
      </c>
      <c r="F874">
        <f>(Train!F873)*10/F$2</f>
        <v>23.575879723149239</v>
      </c>
      <c r="G874">
        <f>(Train!G873)*10/G$2</f>
        <v>6.0265591936769587</v>
      </c>
      <c r="H874">
        <f>(Train!H873)*10/H$2</f>
        <v>24.504121458336424</v>
      </c>
      <c r="I874">
        <f>(Train!I873)*10/I$2</f>
        <v>14.723503470579791</v>
      </c>
      <c r="J874">
        <f>(Train!J873)*10/J$2</f>
        <v>11.385594818420648</v>
      </c>
      <c r="K874">
        <f>(Train!K873)*10/K$2</f>
        <v>6.8923329670063733</v>
      </c>
      <c r="L874">
        <f>(Train!L873)*10/L$2</f>
        <v>10.708435131399632</v>
      </c>
      <c r="M874">
        <f>(Train!M873)*10/M$2</f>
        <v>-2.480458655559572</v>
      </c>
      <c r="N874">
        <f>(Train!N873)*10/N$2</f>
        <v>-12.188977609134303</v>
      </c>
      <c r="O874">
        <f>(Train!O873)*10/O$2</f>
        <v>19.546503326548113</v>
      </c>
    </row>
    <row r="875" spans="1:15" x14ac:dyDescent="0.3">
      <c r="A875" t="str">
        <f>Train!A874</f>
        <v>SBTS3 (86)</v>
      </c>
      <c r="B875" t="str">
        <f>Train!B874</f>
        <v>Sheep</v>
      </c>
      <c r="C875">
        <f>(Train!C874)*10/C$2</f>
        <v>8.2898447603618752</v>
      </c>
      <c r="D875">
        <f>(Train!D874)*10/D$2</f>
        <v>1.1567094203938149</v>
      </c>
      <c r="E875">
        <f>(Train!E874)*10/E$2</f>
        <v>1.2273026539552228</v>
      </c>
      <c r="F875">
        <f>(Train!F874)*10/F$2</f>
        <v>23.566585948266749</v>
      </c>
      <c r="G875">
        <f>(Train!G874)*10/G$2</f>
        <v>6.0288158713527489</v>
      </c>
      <c r="H875">
        <f>(Train!H874)*10/H$2</f>
        <v>24.464737848214469</v>
      </c>
      <c r="I875">
        <f>(Train!I874)*10/I$2</f>
        <v>14.687029164622432</v>
      </c>
      <c r="J875">
        <f>(Train!J874)*10/J$2</f>
        <v>11.38153551060091</v>
      </c>
      <c r="K875">
        <f>(Train!K874)*10/K$2</f>
        <v>6.9400150043138282</v>
      </c>
      <c r="L875">
        <f>(Train!L874)*10/L$2</f>
        <v>10.537661539397336</v>
      </c>
      <c r="M875">
        <f>(Train!M874)*10/M$2</f>
        <v>-2.3449200928280773</v>
      </c>
      <c r="N875">
        <f>(Train!N874)*10/N$2</f>
        <v>-11.773715963098347</v>
      </c>
      <c r="O875">
        <f>(Train!O874)*10/O$2</f>
        <v>19.30823035573356</v>
      </c>
    </row>
    <row r="876" spans="1:15" x14ac:dyDescent="0.3">
      <c r="A876" t="str">
        <f>Train!A875</f>
        <v>SBTS3 (87)</v>
      </c>
      <c r="B876" t="str">
        <f>Train!B875</f>
        <v>Sheep</v>
      </c>
      <c r="C876">
        <f>(Train!C875)*10/C$2</f>
        <v>8.4057165293745051</v>
      </c>
      <c r="D876">
        <f>(Train!D875)*10/D$2</f>
        <v>1.1295351418672244</v>
      </c>
      <c r="E876">
        <f>(Train!E875)*10/E$2</f>
        <v>1.2188172730059095</v>
      </c>
      <c r="F876">
        <f>(Train!F875)*10/F$2</f>
        <v>23.677088640153521</v>
      </c>
      <c r="G876">
        <f>(Train!G875)*10/G$2</f>
        <v>5.910311196533538</v>
      </c>
      <c r="H876">
        <f>(Train!H875)*10/H$2</f>
        <v>24.561370819536293</v>
      </c>
      <c r="I876">
        <f>(Train!I875)*10/I$2</f>
        <v>14.927787749020187</v>
      </c>
      <c r="J876">
        <f>(Train!J875)*10/J$2</f>
        <v>10.958759726676616</v>
      </c>
      <c r="K876">
        <f>(Train!K875)*10/K$2</f>
        <v>6.7031192368202488</v>
      </c>
      <c r="L876">
        <f>(Train!L875)*10/L$2</f>
        <v>10.631170521626727</v>
      </c>
      <c r="M876">
        <f>(Train!M875)*10/M$2</f>
        <v>-2.4253591400738737</v>
      </c>
      <c r="N876">
        <f>(Train!N875)*10/N$2</f>
        <v>-11.222554573587187</v>
      </c>
      <c r="O876">
        <f>(Train!O875)*10/O$2</f>
        <v>18.700197388917591</v>
      </c>
    </row>
    <row r="877" spans="1:15" x14ac:dyDescent="0.3">
      <c r="A877" t="str">
        <f>Train!A876</f>
        <v>SBTS3 (88)</v>
      </c>
      <c r="B877" t="str">
        <f>Train!B876</f>
        <v>Sheep</v>
      </c>
      <c r="C877">
        <f>(Train!C876)*10/C$2</f>
        <v>7.0054521324451011</v>
      </c>
      <c r="D877">
        <f>(Train!D876)*10/D$2</f>
        <v>1.2083067982441609</v>
      </c>
      <c r="E877">
        <f>(Train!E876)*10/E$2</f>
        <v>1.3522611647999057</v>
      </c>
      <c r="F877">
        <f>(Train!F876)*10/F$2</f>
        <v>22.66560376311601</v>
      </c>
      <c r="G877">
        <f>(Train!G876)*10/G$2</f>
        <v>6.4758363898722946</v>
      </c>
      <c r="H877">
        <f>(Train!H876)*10/H$2</f>
        <v>23.58660722878632</v>
      </c>
      <c r="I877">
        <f>(Train!I876)*10/I$2</f>
        <v>13.428609199671309</v>
      </c>
      <c r="J877">
        <f>(Train!J876)*10/J$2</f>
        <v>11.567802085430817</v>
      </c>
      <c r="K877">
        <f>(Train!K876)*10/K$2</f>
        <v>7.0416910804229138</v>
      </c>
      <c r="L877">
        <f>(Train!L876)*10/L$2</f>
        <v>10.095908056905813</v>
      </c>
      <c r="M877">
        <f>(Train!M876)*10/M$2</f>
        <v>-2.0393080771684327</v>
      </c>
      <c r="N877">
        <f>(Train!N876)*10/N$2</f>
        <v>-10.696979513361041</v>
      </c>
      <c r="O877">
        <f>(Train!O876)*10/O$2</f>
        <v>18.634172977281111</v>
      </c>
    </row>
    <row r="878" spans="1:15" x14ac:dyDescent="0.3">
      <c r="A878" t="str">
        <f>Train!A877</f>
        <v>SBTS3 (89)</v>
      </c>
      <c r="B878" t="str">
        <f>Train!B877</f>
        <v>Sheep</v>
      </c>
      <c r="C878">
        <f>(Train!C877)*10/C$2</f>
        <v>8.1437284172097133</v>
      </c>
      <c r="D878">
        <f>(Train!D877)*10/D$2</f>
        <v>1.1450139658812908</v>
      </c>
      <c r="E878">
        <f>(Train!E877)*10/E$2</f>
        <v>1.2585550167020958</v>
      </c>
      <c r="F878">
        <f>(Train!F877)*10/F$2</f>
        <v>23.670404484750858</v>
      </c>
      <c r="G878">
        <f>(Train!G877)*10/G$2</f>
        <v>5.9046702185739743</v>
      </c>
      <c r="H878">
        <f>(Train!H877)*10/H$2</f>
        <v>24.567541837826468</v>
      </c>
      <c r="I878">
        <f>(Train!I877)*10/I$2</f>
        <v>14.895938751468462</v>
      </c>
      <c r="J878">
        <f>(Train!J877)*10/J$2</f>
        <v>11.051994352326174</v>
      </c>
      <c r="K878">
        <f>(Train!K877)*10/K$2</f>
        <v>6.7535947767665414</v>
      </c>
      <c r="L878">
        <f>(Train!L877)*10/L$2</f>
        <v>10.539411361255219</v>
      </c>
      <c r="M878">
        <f>(Train!M877)*10/M$2</f>
        <v>-2.3598698324852139</v>
      </c>
      <c r="N878">
        <f>(Train!N877)*10/N$2</f>
        <v>-10.998592447723297</v>
      </c>
      <c r="O878">
        <f>(Train!O877)*10/O$2</f>
        <v>18.586993670867304</v>
      </c>
    </row>
    <row r="879" spans="1:15" x14ac:dyDescent="0.3">
      <c r="A879" t="str">
        <f>Train!A878</f>
        <v>SBTS3 (90)</v>
      </c>
      <c r="B879" t="str">
        <f>Train!B878</f>
        <v>Sheep</v>
      </c>
      <c r="C879">
        <f>(Train!C878)*10/C$2</f>
        <v>8.1599346710157494</v>
      </c>
      <c r="D879">
        <f>(Train!D878)*10/D$2</f>
        <v>1.139065347519536</v>
      </c>
      <c r="E879">
        <f>(Train!E878)*10/E$2</f>
        <v>1.2560321373952175</v>
      </c>
      <c r="F879">
        <f>(Train!F878)*10/F$2</f>
        <v>23.671368957947841</v>
      </c>
      <c r="G879">
        <f>(Train!G878)*10/G$2</f>
        <v>5.9036225125741053</v>
      </c>
      <c r="H879">
        <f>(Train!H878)*10/H$2</f>
        <v>24.570931862637483</v>
      </c>
      <c r="I879">
        <f>(Train!I878)*10/I$2</f>
        <v>14.903558250866149</v>
      </c>
      <c r="J879">
        <f>(Train!J878)*10/J$2</f>
        <v>11.037517215253045</v>
      </c>
      <c r="K879">
        <f>(Train!K878)*10/K$2</f>
        <v>6.739962689535413</v>
      </c>
      <c r="L879">
        <f>(Train!L878)*10/L$2</f>
        <v>10.564392908811019</v>
      </c>
      <c r="M879">
        <f>(Train!M878)*10/M$2</f>
        <v>-2.3794240987100035</v>
      </c>
      <c r="N879">
        <f>(Train!N878)*10/N$2</f>
        <v>-11.033635737518573</v>
      </c>
      <c r="O879">
        <f>(Train!O878)*10/O$2</f>
        <v>18.599526837400738</v>
      </c>
    </row>
    <row r="880" spans="1:15" x14ac:dyDescent="0.3">
      <c r="A880" t="str">
        <f>Train!A879</f>
        <v>SBTS3 (91)</v>
      </c>
      <c r="B880" t="str">
        <f>Train!B879</f>
        <v>Sheep</v>
      </c>
      <c r="C880">
        <f>(Train!C879)*10/C$2</f>
        <v>6.7544931926741931</v>
      </c>
      <c r="D880">
        <f>(Train!D879)*10/D$2</f>
        <v>1.3587179821768347</v>
      </c>
      <c r="E880">
        <f>(Train!E879)*10/E$2</f>
        <v>1.4258011488904263</v>
      </c>
      <c r="F880">
        <f>(Train!F879)*10/F$2</f>
        <v>22.836126744794239</v>
      </c>
      <c r="G880">
        <f>(Train!G879)*10/G$2</f>
        <v>6.3741093600661607</v>
      </c>
      <c r="H880">
        <f>(Train!H879)*10/H$2</f>
        <v>23.763851986557974</v>
      </c>
      <c r="I880">
        <f>(Train!I879)*10/I$2</f>
        <v>13.557571178848862</v>
      </c>
      <c r="J880">
        <f>(Train!J879)*10/J$2</f>
        <v>11.89193143699638</v>
      </c>
      <c r="K880">
        <f>(Train!K879)*10/K$2</f>
        <v>7.318621108422553</v>
      </c>
      <c r="L880">
        <f>(Train!L879)*10/L$2</f>
        <v>9.5406710784730802</v>
      </c>
      <c r="M880">
        <f>(Train!M879)*10/M$2</f>
        <v>-1.5991907629913982</v>
      </c>
      <c r="N880">
        <f>(Train!N879)*10/N$2</f>
        <v>-9.6898163630421053</v>
      </c>
      <c r="O880">
        <f>(Train!O879)*10/O$2</f>
        <v>18.107109146382186</v>
      </c>
    </row>
    <row r="881" spans="1:15" x14ac:dyDescent="0.3">
      <c r="A881" t="str">
        <f>Train!A880</f>
        <v>SBTS3 (93)</v>
      </c>
      <c r="B881" t="str">
        <f>Train!B880</f>
        <v>Sheep</v>
      </c>
      <c r="C881">
        <f>(Train!C880)*10/C$2</f>
        <v>7.5226932703674976</v>
      </c>
      <c r="D881">
        <f>(Train!D880)*10/D$2</f>
        <v>1.4099661256850617</v>
      </c>
      <c r="E881">
        <f>(Train!E880)*10/E$2</f>
        <v>1.3046345864546021</v>
      </c>
      <c r="F881">
        <f>(Train!F880)*10/F$2</f>
        <v>23.13040174712587</v>
      </c>
      <c r="G881">
        <f>(Train!G880)*10/G$2</f>
        <v>6.1844484886710118</v>
      </c>
      <c r="H881">
        <f>(Train!H880)*10/H$2</f>
        <v>24.076203938825685</v>
      </c>
      <c r="I881">
        <f>(Train!I880)*10/I$2</f>
        <v>14.128057763882421</v>
      </c>
      <c r="J881">
        <f>(Train!J880)*10/J$2</f>
        <v>11.273252631461579</v>
      </c>
      <c r="K881">
        <f>(Train!K880)*10/K$2</f>
        <v>7.0342177788497535</v>
      </c>
      <c r="L881">
        <f>(Train!L880)*10/L$2</f>
        <v>9.3812915147528919</v>
      </c>
      <c r="M881">
        <f>(Train!M880)*10/M$2</f>
        <v>-1.4529802231629287</v>
      </c>
      <c r="N881">
        <f>(Train!N880)*10/N$2</f>
        <v>-8.2808831140779535</v>
      </c>
      <c r="O881">
        <f>(Train!O880)*10/O$2</f>
        <v>16.651607209720211</v>
      </c>
    </row>
    <row r="882" spans="1:15" x14ac:dyDescent="0.3">
      <c r="A882" t="str">
        <f>Train!A881</f>
        <v>SBTS3 (94)</v>
      </c>
      <c r="B882" t="str">
        <f>Train!B881</f>
        <v>Sheep</v>
      </c>
      <c r="C882">
        <f>(Train!C881)*10/C$2</f>
        <v>6.5543223364083776</v>
      </c>
      <c r="D882">
        <f>(Train!D881)*10/D$2</f>
        <v>1.459301244289692</v>
      </c>
      <c r="E882">
        <f>(Train!E881)*10/E$2</f>
        <v>1.439619155286</v>
      </c>
      <c r="F882">
        <f>(Train!F881)*10/F$2</f>
        <v>22.59802024827551</v>
      </c>
      <c r="G882">
        <f>(Train!G881)*10/G$2</f>
        <v>6.4928812211987612</v>
      </c>
      <c r="H882">
        <f>(Train!H881)*10/H$2</f>
        <v>23.556840198434141</v>
      </c>
      <c r="I882">
        <f>(Train!I881)*10/I$2</f>
        <v>13.325201613483854</v>
      </c>
      <c r="J882">
        <f>(Train!J881)*10/J$2</f>
        <v>11.671466873412532</v>
      </c>
      <c r="K882">
        <f>(Train!K881)*10/K$2</f>
        <v>7.2498565627893718</v>
      </c>
      <c r="L882">
        <f>(Train!L881)*10/L$2</f>
        <v>9.0740806066459054</v>
      </c>
      <c r="M882">
        <f>(Train!M881)*10/M$2</f>
        <v>-1.2421874035495257</v>
      </c>
      <c r="N882">
        <f>(Train!N881)*10/N$2</f>
        <v>-8.1671086122036538</v>
      </c>
      <c r="O882">
        <f>(Train!O881)*10/O$2</f>
        <v>16.740547961729167</v>
      </c>
    </row>
    <row r="883" spans="1:15" x14ac:dyDescent="0.3">
      <c r="A883" t="str">
        <f>Train!A882</f>
        <v>SBTS3 (95)</v>
      </c>
      <c r="B883" t="str">
        <f>Train!B882</f>
        <v>Sheep</v>
      </c>
      <c r="C883">
        <f>(Train!C882)*10/C$2</f>
        <v>6.7481205142183409</v>
      </c>
      <c r="D883">
        <f>(Train!D882)*10/D$2</f>
        <v>1.4442492588652236</v>
      </c>
      <c r="E883">
        <f>(Train!E882)*10/E$2</f>
        <v>1.4077924120907022</v>
      </c>
      <c r="F883">
        <f>(Train!F882)*10/F$2</f>
        <v>22.690435953423901</v>
      </c>
      <c r="G883">
        <f>(Train!G882)*10/G$2</f>
        <v>6.4434084864238077</v>
      </c>
      <c r="H883">
        <f>(Train!H882)*10/H$2</f>
        <v>23.647235382661986</v>
      </c>
      <c r="I883">
        <f>(Train!I882)*10/I$2</f>
        <v>13.453891321422287</v>
      </c>
      <c r="J883">
        <f>(Train!J882)*10/J$2</f>
        <v>11.641123618612379</v>
      </c>
      <c r="K883">
        <f>(Train!K882)*10/K$2</f>
        <v>7.2288060130268201</v>
      </c>
      <c r="L883">
        <f>(Train!L882)*10/L$2</f>
        <v>9.1478503398037727</v>
      </c>
      <c r="M883">
        <f>(Train!M882)*10/M$2</f>
        <v>-1.2950680713605041</v>
      </c>
      <c r="N883">
        <f>(Train!N882)*10/N$2</f>
        <v>-8.3490130287067217</v>
      </c>
      <c r="O883">
        <f>(Train!O882)*10/O$2</f>
        <v>16.887785620774281</v>
      </c>
    </row>
    <row r="884" spans="1:15" x14ac:dyDescent="0.3">
      <c r="A884" t="str">
        <f>Train!A883</f>
        <v>SBTS3 (97)</v>
      </c>
      <c r="B884" t="str">
        <f>Train!B883</f>
        <v>Sheep</v>
      </c>
      <c r="C884">
        <f>(Train!C883)*10/C$2</f>
        <v>7.5419881498697547</v>
      </c>
      <c r="D884">
        <f>(Train!D883)*10/D$2</f>
        <v>1.4157828097194858</v>
      </c>
      <c r="E884">
        <f>(Train!E883)*10/E$2</f>
        <v>1.2747972776675698</v>
      </c>
      <c r="F884">
        <f>(Train!F883)*10/F$2</f>
        <v>22.897474722415605</v>
      </c>
      <c r="G884">
        <f>(Train!G883)*10/G$2</f>
        <v>6.3139741838297452</v>
      </c>
      <c r="H884">
        <f>(Train!H883)*10/H$2</f>
        <v>23.87358703560994</v>
      </c>
      <c r="I884">
        <f>(Train!I883)*10/I$2</f>
        <v>13.909073348550754</v>
      </c>
      <c r="J884">
        <f>(Train!J883)*10/J$2</f>
        <v>11.047037662097015</v>
      </c>
      <c r="K884">
        <f>(Train!K883)*10/K$2</f>
        <v>6.8728994742237397</v>
      </c>
      <c r="L884">
        <f>(Train!L883)*10/L$2</f>
        <v>9.305839192295748</v>
      </c>
      <c r="M884">
        <f>(Train!M883)*10/M$2</f>
        <v>-1.4166620003696775</v>
      </c>
      <c r="N884">
        <f>(Train!N883)*10/N$2</f>
        <v>-7.8331536748417347</v>
      </c>
      <c r="O884">
        <f>(Train!O883)*10/O$2</f>
        <v>16.094296595743025</v>
      </c>
    </row>
    <row r="885" spans="1:15" x14ac:dyDescent="0.3">
      <c r="A885" t="str">
        <f>Train!A884</f>
        <v>SBTS3 (99)</v>
      </c>
      <c r="B885" t="str">
        <f>Train!B884</f>
        <v>Sheep</v>
      </c>
      <c r="C885">
        <f>(Train!C884)*10/C$2</f>
        <v>7.1031276610371004</v>
      </c>
      <c r="D885">
        <f>(Train!D884)*10/D$2</f>
        <v>1.4962928814431913</v>
      </c>
      <c r="E885">
        <f>(Train!E884)*10/E$2</f>
        <v>1.3615671992588638</v>
      </c>
      <c r="F885">
        <f>(Train!F884)*10/F$2</f>
        <v>22.936151431171663</v>
      </c>
      <c r="G885">
        <f>(Train!G884)*10/G$2</f>
        <v>6.2775549671073891</v>
      </c>
      <c r="H885">
        <f>(Train!H884)*10/H$2</f>
        <v>23.890857899526271</v>
      </c>
      <c r="I885">
        <f>(Train!I884)*10/I$2</f>
        <v>13.862399241476899</v>
      </c>
      <c r="J885">
        <f>(Train!J884)*10/J$2</f>
        <v>11.300193163956932</v>
      </c>
      <c r="K885">
        <f>(Train!K884)*10/K$2</f>
        <v>7.0879879224421254</v>
      </c>
      <c r="L885">
        <f>(Train!L884)*10/L$2</f>
        <v>8.9714640620285575</v>
      </c>
      <c r="M885">
        <f>(Train!M884)*10/M$2</f>
        <v>-1.1562807088463607</v>
      </c>
      <c r="N885">
        <f>(Train!N884)*10/N$2</f>
        <v>-7.4206699127963196</v>
      </c>
      <c r="O885">
        <f>(Train!O884)*10/O$2</f>
        <v>15.895068512457829</v>
      </c>
    </row>
    <row r="886" spans="1:15" x14ac:dyDescent="0.3">
      <c r="A886" t="str">
        <f>Train!A885</f>
        <v>SBTS6 (1)</v>
      </c>
      <c r="B886" t="str">
        <f>Train!B885</f>
        <v>Sheep</v>
      </c>
      <c r="C886">
        <f>(Train!C885)*10/C$2</f>
        <v>7.3709367224624387</v>
      </c>
      <c r="D886">
        <f>(Train!D885)*10/D$2</f>
        <v>0.94731650583298066</v>
      </c>
      <c r="E886">
        <f>(Train!E885)*10/E$2</f>
        <v>1.2057662803594289</v>
      </c>
      <c r="F886">
        <f>(Train!F885)*10/F$2</f>
        <v>22.006247147949626</v>
      </c>
      <c r="G886">
        <f>(Train!G885)*10/G$2</f>
        <v>6.7828673383759996</v>
      </c>
      <c r="H886">
        <f>(Train!H885)*10/H$2</f>
        <v>22.985702970764358</v>
      </c>
      <c r="I886">
        <f>(Train!I885)*10/I$2</f>
        <v>13.191985941133874</v>
      </c>
      <c r="J886">
        <f>(Train!J885)*10/J$2</f>
        <v>9.5437989680148849</v>
      </c>
      <c r="K886">
        <f>(Train!K885)*10/K$2</f>
        <v>5.6807002815943113</v>
      </c>
      <c r="L886">
        <f>(Train!L885)*10/L$2</f>
        <v>11.301814406078337</v>
      </c>
      <c r="M886">
        <f>(Train!M885)*10/M$2</f>
        <v>-2.9810049275219797</v>
      </c>
      <c r="N886">
        <f>(Train!N885)*10/N$2</f>
        <v>-11.190233248028079</v>
      </c>
      <c r="O886">
        <f>(Train!O885)*10/O$2</f>
        <v>17.608796786561562</v>
      </c>
    </row>
    <row r="887" spans="1:15" x14ac:dyDescent="0.3">
      <c r="A887" t="str">
        <f>Train!A886</f>
        <v>SBTS6 (10)</v>
      </c>
      <c r="B887" t="str">
        <f>Train!B886</f>
        <v>Sheep</v>
      </c>
      <c r="C887">
        <f>(Train!C886)*10/C$2</f>
        <v>8.469101735198489</v>
      </c>
      <c r="D887">
        <f>(Train!D886)*10/D$2</f>
        <v>0.79338969923533786</v>
      </c>
      <c r="E887">
        <f>(Train!E886)*10/E$2</f>
        <v>0.94487546612950835</v>
      </c>
      <c r="F887">
        <f>(Train!F886)*10/F$2</f>
        <v>20.917595032341776</v>
      </c>
      <c r="G887">
        <f>(Train!G886)*10/G$2</f>
        <v>7.5780936910750585</v>
      </c>
      <c r="H887">
        <f>(Train!H886)*10/H$2</f>
        <v>21.851606341874042</v>
      </c>
      <c r="I887">
        <f>(Train!I886)*10/I$2</f>
        <v>11.772105643777222</v>
      </c>
      <c r="J887">
        <f>(Train!J886)*10/J$2</f>
        <v>9.7096922454237244</v>
      </c>
      <c r="K887">
        <f>(Train!K886)*10/K$2</f>
        <v>5.6925174003376258</v>
      </c>
      <c r="L887">
        <f>(Train!L886)*10/L$2</f>
        <v>12.109553729548194</v>
      </c>
      <c r="M887">
        <f>(Train!M886)*10/M$2</f>
        <v>-3.5809636308272284</v>
      </c>
      <c r="N887">
        <f>(Train!N886)*10/N$2</f>
        <v>-13.753520413951765</v>
      </c>
      <c r="O887">
        <f>(Train!O886)*10/O$2</f>
        <v>19.320402479861293</v>
      </c>
    </row>
    <row r="888" spans="1:15" x14ac:dyDescent="0.3">
      <c r="A888" t="str">
        <f>Train!A887</f>
        <v>SBTS6 (100)</v>
      </c>
      <c r="B888" t="str">
        <f>Train!B887</f>
        <v>Sheep</v>
      </c>
      <c r="C888">
        <f>(Train!C887)*10/C$2</f>
        <v>7.7351160761567233</v>
      </c>
      <c r="D888">
        <f>(Train!D887)*10/D$2</f>
        <v>0.88046536542333542</v>
      </c>
      <c r="E888">
        <f>(Train!E887)*10/E$2</f>
        <v>1.1603546237248843</v>
      </c>
      <c r="F888">
        <f>(Train!F887)*10/F$2</f>
        <v>22.140895328102776</v>
      </c>
      <c r="G888">
        <f>(Train!G887)*10/G$2</f>
        <v>6.6961460740293992</v>
      </c>
      <c r="H888">
        <f>(Train!H887)*10/H$2</f>
        <v>23.125319451545735</v>
      </c>
      <c r="I888">
        <f>(Train!I887)*10/I$2</f>
        <v>13.457594791542348</v>
      </c>
      <c r="J888">
        <f>(Train!J887)*10/J$2</f>
        <v>9.2440314142938558</v>
      </c>
      <c r="K888">
        <f>(Train!K887)*10/K$2</f>
        <v>5.4804358823799832</v>
      </c>
      <c r="L888">
        <f>(Train!L887)*10/L$2</f>
        <v>11.633198197074085</v>
      </c>
      <c r="M888">
        <f>(Train!M887)*10/M$2</f>
        <v>-3.2272342291952709</v>
      </c>
      <c r="N888">
        <f>(Train!N887)*10/N$2</f>
        <v>-11.653608490548063</v>
      </c>
      <c r="O888">
        <f>(Train!O887)*10/O$2</f>
        <v>17.704443864177545</v>
      </c>
    </row>
    <row r="889" spans="1:15" x14ac:dyDescent="0.3">
      <c r="A889" t="str">
        <f>Train!A888</f>
        <v>SBTS6 (101)</v>
      </c>
      <c r="B889" t="str">
        <f>Train!B888</f>
        <v>Sheep</v>
      </c>
      <c r="C889">
        <f>(Train!C888)*10/C$2</f>
        <v>8.6203709815346841</v>
      </c>
      <c r="D889">
        <f>(Train!D888)*10/D$2</f>
        <v>0.93130218814576815</v>
      </c>
      <c r="E889">
        <f>(Train!E888)*10/E$2</f>
        <v>1.0701670834131614</v>
      </c>
      <c r="F889">
        <f>(Train!F888)*10/F$2</f>
        <v>22.502567666333128</v>
      </c>
      <c r="G889">
        <f>(Train!G888)*10/G$2</f>
        <v>6.4813474616314197</v>
      </c>
      <c r="H889">
        <f>(Train!H888)*10/H$2</f>
        <v>23.502926573391729</v>
      </c>
      <c r="I889">
        <f>(Train!I888)*10/I$2</f>
        <v>14.027581882371585</v>
      </c>
      <c r="J889">
        <f>(Train!J888)*10/J$2</f>
        <v>8.9583924803642194</v>
      </c>
      <c r="K889">
        <f>(Train!K888)*10/K$2</f>
        <v>5.3566015449186297</v>
      </c>
      <c r="L889">
        <f>(Train!L888)*10/L$2</f>
        <v>11.435234870703527</v>
      </c>
      <c r="M889">
        <f>(Train!M888)*10/M$2</f>
        <v>-3.0736592266619538</v>
      </c>
      <c r="N889">
        <f>(Train!N888)*10/N$2</f>
        <v>-10.632508891529026</v>
      </c>
      <c r="O889">
        <f>(Train!O888)*10/O$2</f>
        <v>16.823944069615756</v>
      </c>
    </row>
    <row r="890" spans="1:15" x14ac:dyDescent="0.3">
      <c r="A890" t="str">
        <f>Train!A889</f>
        <v>SBTS6 (102)</v>
      </c>
      <c r="B890" t="str">
        <f>Train!B889</f>
        <v>Sheep</v>
      </c>
      <c r="C890">
        <f>(Train!C889)*10/C$2</f>
        <v>6.731221464325257</v>
      </c>
      <c r="D890">
        <f>(Train!D889)*10/D$2</f>
        <v>1.1126516190447044</v>
      </c>
      <c r="E890">
        <f>(Train!E889)*10/E$2</f>
        <v>1.3049491135531934</v>
      </c>
      <c r="F890">
        <f>(Train!F889)*10/F$2</f>
        <v>21.807034083175576</v>
      </c>
      <c r="G890">
        <f>(Train!G889)*10/G$2</f>
        <v>6.9981428459502535</v>
      </c>
      <c r="H890">
        <f>(Train!H889)*10/H$2</f>
        <v>22.77763536192996</v>
      </c>
      <c r="I890">
        <f>(Train!I889)*10/I$2</f>
        <v>12.623364433904236</v>
      </c>
      <c r="J890">
        <f>(Train!J889)*10/J$2</f>
        <v>10.693262952747839</v>
      </c>
      <c r="K890">
        <f>(Train!K889)*10/K$2</f>
        <v>6.4303766142982379</v>
      </c>
      <c r="L890">
        <f>(Train!L889)*10/L$2</f>
        <v>10.542284903823733</v>
      </c>
      <c r="M890">
        <f>(Train!M889)*10/M$2</f>
        <v>-2.3705025535964928</v>
      </c>
      <c r="N890">
        <f>(Train!N889)*10/N$2</f>
        <v>-10.857576017476413</v>
      </c>
      <c r="O890">
        <f>(Train!O889)*10/O$2</f>
        <v>18.167735349009355</v>
      </c>
    </row>
    <row r="891" spans="1:15" x14ac:dyDescent="0.3">
      <c r="A891" t="str">
        <f>Train!A890</f>
        <v>SBTS6 (103)</v>
      </c>
      <c r="B891" t="str">
        <f>Train!B890</f>
        <v>Sheep</v>
      </c>
      <c r="C891">
        <f>(Train!C890)*10/C$2</f>
        <v>6.8762290600994067</v>
      </c>
      <c r="D891">
        <f>(Train!D890)*10/D$2</f>
        <v>0.97276789696891375</v>
      </c>
      <c r="E891">
        <f>(Train!E890)*10/E$2</f>
        <v>1.2402431483055985</v>
      </c>
      <c r="F891">
        <f>(Train!F890)*10/F$2</f>
        <v>21.492215115006264</v>
      </c>
      <c r="G891">
        <f>(Train!G890)*10/G$2</f>
        <v>7.20556045678829</v>
      </c>
      <c r="H891">
        <f>(Train!H890)*10/H$2</f>
        <v>22.449398882435407</v>
      </c>
      <c r="I891">
        <f>(Train!I890)*10/I$2</f>
        <v>12.242617387148856</v>
      </c>
      <c r="J891">
        <f>(Train!J890)*10/J$2</f>
        <v>10.629061343208958</v>
      </c>
      <c r="K891">
        <f>(Train!K890)*10/K$2</f>
        <v>6.2997694699151241</v>
      </c>
      <c r="L891">
        <f>(Train!L890)*10/L$2</f>
        <v>11.135935771737971</v>
      </c>
      <c r="M891">
        <f>(Train!M890)*10/M$2</f>
        <v>-2.8452756605991874</v>
      </c>
      <c r="N891">
        <f>(Train!N890)*10/N$2</f>
        <v>-12.371709883674624</v>
      </c>
      <c r="O891">
        <f>(Train!O890)*10/O$2</f>
        <v>19.094031592947911</v>
      </c>
    </row>
    <row r="892" spans="1:15" x14ac:dyDescent="0.3">
      <c r="A892" t="str">
        <f>Train!A891</f>
        <v>SBTS6 (107)</v>
      </c>
      <c r="B892" t="str">
        <f>Train!B891</f>
        <v>Sheep</v>
      </c>
      <c r="C892">
        <f>(Train!C891)*10/C$2</f>
        <v>9.8803518490577265</v>
      </c>
      <c r="D892">
        <f>(Train!D891)*10/D$2</f>
        <v>0.89719755285665514</v>
      </c>
      <c r="E892">
        <f>(Train!E891)*10/E$2</f>
        <v>0.95121584287181571</v>
      </c>
      <c r="F892">
        <f>(Train!F891)*10/F$2</f>
        <v>22.776350607743289</v>
      </c>
      <c r="G892">
        <f>(Train!G891)*10/G$2</f>
        <v>6.3239269716712156</v>
      </c>
      <c r="H892">
        <f>(Train!H891)*10/H$2</f>
        <v>23.787845699407722</v>
      </c>
      <c r="I892">
        <f>(Train!I891)*10/I$2</f>
        <v>14.617256389965549</v>
      </c>
      <c r="J892">
        <f>(Train!J891)*10/J$2</f>
        <v>8.250817084579678</v>
      </c>
      <c r="K892">
        <f>(Train!K891)*10/K$2</f>
        <v>4.9600577477341554</v>
      </c>
      <c r="L892">
        <f>(Train!L891)*10/L$2</f>
        <v>11.634242126381416</v>
      </c>
      <c r="M892">
        <f>(Train!M891)*10/M$2</f>
        <v>-3.2182659274660068</v>
      </c>
      <c r="N892">
        <f>(Train!N891)*10/N$2</f>
        <v>-10.026154382739616</v>
      </c>
      <c r="O892">
        <f>(Train!O891)*10/O$2</f>
        <v>15.882160398936605</v>
      </c>
    </row>
    <row r="893" spans="1:15" x14ac:dyDescent="0.3">
      <c r="A893" t="str">
        <f>Train!A892</f>
        <v>SBTS6 (11)</v>
      </c>
      <c r="B893" t="str">
        <f>Train!B892</f>
        <v>Sheep</v>
      </c>
      <c r="C893">
        <f>(Train!C892)*10/C$2</f>
        <v>8.0677631200146873</v>
      </c>
      <c r="D893">
        <f>(Train!D892)*10/D$2</f>
        <v>0.86462178418719293</v>
      </c>
      <c r="E893">
        <f>(Train!E892)*10/E$2</f>
        <v>1.020052787849449</v>
      </c>
      <c r="F893">
        <f>(Train!F892)*10/F$2</f>
        <v>21.209385625822225</v>
      </c>
      <c r="G893">
        <f>(Train!G892)*10/G$2</f>
        <v>7.3119623517913483</v>
      </c>
      <c r="H893">
        <f>(Train!H892)*10/H$2</f>
        <v>22.15534012639143</v>
      </c>
      <c r="I893">
        <f>(Train!I892)*10/I$2</f>
        <v>12.187237390690891</v>
      </c>
      <c r="J893">
        <f>(Train!J892)*10/J$2</f>
        <v>9.4720155336213701</v>
      </c>
      <c r="K893">
        <f>(Train!K892)*10/K$2</f>
        <v>5.6056650953320473</v>
      </c>
      <c r="L893">
        <f>(Train!L892)*10/L$2</f>
        <v>11.711522484025016</v>
      </c>
      <c r="M893">
        <f>(Train!M892)*10/M$2</f>
        <v>-3.2782957710804137</v>
      </c>
      <c r="N893">
        <f>(Train!N892)*10/N$2</f>
        <v>-12.113531156183372</v>
      </c>
      <c r="O893">
        <f>(Train!O892)*10/O$2</f>
        <v>18.164535494155182</v>
      </c>
    </row>
    <row r="894" spans="1:15" x14ac:dyDescent="0.3">
      <c r="A894" t="str">
        <f>Train!A893</f>
        <v>SBTS6 (111)</v>
      </c>
      <c r="B894" t="str">
        <f>Train!B893</f>
        <v>Sheep</v>
      </c>
      <c r="C894">
        <f>(Train!C893)*10/C$2</f>
        <v>9.8478721978527126</v>
      </c>
      <c r="D894">
        <f>(Train!D893)*10/D$2</f>
        <v>0.87414811165759243</v>
      </c>
      <c r="E894">
        <f>(Train!E893)*10/E$2</f>
        <v>0.95238280455687707</v>
      </c>
      <c r="F894">
        <f>(Train!F893)*10/F$2</f>
        <v>22.748783707107492</v>
      </c>
      <c r="G894">
        <f>(Train!G893)*10/G$2</f>
        <v>6.3449982278152346</v>
      </c>
      <c r="H894">
        <f>(Train!H893)*10/H$2</f>
        <v>23.759042136654305</v>
      </c>
      <c r="I894">
        <f>(Train!I893)*10/I$2</f>
        <v>14.57206768697352</v>
      </c>
      <c r="J894">
        <f>(Train!J893)*10/J$2</f>
        <v>8.2834083146574287</v>
      </c>
      <c r="K894">
        <f>(Train!K893)*10/K$2</f>
        <v>4.9621162960534768</v>
      </c>
      <c r="L894">
        <f>(Train!L893)*10/L$2</f>
        <v>11.771954165222011</v>
      </c>
      <c r="M894">
        <f>(Train!M893)*10/M$2</f>
        <v>-3.321411210004765</v>
      </c>
      <c r="N894">
        <f>(Train!N893)*10/N$2</f>
        <v>-10.578548726793152</v>
      </c>
      <c r="O894">
        <f>(Train!O893)*10/O$2</f>
        <v>16.298264552424378</v>
      </c>
    </row>
    <row r="895" spans="1:15" x14ac:dyDescent="0.3">
      <c r="A895" t="str">
        <f>Train!A894</f>
        <v>SBTS6 (112)</v>
      </c>
      <c r="B895" t="str">
        <f>Train!B894</f>
        <v>Sheep</v>
      </c>
      <c r="C895">
        <f>(Train!C894)*10/C$2</f>
        <v>8.2559667744030811</v>
      </c>
      <c r="D895">
        <f>(Train!D894)*10/D$2</f>
        <v>1.0249861341798638</v>
      </c>
      <c r="E895">
        <f>(Train!E894)*10/E$2</f>
        <v>1.1121383000394676</v>
      </c>
      <c r="F895">
        <f>(Train!F894)*10/F$2</f>
        <v>22.419387722341646</v>
      </c>
      <c r="G895">
        <f>(Train!G894)*10/G$2</f>
        <v>6.5755673845790952</v>
      </c>
      <c r="H895">
        <f>(Train!H894)*10/H$2</f>
        <v>23.415962598470699</v>
      </c>
      <c r="I895">
        <f>(Train!I894)*10/I$2</f>
        <v>13.776408691891396</v>
      </c>
      <c r="J895">
        <f>(Train!J894)*10/J$2</f>
        <v>9.4606572855508357</v>
      </c>
      <c r="K895">
        <f>(Train!K894)*10/K$2</f>
        <v>5.7056023940206</v>
      </c>
      <c r="L895">
        <f>(Train!L894)*10/L$2</f>
        <v>10.997471550154879</v>
      </c>
      <c r="M895">
        <f>(Train!M894)*10/M$2</f>
        <v>-2.7202510025467146</v>
      </c>
      <c r="N895">
        <f>(Train!N894)*10/N$2</f>
        <v>-10.308426452266337</v>
      </c>
      <c r="O895">
        <f>(Train!O894)*10/O$2</f>
        <v>16.985702349945356</v>
      </c>
    </row>
    <row r="896" spans="1:15" x14ac:dyDescent="0.3">
      <c r="A896" t="str">
        <f>Train!A895</f>
        <v>SBTS6 (114)</v>
      </c>
      <c r="B896" t="str">
        <f>Train!B895</f>
        <v>Sheep</v>
      </c>
      <c r="C896">
        <f>(Train!C895)*10/C$2</f>
        <v>8.2320729059377733</v>
      </c>
      <c r="D896">
        <f>(Train!D895)*10/D$2</f>
        <v>0.96950062007864812</v>
      </c>
      <c r="E896">
        <f>(Train!E895)*10/E$2</f>
        <v>1.1079445520337532</v>
      </c>
      <c r="F896">
        <f>(Train!F895)*10/F$2</f>
        <v>22.324768374011946</v>
      </c>
      <c r="G896">
        <f>(Train!G895)*10/G$2</f>
        <v>6.6883992987363614</v>
      </c>
      <c r="H896">
        <f>(Train!H895)*10/H$2</f>
        <v>23.317712615682385</v>
      </c>
      <c r="I896">
        <f>(Train!I895)*10/I$2</f>
        <v>13.573882881410196</v>
      </c>
      <c r="J896">
        <f>(Train!J895)*10/J$2</f>
        <v>9.7869750255120493</v>
      </c>
      <c r="K896">
        <f>(Train!K895)*10/K$2</f>
        <v>5.8413490311634204</v>
      </c>
      <c r="L896">
        <f>(Train!L895)*10/L$2</f>
        <v>11.276021563730959</v>
      </c>
      <c r="M896">
        <f>(Train!M895)*10/M$2</f>
        <v>-2.9345856680641744</v>
      </c>
      <c r="N896">
        <f>(Train!N895)*10/N$2</f>
        <v>-11.793304109065268</v>
      </c>
      <c r="O896">
        <f>(Train!O895)*10/O$2</f>
        <v>18.211130437332532</v>
      </c>
    </row>
    <row r="897" spans="1:15" x14ac:dyDescent="0.3">
      <c r="A897" t="str">
        <f>Train!A896</f>
        <v>SBTS6 (115)</v>
      </c>
      <c r="B897" t="str">
        <f>Train!B896</f>
        <v>Sheep</v>
      </c>
      <c r="C897">
        <f>(Train!C896)*10/C$2</f>
        <v>8.2273296644380576</v>
      </c>
      <c r="D897">
        <f>(Train!D896)*10/D$2</f>
        <v>1.0011916607328455</v>
      </c>
      <c r="E897">
        <f>(Train!E896)*10/E$2</f>
        <v>1.1154430712771979</v>
      </c>
      <c r="F897">
        <f>(Train!F896)*10/F$2</f>
        <v>22.414620295714208</v>
      </c>
      <c r="G897">
        <f>(Train!G896)*10/G$2</f>
        <v>6.5628526839701466</v>
      </c>
      <c r="H897">
        <f>(Train!H896)*10/H$2</f>
        <v>23.410973034403533</v>
      </c>
      <c r="I897">
        <f>(Train!I896)*10/I$2</f>
        <v>13.769082072327341</v>
      </c>
      <c r="J897">
        <f>(Train!J896)*10/J$2</f>
        <v>9.4495202566903149</v>
      </c>
      <c r="K897">
        <f>(Train!K896)*10/K$2</f>
        <v>5.6735496688757063</v>
      </c>
      <c r="L897">
        <f>(Train!L896)*10/L$2</f>
        <v>11.058259711857007</v>
      </c>
      <c r="M897">
        <f>(Train!M896)*10/M$2</f>
        <v>-2.7829286599767546</v>
      </c>
      <c r="N897">
        <f>(Train!N896)*10/N$2</f>
        <v>-10.434607126006032</v>
      </c>
      <c r="O897">
        <f>(Train!O896)*10/O$2</f>
        <v>17.045008332367164</v>
      </c>
    </row>
    <row r="898" spans="1:15" x14ac:dyDescent="0.3">
      <c r="A898" t="str">
        <f>Train!A897</f>
        <v>SBTS6 (116)</v>
      </c>
      <c r="B898" t="str">
        <f>Train!B897</f>
        <v>Sheep</v>
      </c>
      <c r="C898">
        <f>(Train!C897)*10/C$2</f>
        <v>9.0860238264528661</v>
      </c>
      <c r="D898">
        <f>(Train!D897)*10/D$2</f>
        <v>0.94129027814759259</v>
      </c>
      <c r="E898">
        <f>(Train!E897)*10/E$2</f>
        <v>1.0233695494566892</v>
      </c>
      <c r="F898">
        <f>(Train!F897)*10/F$2</f>
        <v>22.615728768320974</v>
      </c>
      <c r="G898">
        <f>(Train!G897)*10/G$2</f>
        <v>6.4222229997476701</v>
      </c>
      <c r="H898">
        <f>(Train!H897)*10/H$2</f>
        <v>23.620594213940677</v>
      </c>
      <c r="I898">
        <f>(Train!I897)*10/I$2</f>
        <v>14.242748159249587</v>
      </c>
      <c r="J898">
        <f>(Train!J897)*10/J$2</f>
        <v>8.7599799790836475</v>
      </c>
      <c r="K898">
        <f>(Train!K897)*10/K$2</f>
        <v>5.2608441483928727</v>
      </c>
      <c r="L898">
        <f>(Train!L897)*10/L$2</f>
        <v>11.409873467410728</v>
      </c>
      <c r="M898">
        <f>(Train!M897)*10/M$2</f>
        <v>-3.0469152543474487</v>
      </c>
      <c r="N898">
        <f>(Train!N897)*10/N$2</f>
        <v>-10.28092542708205</v>
      </c>
      <c r="O898">
        <f>(Train!O897)*10/O$2</f>
        <v>16.447176137758188</v>
      </c>
    </row>
    <row r="899" spans="1:15" x14ac:dyDescent="0.3">
      <c r="A899" t="str">
        <f>Train!A898</f>
        <v>SBTS6 (117)</v>
      </c>
      <c r="B899" t="str">
        <f>Train!B898</f>
        <v>Sheep</v>
      </c>
      <c r="C899">
        <f>(Train!C898)*10/C$2</f>
        <v>8.656123454058898</v>
      </c>
      <c r="D899">
        <f>(Train!D898)*10/D$2</f>
        <v>0.96767296086250898</v>
      </c>
      <c r="E899">
        <f>(Train!E898)*10/E$2</f>
        <v>1.0684238701503903</v>
      </c>
      <c r="F899">
        <f>(Train!F898)*10/F$2</f>
        <v>22.532695315973797</v>
      </c>
      <c r="G899">
        <f>(Train!G898)*10/G$2</f>
        <v>6.472197201268294</v>
      </c>
      <c r="H899">
        <f>(Train!H898)*10/H$2</f>
        <v>23.53380683314559</v>
      </c>
      <c r="I899">
        <f>(Train!I898)*10/I$2</f>
        <v>14.052333861239216</v>
      </c>
      <c r="J899">
        <f>(Train!J898)*10/J$2</f>
        <v>9.0131696340847629</v>
      </c>
      <c r="K899">
        <f>(Train!K898)*10/K$2</f>
        <v>5.4150159161750056</v>
      </c>
      <c r="L899">
        <f>(Train!L898)*10/L$2</f>
        <v>11.22193380868271</v>
      </c>
      <c r="M899">
        <f>(Train!M898)*10/M$2</f>
        <v>-2.9101770693416618</v>
      </c>
      <c r="N899">
        <f>(Train!N898)*10/N$2</f>
        <v>-10.133490684190955</v>
      </c>
      <c r="O899">
        <f>(Train!O898)*10/O$2</f>
        <v>16.519461451646421</v>
      </c>
    </row>
    <row r="900" spans="1:15" x14ac:dyDescent="0.3">
      <c r="A900" t="str">
        <f>Train!A899</f>
        <v>SBTS6 (13)</v>
      </c>
      <c r="B900" t="str">
        <f>Train!B899</f>
        <v>Sheep</v>
      </c>
      <c r="C900">
        <f>(Train!C899)*10/C$2</f>
        <v>7.9320745158320225</v>
      </c>
      <c r="D900">
        <f>(Train!D899)*10/D$2</f>
        <v>0.94108461775469532</v>
      </c>
      <c r="E900">
        <f>(Train!E899)*10/E$2</f>
        <v>1.0341916464095435</v>
      </c>
      <c r="F900">
        <f>(Train!F899)*10/F$2</f>
        <v>21.167900940952688</v>
      </c>
      <c r="G900">
        <f>(Train!G899)*10/G$2</f>
        <v>7.3530383000714696</v>
      </c>
      <c r="H900">
        <f>(Train!H899)*10/H$2</f>
        <v>22.112258023744953</v>
      </c>
      <c r="I900">
        <f>(Train!I899)*10/I$2</f>
        <v>12.086951597043218</v>
      </c>
      <c r="J900">
        <f>(Train!J899)*10/J$2</f>
        <v>9.6423382837035039</v>
      </c>
      <c r="K900">
        <f>(Train!K899)*10/K$2</f>
        <v>5.7469733561690397</v>
      </c>
      <c r="L900">
        <f>(Train!L899)*10/L$2</f>
        <v>11.347203550228375</v>
      </c>
      <c r="M900">
        <f>(Train!M899)*10/M$2</f>
        <v>-2.9942685309191077</v>
      </c>
      <c r="N900">
        <f>(Train!N899)*10/N$2</f>
        <v>-11.264289457504102</v>
      </c>
      <c r="O900">
        <f>(Train!O899)*10/O$2</f>
        <v>17.734642524159334</v>
      </c>
    </row>
    <row r="901" spans="1:15" x14ac:dyDescent="0.3">
      <c r="A901" t="str">
        <f>Train!A900</f>
        <v>SBTS6 (14)</v>
      </c>
      <c r="B901" t="str">
        <f>Train!B900</f>
        <v>Sheep</v>
      </c>
      <c r="C901">
        <f>(Train!C900)*10/C$2</f>
        <v>7.9085818752603174</v>
      </c>
      <c r="D901">
        <f>(Train!D900)*10/D$2</f>
        <v>0.95401015644269094</v>
      </c>
      <c r="E901">
        <f>(Train!E900)*10/E$2</f>
        <v>1.036626647534689</v>
      </c>
      <c r="F901">
        <f>(Train!F900)*10/F$2</f>
        <v>21.160285850914285</v>
      </c>
      <c r="G901">
        <f>(Train!G900)*10/G$2</f>
        <v>7.3589630597170634</v>
      </c>
      <c r="H901">
        <f>(Train!H900)*10/H$2</f>
        <v>22.104363496706217</v>
      </c>
      <c r="I901">
        <f>(Train!I900)*10/I$2</f>
        <v>12.068954534190675</v>
      </c>
      <c r="J901">
        <f>(Train!J900)*10/J$2</f>
        <v>9.6711130813678761</v>
      </c>
      <c r="K901">
        <f>(Train!K900)*10/K$2</f>
        <v>5.7723497985163128</v>
      </c>
      <c r="L901">
        <f>(Train!L900)*10/L$2</f>
        <v>11.27658049807272</v>
      </c>
      <c r="M901">
        <f>(Train!M900)*10/M$2</f>
        <v>-2.9402263730692231</v>
      </c>
      <c r="N901">
        <f>(Train!N900)*10/N$2</f>
        <v>-11.096188007609634</v>
      </c>
      <c r="O901">
        <f>(Train!O900)*10/O$2</f>
        <v>17.642532904650569</v>
      </c>
    </row>
    <row r="902" spans="1:15" x14ac:dyDescent="0.3">
      <c r="A902" t="str">
        <f>Train!A901</f>
        <v>SBTS6 (16)</v>
      </c>
      <c r="B902" t="str">
        <f>Train!B901</f>
        <v>Sheep</v>
      </c>
      <c r="C902">
        <f>(Train!C901)*10/C$2</f>
        <v>7.5939587406852542</v>
      </c>
      <c r="D902">
        <f>(Train!D901)*10/D$2</f>
        <v>1.1420920400750771</v>
      </c>
      <c r="E902">
        <f>(Train!E901)*10/E$2</f>
        <v>1.0638552105674863</v>
      </c>
      <c r="F902">
        <f>(Train!F901)*10/F$2</f>
        <v>20.980588116319126</v>
      </c>
      <c r="G902">
        <f>(Train!G901)*10/G$2</f>
        <v>7.5332117702889612</v>
      </c>
      <c r="H902">
        <f>(Train!H901)*10/H$2</f>
        <v>21.916990265002323</v>
      </c>
      <c r="I902">
        <f>(Train!I901)*10/I$2</f>
        <v>11.68416371129293</v>
      </c>
      <c r="J902">
        <f>(Train!J901)*10/J$2</f>
        <v>10.271241987742069</v>
      </c>
      <c r="K902">
        <f>(Train!K901)*10/K$2</f>
        <v>6.2269281695397156</v>
      </c>
      <c r="L902">
        <f>(Train!L901)*10/L$2</f>
        <v>10.522020681893597</v>
      </c>
      <c r="M902">
        <f>(Train!M901)*10/M$2</f>
        <v>-2.3215916547321114</v>
      </c>
      <c r="N902">
        <f>(Train!N901)*10/N$2</f>
        <v>-9.8024768860857368</v>
      </c>
      <c r="O902">
        <f>(Train!O901)*10/O$2</f>
        <v>17.154116899386469</v>
      </c>
    </row>
    <row r="903" spans="1:15" x14ac:dyDescent="0.3">
      <c r="A903" t="str">
        <f>Train!A902</f>
        <v>SBTS6 (17)</v>
      </c>
      <c r="B903" t="str">
        <f>Train!B902</f>
        <v>Sheep</v>
      </c>
      <c r="C903">
        <f>(Train!C902)*10/C$2</f>
        <v>7.6377838008049288</v>
      </c>
      <c r="D903">
        <f>(Train!D902)*10/D$2</f>
        <v>1.1323949761536078</v>
      </c>
      <c r="E903">
        <f>(Train!E902)*10/E$2</f>
        <v>1.0565352273419939</v>
      </c>
      <c r="F903">
        <f>(Train!F902)*10/F$2</f>
        <v>20.970955601968043</v>
      </c>
      <c r="G903">
        <f>(Train!G902)*10/G$2</f>
        <v>7.5398301090763855</v>
      </c>
      <c r="H903">
        <f>(Train!H902)*10/H$2</f>
        <v>21.906942704044159</v>
      </c>
      <c r="I903">
        <f>(Train!I902)*10/I$2</f>
        <v>11.677615700282551</v>
      </c>
      <c r="J903">
        <f>(Train!J902)*10/J$2</f>
        <v>10.252253876181435</v>
      </c>
      <c r="K903">
        <f>(Train!K902)*10/K$2</f>
        <v>6.2106110535175096</v>
      </c>
      <c r="L903">
        <f>(Train!L902)*10/L$2</f>
        <v>10.569247559814338</v>
      </c>
      <c r="M903">
        <f>(Train!M902)*10/M$2</f>
        <v>-2.3579081461971345</v>
      </c>
      <c r="N903">
        <f>(Train!N902)*10/N$2</f>
        <v>-9.8936786713372307</v>
      </c>
      <c r="O903">
        <f>(Train!O902)*10/O$2</f>
        <v>17.209333875278329</v>
      </c>
    </row>
    <row r="904" spans="1:15" x14ac:dyDescent="0.3">
      <c r="A904" t="str">
        <f>Train!A903</f>
        <v>SBTS6 (2)</v>
      </c>
      <c r="B904" t="str">
        <f>Train!B903</f>
        <v>Sheep</v>
      </c>
      <c r="C904">
        <f>(Train!C903)*10/C$2</f>
        <v>9.2777427991696495</v>
      </c>
      <c r="D904">
        <f>(Train!D903)*10/D$2</f>
        <v>0.81811934244325168</v>
      </c>
      <c r="E904">
        <f>(Train!E903)*10/E$2</f>
        <v>0.8585275501681916</v>
      </c>
      <c r="F904">
        <f>(Train!F903)*10/F$2</f>
        <v>20.933551641684428</v>
      </c>
      <c r="G904">
        <f>(Train!G903)*10/G$2</f>
        <v>7.4650942198130705</v>
      </c>
      <c r="H904">
        <f>(Train!H903)*10/H$2</f>
        <v>21.867908954134016</v>
      </c>
      <c r="I904">
        <f>(Train!I903)*10/I$2</f>
        <v>12.037238990499095</v>
      </c>
      <c r="J904">
        <f>(Train!J903)*10/J$2</f>
        <v>8.7253961288304485</v>
      </c>
      <c r="K904">
        <f>(Train!K903)*10/K$2</f>
        <v>5.1744098058135179</v>
      </c>
      <c r="L904">
        <f>(Train!L903)*10/L$2</f>
        <v>12.003985692046216</v>
      </c>
      <c r="M904">
        <f>(Train!M903)*10/M$2</f>
        <v>-3.4901937372901659</v>
      </c>
      <c r="N904">
        <f>(Train!N903)*10/N$2</f>
        <v>-11.577359945932058</v>
      </c>
      <c r="O904">
        <f>(Train!O903)*10/O$2</f>
        <v>17.280389203077711</v>
      </c>
    </row>
    <row r="905" spans="1:15" x14ac:dyDescent="0.3">
      <c r="A905" t="str">
        <f>Train!A904</f>
        <v>SBTS6 (26)</v>
      </c>
      <c r="B905" t="str">
        <f>Train!B904</f>
        <v>Sheep</v>
      </c>
      <c r="C905">
        <f>(Train!C904)*10/C$2</f>
        <v>8.1705033951937835</v>
      </c>
      <c r="D905">
        <f>(Train!D904)*10/D$2</f>
        <v>0.89130713768050973</v>
      </c>
      <c r="E905">
        <f>(Train!E904)*10/E$2</f>
        <v>1.0006716025955433</v>
      </c>
      <c r="F905">
        <f>(Train!F904)*10/F$2</f>
        <v>21.149200478031499</v>
      </c>
      <c r="G905">
        <f>(Train!G904)*10/G$2</f>
        <v>7.3409630625510554</v>
      </c>
      <c r="H905">
        <f>(Train!H904)*10/H$2</f>
        <v>22.092796061450954</v>
      </c>
      <c r="I905">
        <f>(Train!I904)*10/I$2</f>
        <v>12.118600189223889</v>
      </c>
      <c r="J905">
        <f>(Train!J904)*10/J$2</f>
        <v>9.4304234760440586</v>
      </c>
      <c r="K905">
        <f>(Train!K904)*10/K$2</f>
        <v>5.5984801618955968</v>
      </c>
      <c r="L905">
        <f>(Train!L904)*10/L$2</f>
        <v>11.573325055700167</v>
      </c>
      <c r="M905">
        <f>(Train!M904)*10/M$2</f>
        <v>-3.1738921892954557</v>
      </c>
      <c r="N905">
        <f>(Train!N904)*10/N$2</f>
        <v>-11.54533956926023</v>
      </c>
      <c r="O905">
        <f>(Train!O904)*10/O$2</f>
        <v>17.766202005726168</v>
      </c>
    </row>
    <row r="906" spans="1:15" x14ac:dyDescent="0.3">
      <c r="A906" t="str">
        <f>Train!A905</f>
        <v>SBTS6 (27)</v>
      </c>
      <c r="B906" t="str">
        <f>Train!B905</f>
        <v>Sheep</v>
      </c>
      <c r="C906">
        <f>(Train!C905)*10/C$2</f>
        <v>8.5858734693220171</v>
      </c>
      <c r="D906">
        <f>(Train!D905)*10/D$2</f>
        <v>0.87237477744515035</v>
      </c>
      <c r="E906">
        <f>(Train!E905)*10/E$2</f>
        <v>0.93437742281093417</v>
      </c>
      <c r="F906">
        <f>(Train!F905)*10/F$2</f>
        <v>20.967958372544672</v>
      </c>
      <c r="G906">
        <f>(Train!G905)*10/G$2</f>
        <v>7.4779204406750379</v>
      </c>
      <c r="H906">
        <f>(Train!H905)*10/H$2</f>
        <v>21.904149022412255</v>
      </c>
      <c r="I906">
        <f>(Train!I905)*10/I$2</f>
        <v>11.907437964101256</v>
      </c>
      <c r="J906">
        <f>(Train!J905)*10/J$2</f>
        <v>9.3776418662148444</v>
      </c>
      <c r="K906">
        <f>(Train!K905)*10/K$2</f>
        <v>5.5622651349560339</v>
      </c>
      <c r="L906">
        <f>(Train!L905)*10/L$2</f>
        <v>11.685566771215365</v>
      </c>
      <c r="M906">
        <f>(Train!M905)*10/M$2</f>
        <v>-3.2545955329358396</v>
      </c>
      <c r="N906">
        <f>(Train!N905)*10/N$2</f>
        <v>-11.77388685176194</v>
      </c>
      <c r="O906">
        <f>(Train!O905)*10/O$2</f>
        <v>17.880270191508419</v>
      </c>
    </row>
    <row r="907" spans="1:15" x14ac:dyDescent="0.3">
      <c r="A907" t="str">
        <f>Train!A906</f>
        <v>SBTS6 (29)</v>
      </c>
      <c r="B907" t="str">
        <f>Train!B906</f>
        <v>Sheep</v>
      </c>
      <c r="C907">
        <f>(Train!C906)*10/C$2</f>
        <v>7.9093657072772148</v>
      </c>
      <c r="D907">
        <f>(Train!D906)*10/D$2</f>
        <v>1.0381018103807991</v>
      </c>
      <c r="E907">
        <f>(Train!E906)*10/E$2</f>
        <v>1.1560915314515565</v>
      </c>
      <c r="F907">
        <f>(Train!F906)*10/F$2</f>
        <v>22.362111286128727</v>
      </c>
      <c r="G907">
        <f>(Train!G906)*10/G$2</f>
        <v>6.5723116719816037</v>
      </c>
      <c r="H907">
        <f>(Train!H906)*10/H$2</f>
        <v>23.356247159582804</v>
      </c>
      <c r="I907">
        <f>(Train!I906)*10/I$2</f>
        <v>13.699211803165625</v>
      </c>
      <c r="J907">
        <f>(Train!J906)*10/J$2</f>
        <v>9.419323101438609</v>
      </c>
      <c r="K907">
        <f>(Train!K906)*10/K$2</f>
        <v>5.678141558602916</v>
      </c>
      <c r="L907">
        <f>(Train!L906)*10/L$2</f>
        <v>10.883973687158358</v>
      </c>
      <c r="M907">
        <f>(Train!M906)*10/M$2</f>
        <v>-2.6527609193649475</v>
      </c>
      <c r="N907">
        <f>(Train!N906)*10/N$2</f>
        <v>-9.7990656348354381</v>
      </c>
      <c r="O907">
        <f>(Train!O906)*10/O$2</f>
        <v>16.562864617869668</v>
      </c>
    </row>
    <row r="908" spans="1:15" x14ac:dyDescent="0.3">
      <c r="A908" t="str">
        <f>Train!A907</f>
        <v>SBTS6 (3)</v>
      </c>
      <c r="B908" t="str">
        <f>Train!B907</f>
        <v>Sheep</v>
      </c>
      <c r="C908">
        <f>(Train!C907)*10/C$2</f>
        <v>9.2210522057257158</v>
      </c>
      <c r="D908">
        <f>(Train!D907)*10/D$2</f>
        <v>0.80496098086051038</v>
      </c>
      <c r="E908">
        <f>(Train!E907)*10/E$2</f>
        <v>0.86654577394814758</v>
      </c>
      <c r="F908">
        <f>(Train!F907)*10/F$2</f>
        <v>20.963511398884567</v>
      </c>
      <c r="G908">
        <f>(Train!G907)*10/G$2</f>
        <v>7.4447949618473643</v>
      </c>
      <c r="H908">
        <f>(Train!H907)*10/H$2</f>
        <v>21.899148434212371</v>
      </c>
      <c r="I908">
        <f>(Train!I907)*10/I$2</f>
        <v>12.074615952896362</v>
      </c>
      <c r="J908">
        <f>(Train!J907)*10/J$2</f>
        <v>8.7305673973810567</v>
      </c>
      <c r="K908">
        <f>(Train!K907)*10/K$2</f>
        <v>5.1682038233789171</v>
      </c>
      <c r="L908">
        <f>(Train!L907)*10/L$2</f>
        <v>12.074924490653153</v>
      </c>
      <c r="M908">
        <f>(Train!M907)*10/M$2</f>
        <v>-3.5460966213345242</v>
      </c>
      <c r="N908">
        <f>(Train!N907)*10/N$2</f>
        <v>-11.841337160045352</v>
      </c>
      <c r="O908">
        <f>(Train!O907)*10/O$2</f>
        <v>17.454716854824003</v>
      </c>
    </row>
    <row r="909" spans="1:15" x14ac:dyDescent="0.3">
      <c r="A909" t="str">
        <f>Train!A908</f>
        <v>SBTS6 (30)</v>
      </c>
      <c r="B909" t="str">
        <f>Train!B908</f>
        <v>Sheep</v>
      </c>
      <c r="C909">
        <f>(Train!C908)*10/C$2</f>
        <v>8.7100412703321748</v>
      </c>
      <c r="D909">
        <f>(Train!D908)*10/D$2</f>
        <v>0.98157635469320603</v>
      </c>
      <c r="E909">
        <f>(Train!E908)*10/E$2</f>
        <v>1.0650818775004001</v>
      </c>
      <c r="F909">
        <f>(Train!F908)*10/F$2</f>
        <v>22.57564499714006</v>
      </c>
      <c r="G909">
        <f>(Train!G908)*10/G$2</f>
        <v>6.4334558857787911</v>
      </c>
      <c r="H909">
        <f>(Train!H908)*10/H$2</f>
        <v>23.578424826281974</v>
      </c>
      <c r="I909">
        <f>(Train!I908)*10/I$2</f>
        <v>14.156728149942428</v>
      </c>
      <c r="J909">
        <f>(Train!J908)*10/J$2</f>
        <v>8.8427106164190725</v>
      </c>
      <c r="K909">
        <f>(Train!K908)*10/K$2</f>
        <v>5.3275086458913625</v>
      </c>
      <c r="L909">
        <f>(Train!L908)*10/L$2</f>
        <v>11.146359053928132</v>
      </c>
      <c r="M909">
        <f>(Train!M908)*10/M$2</f>
        <v>-2.8591711181476724</v>
      </c>
      <c r="N909">
        <f>(Train!N908)*10/N$2</f>
        <v>-9.6110807054595924</v>
      </c>
      <c r="O909">
        <f>(Train!O908)*10/O$2</f>
        <v>16.011912556037849</v>
      </c>
    </row>
    <row r="910" spans="1:15" x14ac:dyDescent="0.3">
      <c r="A910" t="str">
        <f>Train!A909</f>
        <v>SBTS6 (31)</v>
      </c>
      <c r="B910" t="str">
        <f>Train!B909</f>
        <v>Sheep</v>
      </c>
      <c r="C910">
        <f>(Train!C909)*10/C$2</f>
        <v>7.9458477741714733</v>
      </c>
      <c r="D910">
        <f>(Train!D909)*10/D$2</f>
        <v>1.0256923643040801</v>
      </c>
      <c r="E910">
        <f>(Train!E909)*10/E$2</f>
        <v>1.1522258086331481</v>
      </c>
      <c r="F910">
        <f>(Train!F909)*10/F$2</f>
        <v>22.38090633577799</v>
      </c>
      <c r="G910">
        <f>(Train!G909)*10/G$2</f>
        <v>6.5547270718870818</v>
      </c>
      <c r="H910">
        <f>(Train!H909)*10/H$2</f>
        <v>23.376016133572783</v>
      </c>
      <c r="I910">
        <f>(Train!I909)*10/I$2</f>
        <v>13.762807283721983</v>
      </c>
      <c r="J910">
        <f>(Train!J909)*10/J$2</f>
        <v>9.2826908727296331</v>
      </c>
      <c r="K910">
        <f>(Train!K909)*10/K$2</f>
        <v>5.595552016440597</v>
      </c>
      <c r="L910">
        <f>(Train!L909)*10/L$2</f>
        <v>10.914323384657772</v>
      </c>
      <c r="M910">
        <f>(Train!M909)*10/M$2</f>
        <v>-2.6792980786081184</v>
      </c>
      <c r="N910">
        <f>(Train!N909)*10/N$2</f>
        <v>-9.6496317899723092</v>
      </c>
      <c r="O910">
        <f>(Train!O909)*10/O$2</f>
        <v>16.351002275118045</v>
      </c>
    </row>
    <row r="911" spans="1:15" x14ac:dyDescent="0.3">
      <c r="A911" t="str">
        <f>Train!A910</f>
        <v>SBTS6 (32)</v>
      </c>
      <c r="B911" t="str">
        <f>Train!B910</f>
        <v>Sheep</v>
      </c>
      <c r="C911">
        <f>(Train!C910)*10/C$2</f>
        <v>7.2468658998351563</v>
      </c>
      <c r="D911">
        <f>(Train!D910)*10/D$2</f>
        <v>1.2537498973398549</v>
      </c>
      <c r="E911">
        <f>(Train!E910)*10/E$2</f>
        <v>1.2555948793576241</v>
      </c>
      <c r="F911">
        <f>(Train!F910)*10/F$2</f>
        <v>22.260056917893024</v>
      </c>
      <c r="G911">
        <f>(Train!G910)*10/G$2</f>
        <v>6.6674287135899775</v>
      </c>
      <c r="H911">
        <f>(Train!H910)*10/H$2</f>
        <v>23.25017087457708</v>
      </c>
      <c r="I911">
        <f>(Train!I910)*10/I$2</f>
        <v>13.40724680617646</v>
      </c>
      <c r="J911">
        <f>(Train!J910)*10/J$2</f>
        <v>9.9597290307716602</v>
      </c>
      <c r="K911">
        <f>(Train!K910)*10/K$2</f>
        <v>6.1172149779595921</v>
      </c>
      <c r="L911">
        <f>(Train!L910)*10/L$2</f>
        <v>9.9190147239954296</v>
      </c>
      <c r="M911">
        <f>(Train!M910)*10/M$2</f>
        <v>-1.8993193718053605</v>
      </c>
      <c r="N911">
        <f>(Train!N910)*10/N$2</f>
        <v>-8.216601981832012</v>
      </c>
      <c r="O911">
        <f>(Train!O910)*10/O$2</f>
        <v>15.710408193611618</v>
      </c>
    </row>
    <row r="912" spans="1:15" x14ac:dyDescent="0.3">
      <c r="A912" t="str">
        <f>Train!A911</f>
        <v>SBTS6 (33)</v>
      </c>
      <c r="B912" t="str">
        <f>Train!B911</f>
        <v>Sheep</v>
      </c>
      <c r="C912">
        <f>(Train!C911)*10/C$2</f>
        <v>6.9620119227368074</v>
      </c>
      <c r="D912">
        <f>(Train!D911)*10/D$2</f>
        <v>1.2531678401029904</v>
      </c>
      <c r="E912">
        <f>(Train!E911)*10/E$2</f>
        <v>1.2934583701727504</v>
      </c>
      <c r="F912">
        <f>(Train!F911)*10/F$2</f>
        <v>22.113810624138612</v>
      </c>
      <c r="G912">
        <f>(Train!G911)*10/G$2</f>
        <v>6.78745521419442</v>
      </c>
      <c r="H912">
        <f>(Train!H911)*10/H$2</f>
        <v>23.097005734689358</v>
      </c>
      <c r="I912">
        <f>(Train!I911)*10/I$2</f>
        <v>13.13176499903417</v>
      </c>
      <c r="J912">
        <f>(Train!J911)*10/J$2</f>
        <v>10.2719583412541</v>
      </c>
      <c r="K912">
        <f>(Train!K911)*10/K$2</f>
        <v>6.2886549300773282</v>
      </c>
      <c r="L912">
        <f>(Train!L911)*10/L$2</f>
        <v>9.9876062022016256</v>
      </c>
      <c r="M912">
        <f>(Train!M911)*10/M$2</f>
        <v>-1.9369965098234903</v>
      </c>
      <c r="N912">
        <f>(Train!N911)*10/N$2</f>
        <v>-8.8691685814829651</v>
      </c>
      <c r="O912">
        <f>(Train!O911)*10/O$2</f>
        <v>16.451631351252903</v>
      </c>
    </row>
    <row r="913" spans="1:15" x14ac:dyDescent="0.3">
      <c r="A913" t="str">
        <f>Train!A912</f>
        <v>SBTS6 (34)</v>
      </c>
      <c r="B913" t="str">
        <f>Train!B912</f>
        <v>Sheep</v>
      </c>
      <c r="C913">
        <f>(Train!C912)*10/C$2</f>
        <v>6.2945001973192536</v>
      </c>
      <c r="D913">
        <f>(Train!D912)*10/D$2</f>
        <v>1.401739725197634</v>
      </c>
      <c r="E913">
        <f>(Train!E912)*10/E$2</f>
        <v>1.4045835529932758</v>
      </c>
      <c r="F913">
        <f>(Train!F912)*10/F$2</f>
        <v>21.850133330354261</v>
      </c>
      <c r="G913">
        <f>(Train!G912)*10/G$2</f>
        <v>6.9857378659447429</v>
      </c>
      <c r="H913">
        <f>(Train!H912)*10/H$2</f>
        <v>22.82398497591257</v>
      </c>
      <c r="I913">
        <f>(Train!I912)*10/I$2</f>
        <v>12.653363294883068</v>
      </c>
      <c r="J913">
        <f>(Train!J912)*10/J$2</f>
        <v>10.756306374071805</v>
      </c>
      <c r="K913">
        <f>(Train!K912)*10/K$2</f>
        <v>6.6448451127077783</v>
      </c>
      <c r="L913">
        <f>(Train!L912)*10/L$2</f>
        <v>9.3539972986871902</v>
      </c>
      <c r="M913">
        <f>(Train!M912)*10/M$2</f>
        <v>-1.4479286859278593</v>
      </c>
      <c r="N913">
        <f>(Train!N912)*10/N$2</f>
        <v>-8.0143705591346812</v>
      </c>
      <c r="O913">
        <f>(Train!O912)*10/O$2</f>
        <v>16.044624369913205</v>
      </c>
    </row>
    <row r="914" spans="1:15" x14ac:dyDescent="0.3">
      <c r="A914" t="str">
        <f>Train!A913</f>
        <v>SBTS6 (35)</v>
      </c>
      <c r="B914" t="str">
        <f>Train!B913</f>
        <v>Sheep</v>
      </c>
      <c r="C914">
        <f>(Train!C913)*10/C$2</f>
        <v>7.2103512617636643</v>
      </c>
      <c r="D914">
        <f>(Train!D913)*10/D$2</f>
        <v>1.1804495688371361</v>
      </c>
      <c r="E914">
        <f>(Train!E913)*10/E$2</f>
        <v>1.2559873254712106</v>
      </c>
      <c r="F914">
        <f>(Train!F913)*10/F$2</f>
        <v>22.20548772232927</v>
      </c>
      <c r="G914">
        <f>(Train!G913)*10/G$2</f>
        <v>6.6845614458602922</v>
      </c>
      <c r="H914">
        <f>(Train!H913)*10/H$2</f>
        <v>23.192889688994097</v>
      </c>
      <c r="I914">
        <f>(Train!I913)*10/I$2</f>
        <v>13.356251631678866</v>
      </c>
      <c r="J914">
        <f>(Train!J913)*10/J$2</f>
        <v>9.8780757697993806</v>
      </c>
      <c r="K914">
        <f>(Train!K913)*10/K$2</f>
        <v>6.025912929357796</v>
      </c>
      <c r="L914">
        <f>(Train!L913)*10/L$2</f>
        <v>10.223959746932808</v>
      </c>
      <c r="M914">
        <f>(Train!M913)*10/M$2</f>
        <v>-2.1405056692184217</v>
      </c>
      <c r="N914">
        <f>(Train!N913)*10/N$2</f>
        <v>-8.8156857819305845</v>
      </c>
      <c r="O914">
        <f>(Train!O913)*10/O$2</f>
        <v>16.137100779054929</v>
      </c>
    </row>
    <row r="915" spans="1:15" x14ac:dyDescent="0.3">
      <c r="A915" t="str">
        <f>Train!A914</f>
        <v>SBTS6 (37)</v>
      </c>
      <c r="B915" t="str">
        <f>Train!B914</f>
        <v>Sheep</v>
      </c>
      <c r="C915">
        <f>(Train!C914)*10/C$2</f>
        <v>8.3792673652667808</v>
      </c>
      <c r="D915">
        <f>(Train!D914)*10/D$2</f>
        <v>1.0145168755085903</v>
      </c>
      <c r="E915">
        <f>(Train!E914)*10/E$2</f>
        <v>1.100440006239803</v>
      </c>
      <c r="F915">
        <f>(Train!F914)*10/F$2</f>
        <v>22.482988173692423</v>
      </c>
      <c r="G915">
        <f>(Train!G914)*10/G$2</f>
        <v>6.5049787757921438</v>
      </c>
      <c r="H915">
        <f>(Train!H914)*10/H$2</f>
        <v>23.482639257161654</v>
      </c>
      <c r="I915">
        <f>(Train!I914)*10/I$2</f>
        <v>13.929140835356696</v>
      </c>
      <c r="J915">
        <f>(Train!J914)*10/J$2</f>
        <v>9.2026186607078184</v>
      </c>
      <c r="K915">
        <f>(Train!K914)*10/K$2</f>
        <v>5.5445105320255488</v>
      </c>
      <c r="L915">
        <f>(Train!L914)*10/L$2</f>
        <v>10.997504985613123</v>
      </c>
      <c r="M915">
        <f>(Train!M914)*10/M$2</f>
        <v>-2.7416299274201559</v>
      </c>
      <c r="N915">
        <f>(Train!N914)*10/N$2</f>
        <v>-9.8467110203635428</v>
      </c>
      <c r="O915">
        <f>(Train!O914)*10/O$2</f>
        <v>16.447020194559482</v>
      </c>
    </row>
    <row r="916" spans="1:15" x14ac:dyDescent="0.3">
      <c r="A916" t="str">
        <f>Train!A915</f>
        <v>SBTS6 (38)</v>
      </c>
      <c r="B916" t="str">
        <f>Train!B915</f>
        <v>Sheep</v>
      </c>
      <c r="C916">
        <f>(Train!C915)*10/C$2</f>
        <v>7.4026521251984949</v>
      </c>
      <c r="D916">
        <f>(Train!D915)*10/D$2</f>
        <v>0.90045319012502978</v>
      </c>
      <c r="E916">
        <f>(Train!E915)*10/E$2</f>
        <v>1.1369528661845252</v>
      </c>
      <c r="F916">
        <f>(Train!F915)*10/F$2</f>
        <v>21.401932821694864</v>
      </c>
      <c r="G916">
        <f>(Train!G915)*10/G$2</f>
        <v>7.2020215647890158</v>
      </c>
      <c r="H916">
        <f>(Train!H915)*10/H$2</f>
        <v>22.355896556802055</v>
      </c>
      <c r="I916">
        <f>(Train!I915)*10/I$2</f>
        <v>12.287262221405159</v>
      </c>
      <c r="J916">
        <f>(Train!J915)*10/J$2</f>
        <v>10.007495993526053</v>
      </c>
      <c r="K916">
        <f>(Train!K915)*10/K$2</f>
        <v>5.9139774597180264</v>
      </c>
      <c r="L916">
        <f>(Train!L915)*10/L$2</f>
        <v>11.505651162193614</v>
      </c>
      <c r="M916">
        <f>(Train!M915)*10/M$2</f>
        <v>-3.1274173122625193</v>
      </c>
      <c r="N916">
        <f>(Train!N915)*10/N$2</f>
        <v>-12.326900202929105</v>
      </c>
      <c r="O916">
        <f>(Train!O915)*10/O$2</f>
        <v>18.655998456840351</v>
      </c>
    </row>
    <row r="917" spans="1:15" x14ac:dyDescent="0.3">
      <c r="A917" t="str">
        <f>Train!A916</f>
        <v>SBTS6 (4)</v>
      </c>
      <c r="B917" t="str">
        <f>Train!B916</f>
        <v>Sheep</v>
      </c>
      <c r="C917">
        <f>(Train!C916)*10/C$2</f>
        <v>9.1097546960863998</v>
      </c>
      <c r="D917">
        <f>(Train!D916)*10/D$2</f>
        <v>0.69750945858111468</v>
      </c>
      <c r="E917">
        <f>(Train!E916)*10/E$2</f>
        <v>0.88650804110541981</v>
      </c>
      <c r="F917">
        <f>(Train!F916)*10/F$2</f>
        <v>21.064512776077709</v>
      </c>
      <c r="G917">
        <f>(Train!G916)*10/G$2</f>
        <v>7.3812150615672572</v>
      </c>
      <c r="H917">
        <f>(Train!H916)*10/H$2</f>
        <v>22.004137074124415</v>
      </c>
      <c r="I917">
        <f>(Train!I916)*10/I$2</f>
        <v>12.210986867120301</v>
      </c>
      <c r="J917">
        <f>(Train!J916)*10/J$2</f>
        <v>8.7231532334013782</v>
      </c>
      <c r="K917">
        <f>(Train!K916)*10/K$2</f>
        <v>5.0923618455051267</v>
      </c>
      <c r="L917">
        <f>(Train!L916)*10/L$2</f>
        <v>12.595250346593044</v>
      </c>
      <c r="M917">
        <f>(Train!M916)*10/M$2</f>
        <v>-3.9642821792537468</v>
      </c>
      <c r="N917">
        <f>(Train!N916)*10/N$2</f>
        <v>-13.684368530715785</v>
      </c>
      <c r="O917">
        <f>(Train!O916)*10/O$2</f>
        <v>18.563272824617805</v>
      </c>
    </row>
    <row r="918" spans="1:15" x14ac:dyDescent="0.3">
      <c r="A918" t="str">
        <f>Train!A917</f>
        <v>SBTS6 (40)</v>
      </c>
      <c r="B918" t="str">
        <f>Train!B917</f>
        <v>Sheep</v>
      </c>
      <c r="C918">
        <f>(Train!C917)*10/C$2</f>
        <v>7.5688385010294805</v>
      </c>
      <c r="D918">
        <f>(Train!D917)*10/D$2</f>
        <v>0.98214677230817959</v>
      </c>
      <c r="E918">
        <f>(Train!E917)*10/E$2</f>
        <v>1.1912845357355122</v>
      </c>
      <c r="F918">
        <f>(Train!F917)*10/F$2</f>
        <v>22.172097329655365</v>
      </c>
      <c r="G918">
        <f>(Train!G917)*10/G$2</f>
        <v>6.7185710047086591</v>
      </c>
      <c r="H918">
        <f>(Train!H917)*10/H$2</f>
        <v>23.157950260373685</v>
      </c>
      <c r="I918">
        <f>(Train!I917)*10/I$2</f>
        <v>13.344546874737025</v>
      </c>
      <c r="J918">
        <f>(Train!J917)*10/J$2</f>
        <v>9.8000808622190227</v>
      </c>
      <c r="K918">
        <f>(Train!K917)*10/K$2</f>
        <v>5.8525869125283716</v>
      </c>
      <c r="L918">
        <f>(Train!L917)*10/L$2</f>
        <v>11.123239930437176</v>
      </c>
      <c r="M918">
        <f>(Train!M917)*10/M$2</f>
        <v>-2.8353945241267984</v>
      </c>
      <c r="N918">
        <f>(Train!N917)*10/N$2</f>
        <v>-11.125861772622487</v>
      </c>
      <c r="O918">
        <f>(Train!O917)*10/O$2</f>
        <v>17.755133614081945</v>
      </c>
    </row>
    <row r="919" spans="1:15" x14ac:dyDescent="0.3">
      <c r="A919" t="str">
        <f>Train!A918</f>
        <v>SBTS6 (42)</v>
      </c>
      <c r="B919" t="str">
        <f>Train!B918</f>
        <v>Sheep</v>
      </c>
      <c r="C919">
        <f>(Train!C918)*10/C$2</f>
        <v>6.6235165861660583</v>
      </c>
      <c r="D919">
        <f>(Train!D918)*10/D$2</f>
        <v>1.1424684369190445</v>
      </c>
      <c r="E919">
        <f>(Train!E918)*10/E$2</f>
        <v>1.3229396971541214</v>
      </c>
      <c r="F919">
        <f>(Train!F918)*10/F$2</f>
        <v>21.771073758319314</v>
      </c>
      <c r="G919">
        <f>(Train!G918)*10/G$2</f>
        <v>7.024393762878165</v>
      </c>
      <c r="H919">
        <f>(Train!H918)*10/H$2</f>
        <v>22.740644612614606</v>
      </c>
      <c r="I919">
        <f>(Train!I918)*10/I$2</f>
        <v>12.559028748117452</v>
      </c>
      <c r="J919">
        <f>(Train!J918)*10/J$2</f>
        <v>10.758209290504436</v>
      </c>
      <c r="K919">
        <f>(Train!K918)*10/K$2</f>
        <v>6.4826850473177799</v>
      </c>
      <c r="L919">
        <f>(Train!L918)*10/L$2</f>
        <v>10.368565144939005</v>
      </c>
      <c r="M919">
        <f>(Train!M918)*10/M$2</f>
        <v>-2.2485498686451764</v>
      </c>
      <c r="N919">
        <f>(Train!N918)*10/N$2</f>
        <v>-10.54297554468109</v>
      </c>
      <c r="O919">
        <f>(Train!O918)*10/O$2</f>
        <v>17.985207940085267</v>
      </c>
    </row>
    <row r="920" spans="1:15" x14ac:dyDescent="0.3">
      <c r="A920" t="str">
        <f>Train!A919</f>
        <v>SBTS6 (43)</v>
      </c>
      <c r="B920" t="str">
        <f>Train!B919</f>
        <v>Sheep</v>
      </c>
      <c r="C920">
        <f>(Train!C919)*10/C$2</f>
        <v>8.197651073212775</v>
      </c>
      <c r="D920">
        <f>(Train!D919)*10/D$2</f>
        <v>0.99421862366467095</v>
      </c>
      <c r="E920">
        <f>(Train!E919)*10/E$2</f>
        <v>1.1175623231210399</v>
      </c>
      <c r="F920">
        <f>(Train!F919)*10/F$2</f>
        <v>22.392348814484329</v>
      </c>
      <c r="G920">
        <f>(Train!G919)*10/G$2</f>
        <v>6.5850789585163128</v>
      </c>
      <c r="H920">
        <f>(Train!H919)*10/H$2</f>
        <v>23.387343533938374</v>
      </c>
      <c r="I920">
        <f>(Train!I919)*10/I$2</f>
        <v>13.742063015956312</v>
      </c>
      <c r="J920">
        <f>(Train!J919)*10/J$2</f>
        <v>9.4458430155763686</v>
      </c>
      <c r="K920">
        <f>(Train!K919)*10/K$2</f>
        <v>5.6765827217880869</v>
      </c>
      <c r="L920">
        <f>(Train!L919)*10/L$2</f>
        <v>11.107626097463108</v>
      </c>
      <c r="M920">
        <f>(Train!M919)*10/M$2</f>
        <v>-2.8105906233814992</v>
      </c>
      <c r="N920">
        <f>(Train!N919)*10/N$2</f>
        <v>-10.56259726589802</v>
      </c>
      <c r="O920">
        <f>(Train!O919)*10/O$2</f>
        <v>17.144985349814498</v>
      </c>
    </row>
    <row r="921" spans="1:15" x14ac:dyDescent="0.3">
      <c r="A921" t="str">
        <f>Train!A920</f>
        <v>SBTS6 (44)</v>
      </c>
      <c r="B921" t="str">
        <f>Train!B920</f>
        <v>Sheep</v>
      </c>
      <c r="C921">
        <f>(Train!C920)*10/C$2</f>
        <v>7.7659684345896789</v>
      </c>
      <c r="D921">
        <f>(Train!D920)*10/D$2</f>
        <v>1.0436429912148257</v>
      </c>
      <c r="E921">
        <f>(Train!E920)*10/E$2</f>
        <v>1.1709385637749887</v>
      </c>
      <c r="F921">
        <f>(Train!F920)*10/F$2</f>
        <v>22.283179919236829</v>
      </c>
      <c r="G921">
        <f>(Train!G920)*10/G$2</f>
        <v>6.6450729316532087</v>
      </c>
      <c r="H921">
        <f>(Train!H920)*10/H$2</f>
        <v>23.273791014929561</v>
      </c>
      <c r="I921">
        <f>(Train!I920)*10/I$2</f>
        <v>13.521428459893047</v>
      </c>
      <c r="J921">
        <f>(Train!J920)*10/J$2</f>
        <v>9.6919387354191606</v>
      </c>
      <c r="K921">
        <f>(Train!K920)*10/K$2</f>
        <v>5.8386715056871781</v>
      </c>
      <c r="L921">
        <f>(Train!L920)*10/L$2</f>
        <v>10.897678049714834</v>
      </c>
      <c r="M921">
        <f>(Train!M920)*10/M$2</f>
        <v>-2.6464436521519659</v>
      </c>
      <c r="N921">
        <f>(Train!N920)*10/N$2</f>
        <v>-10.292975198253533</v>
      </c>
      <c r="O921">
        <f>(Train!O920)*10/O$2</f>
        <v>17.122673236367177</v>
      </c>
    </row>
    <row r="922" spans="1:15" x14ac:dyDescent="0.3">
      <c r="A922" t="str">
        <f>Train!A921</f>
        <v>SBTS6 (45)</v>
      </c>
      <c r="B922" t="str">
        <f>Train!B921</f>
        <v>Sheep</v>
      </c>
      <c r="C922">
        <f>(Train!C921)*10/C$2</f>
        <v>7.2631703981137123</v>
      </c>
      <c r="D922">
        <f>(Train!D921)*10/D$2</f>
        <v>0.9546310158032949</v>
      </c>
      <c r="E922">
        <f>(Train!E921)*10/E$2</f>
        <v>1.221129354997547</v>
      </c>
      <c r="F922">
        <f>(Train!F921)*10/F$2</f>
        <v>21.959100754673127</v>
      </c>
      <c r="G922">
        <f>(Train!G921)*10/G$2</f>
        <v>6.8723771055255929</v>
      </c>
      <c r="H922">
        <f>(Train!H921)*10/H$2</f>
        <v>22.935999940411442</v>
      </c>
      <c r="I922">
        <f>(Train!I921)*10/I$2</f>
        <v>12.985519120059516</v>
      </c>
      <c r="J922">
        <f>(Train!J921)*10/J$2</f>
        <v>10.102563676910343</v>
      </c>
      <c r="K922">
        <f>(Train!K921)*10/K$2</f>
        <v>6.006178377646699</v>
      </c>
      <c r="L922">
        <f>(Train!L921)*10/L$2</f>
        <v>11.244307291865967</v>
      </c>
      <c r="M922">
        <f>(Train!M921)*10/M$2</f>
        <v>-2.9211157731448996</v>
      </c>
      <c r="N922">
        <f>(Train!N921)*10/N$2</f>
        <v>-11.939073572200019</v>
      </c>
      <c r="O922">
        <f>(Train!O921)*10/O$2</f>
        <v>18.493953874544378</v>
      </c>
    </row>
    <row r="923" spans="1:15" x14ac:dyDescent="0.3">
      <c r="A923" t="str">
        <f>Train!A922</f>
        <v>SBTS6 (47)</v>
      </c>
      <c r="B923" t="str">
        <f>Train!B922</f>
        <v>Sheep</v>
      </c>
      <c r="C923">
        <f>(Train!C922)*10/C$2</f>
        <v>6.8603766987707813</v>
      </c>
      <c r="D923">
        <f>(Train!D922)*10/D$2</f>
        <v>1.0321260295171959</v>
      </c>
      <c r="E923">
        <f>(Train!E922)*10/E$2</f>
        <v>1.2747271005851875</v>
      </c>
      <c r="F923">
        <f>(Train!F922)*10/F$2</f>
        <v>21.762262259962171</v>
      </c>
      <c r="G923">
        <f>(Train!G922)*10/G$2</f>
        <v>7.0477126380173711</v>
      </c>
      <c r="H923">
        <f>(Train!H922)*10/H$2</f>
        <v>22.730754509552007</v>
      </c>
      <c r="I923">
        <f>(Train!I922)*10/I$2</f>
        <v>12.587077309469779</v>
      </c>
      <c r="J923">
        <f>(Train!J922)*10/J$2</f>
        <v>10.64636715382983</v>
      </c>
      <c r="K923">
        <f>(Train!K922)*10/K$2</f>
        <v>6.3524924379207812</v>
      </c>
      <c r="L923">
        <f>(Train!L922)*10/L$2</f>
        <v>10.895295321262441</v>
      </c>
      <c r="M923">
        <f>(Train!M922)*10/M$2</f>
        <v>-2.6429803182193008</v>
      </c>
      <c r="N923">
        <f>(Train!N922)*10/N$2</f>
        <v>-11.836857964322849</v>
      </c>
      <c r="O923">
        <f>(Train!O922)*10/O$2</f>
        <v>18.78653671280043</v>
      </c>
    </row>
    <row r="924" spans="1:15" x14ac:dyDescent="0.3">
      <c r="A924" t="str">
        <f>Train!A923</f>
        <v>SBTS6 (49)</v>
      </c>
      <c r="B924" t="str">
        <f>Train!B923</f>
        <v>Sheep</v>
      </c>
      <c r="C924">
        <f>(Train!C923)*10/C$2</f>
        <v>7.6270165864433732</v>
      </c>
      <c r="D924">
        <f>(Train!D923)*10/D$2</f>
        <v>0.90886584486733057</v>
      </c>
      <c r="E924">
        <f>(Train!E923)*10/E$2</f>
        <v>1.1749186201637476</v>
      </c>
      <c r="F924">
        <f>(Train!F923)*10/F$2</f>
        <v>22.100570438622615</v>
      </c>
      <c r="G924">
        <f>(Train!G923)*10/G$2</f>
        <v>6.7735590760663094</v>
      </c>
      <c r="H924">
        <f>(Train!H923)*10/H$2</f>
        <v>23.083751191123739</v>
      </c>
      <c r="I924">
        <f>(Train!I923)*10/I$2</f>
        <v>13.26179544136304</v>
      </c>
      <c r="J924">
        <f>(Train!J923)*10/J$2</f>
        <v>9.786186657169468</v>
      </c>
      <c r="K924">
        <f>(Train!K923)*10/K$2</f>
        <v>5.7940035314212315</v>
      </c>
      <c r="L924">
        <f>(Train!L923)*10/L$2</f>
        <v>11.541739857197083</v>
      </c>
      <c r="M924">
        <f>(Train!M923)*10/M$2</f>
        <v>-3.1540541250379301</v>
      </c>
      <c r="N924">
        <f>(Train!N923)*10/N$2</f>
        <v>-12.360493381186085</v>
      </c>
      <c r="O924">
        <f>(Train!O923)*10/O$2</f>
        <v>18.544554714578183</v>
      </c>
    </row>
    <row r="925" spans="1:15" x14ac:dyDescent="0.3">
      <c r="A925" t="str">
        <f>Train!A924</f>
        <v>SBTS6 (50)</v>
      </c>
      <c r="B925" t="str">
        <f>Train!B924</f>
        <v>Sheep</v>
      </c>
      <c r="C925">
        <f>(Train!C924)*10/C$2</f>
        <v>8.0437768678466792</v>
      </c>
      <c r="D925">
        <f>(Train!D924)*10/D$2</f>
        <v>0.93322297448934377</v>
      </c>
      <c r="E925">
        <f>(Train!E924)*10/E$2</f>
        <v>1.1328457958093838</v>
      </c>
      <c r="F925">
        <f>(Train!F924)*10/F$2</f>
        <v>22.325458150421579</v>
      </c>
      <c r="G925">
        <f>(Train!G924)*10/G$2</f>
        <v>6.6047293284589506</v>
      </c>
      <c r="H925">
        <f>(Train!H924)*10/H$2</f>
        <v>23.317927274266566</v>
      </c>
      <c r="I925">
        <f>(Train!I924)*10/I$2</f>
        <v>13.67663099257306</v>
      </c>
      <c r="J925">
        <f>(Train!J924)*10/J$2</f>
        <v>9.3518985910580401</v>
      </c>
      <c r="K925">
        <f>(Train!K924)*10/K$2</f>
        <v>5.5764773859006933</v>
      </c>
      <c r="L925">
        <f>(Train!L924)*10/L$2</f>
        <v>11.385001300159326</v>
      </c>
      <c r="M925">
        <f>(Train!M924)*10/M$2</f>
        <v>-3.0371803559655892</v>
      </c>
      <c r="N925">
        <f>(Train!N924)*10/N$2</f>
        <v>-11.192932663032755</v>
      </c>
      <c r="O925">
        <f>(Train!O924)*10/O$2</f>
        <v>17.490766827796676</v>
      </c>
    </row>
    <row r="926" spans="1:15" x14ac:dyDescent="0.3">
      <c r="A926" t="str">
        <f>Train!A925</f>
        <v>SBTS6 (52)</v>
      </c>
      <c r="B926" t="str">
        <f>Train!B925</f>
        <v>Sheep</v>
      </c>
      <c r="C926">
        <f>(Train!C925)*10/C$2</f>
        <v>8.6562615395137303</v>
      </c>
      <c r="D926">
        <f>(Train!D925)*10/D$2</f>
        <v>0.92094934092186742</v>
      </c>
      <c r="E926">
        <f>(Train!E925)*10/E$2</f>
        <v>1.0669668834261712</v>
      </c>
      <c r="F926">
        <f>(Train!F925)*10/F$2</f>
        <v>22.51808472088916</v>
      </c>
      <c r="G926">
        <f>(Train!G925)*10/G$2</f>
        <v>6.4756579916511665</v>
      </c>
      <c r="H926">
        <f>(Train!H925)*10/H$2</f>
        <v>23.518544025403362</v>
      </c>
      <c r="I926">
        <f>(Train!I925)*10/I$2</f>
        <v>14.067163198165348</v>
      </c>
      <c r="J926">
        <f>(Train!J925)*10/J$2</f>
        <v>8.8961709768068822</v>
      </c>
      <c r="K926">
        <f>(Train!K925)*10/K$2</f>
        <v>5.3194976993887231</v>
      </c>
      <c r="L926">
        <f>(Train!L925)*10/L$2</f>
        <v>11.457648594792282</v>
      </c>
      <c r="M926">
        <f>(Train!M925)*10/M$2</f>
        <v>-3.0938282918420139</v>
      </c>
      <c r="N926">
        <f>(Train!N925)*10/N$2</f>
        <v>-10.638928491029512</v>
      </c>
      <c r="O926">
        <f>(Train!O925)*10/O$2</f>
        <v>16.785310413412201</v>
      </c>
    </row>
    <row r="927" spans="1:15" x14ac:dyDescent="0.3">
      <c r="A927" t="str">
        <f>Train!A926</f>
        <v>SBTS6 (53)</v>
      </c>
      <c r="B927" t="str">
        <f>Train!B926</f>
        <v>Sheep</v>
      </c>
      <c r="C927">
        <f>(Train!C926)*10/C$2</f>
        <v>8.2088882723041383</v>
      </c>
      <c r="D927">
        <f>(Train!D926)*10/D$2</f>
        <v>1.0117307672877738</v>
      </c>
      <c r="E927">
        <f>(Train!E926)*10/E$2</f>
        <v>1.1195656990648442</v>
      </c>
      <c r="F927">
        <f>(Train!F926)*10/F$2</f>
        <v>22.436034068167071</v>
      </c>
      <c r="G927">
        <f>(Train!G926)*10/G$2</f>
        <v>6.5365113755716449</v>
      </c>
      <c r="H927">
        <f>(Train!H926)*10/H$2</f>
        <v>23.433135077202614</v>
      </c>
      <c r="I927">
        <f>(Train!I926)*10/I$2</f>
        <v>13.851196752973259</v>
      </c>
      <c r="J927">
        <f>(Train!J926)*10/J$2</f>
        <v>9.2503203357655313</v>
      </c>
      <c r="K927">
        <f>(Train!K926)*10/K$2</f>
        <v>5.5744350947635093</v>
      </c>
      <c r="L927">
        <f>(Train!L926)*10/L$2</f>
        <v>11.009064087086806</v>
      </c>
      <c r="M927">
        <f>(Train!M926)*10/M$2</f>
        <v>-2.7428727898857872</v>
      </c>
      <c r="N927">
        <f>(Train!N926)*10/N$2</f>
        <v>-9.9117266258268053</v>
      </c>
      <c r="O927">
        <f>(Train!O926)*10/O$2</f>
        <v>16.532740486447857</v>
      </c>
    </row>
    <row r="928" spans="1:15" x14ac:dyDescent="0.3">
      <c r="A928" t="str">
        <f>Train!A927</f>
        <v>SBTS6 (56)</v>
      </c>
      <c r="B928" t="str">
        <f>Train!B927</f>
        <v>Sheep</v>
      </c>
      <c r="C928">
        <f>(Train!C927)*10/C$2</f>
        <v>8.0880603136813232</v>
      </c>
      <c r="D928">
        <f>(Train!D927)*10/D$2</f>
        <v>1.086897557130371</v>
      </c>
      <c r="E928">
        <f>(Train!E927)*10/E$2</f>
        <v>1.1354978609105084</v>
      </c>
      <c r="F928">
        <f>(Train!F927)*10/F$2</f>
        <v>22.41588386100916</v>
      </c>
      <c r="G928">
        <f>(Train!G927)*10/G$2</f>
        <v>6.5737513754961476</v>
      </c>
      <c r="H928">
        <f>(Train!H927)*10/H$2</f>
        <v>23.41203218315416</v>
      </c>
      <c r="I928">
        <f>(Train!I927)*10/I$2</f>
        <v>13.74628130462021</v>
      </c>
      <c r="J928">
        <f>(Train!J927)*10/J$2</f>
        <v>9.5322615884436903</v>
      </c>
      <c r="K928">
        <f>(Train!K927)*10/K$2</f>
        <v>5.785823204533763</v>
      </c>
      <c r="L928">
        <f>(Train!L927)*10/L$2</f>
        <v>10.697903093559654</v>
      </c>
      <c r="M928">
        <f>(Train!M927)*10/M$2</f>
        <v>-2.4864158548922495</v>
      </c>
      <c r="N928">
        <f>(Train!N927)*10/N$2</f>
        <v>-9.5338649421214079</v>
      </c>
      <c r="O928">
        <f>(Train!O927)*10/O$2</f>
        <v>16.47223982233324</v>
      </c>
    </row>
    <row r="929" spans="1:15" x14ac:dyDescent="0.3">
      <c r="A929" t="str">
        <f>Train!A928</f>
        <v>SBTS6 (58)</v>
      </c>
      <c r="B929" t="str">
        <f>Train!B928</f>
        <v>Sheep</v>
      </c>
      <c r="C929">
        <f>(Train!C928)*10/C$2</f>
        <v>6.779652150168233</v>
      </c>
      <c r="D929">
        <f>(Train!D928)*10/D$2</f>
        <v>1.2420505595692641</v>
      </c>
      <c r="E929">
        <f>(Train!E928)*10/E$2</f>
        <v>1.3179267319738432</v>
      </c>
      <c r="F929">
        <f>(Train!F928)*10/F$2</f>
        <v>22.012705477039898</v>
      </c>
      <c r="G929">
        <f>(Train!G928)*10/G$2</f>
        <v>6.840220449739661</v>
      </c>
      <c r="H929">
        <f>(Train!H928)*10/H$2</f>
        <v>22.991948661953483</v>
      </c>
      <c r="I929">
        <f>(Train!I928)*10/I$2</f>
        <v>12.953436518804669</v>
      </c>
      <c r="J929">
        <f>(Train!J928)*10/J$2</f>
        <v>10.426392463584332</v>
      </c>
      <c r="K929">
        <f>(Train!K928)*10/K$2</f>
        <v>6.3725534301438502</v>
      </c>
      <c r="L929">
        <f>(Train!L928)*10/L$2</f>
        <v>9.9802635520111114</v>
      </c>
      <c r="M929">
        <f>(Train!M928)*10/M$2</f>
        <v>-1.9327069129359056</v>
      </c>
      <c r="N929">
        <f>(Train!N928)*10/N$2</f>
        <v>-8.9945695080619483</v>
      </c>
      <c r="O929">
        <f>(Train!O928)*10/O$2</f>
        <v>16.643933310594445</v>
      </c>
    </row>
    <row r="930" spans="1:15" x14ac:dyDescent="0.3">
      <c r="A930" t="str">
        <f>Train!A929</f>
        <v>SBTS6 (59)</v>
      </c>
      <c r="B930" t="str">
        <f>Train!B929</f>
        <v>Sheep</v>
      </c>
      <c r="C930">
        <f>(Train!C929)*10/C$2</f>
        <v>7.406861464861981</v>
      </c>
      <c r="D930">
        <f>(Train!D929)*10/D$2</f>
        <v>1.2098123856200296</v>
      </c>
      <c r="E930">
        <f>(Train!E929)*10/E$2</f>
        <v>1.2283907621422239</v>
      </c>
      <c r="F930">
        <f>(Train!F929)*10/F$2</f>
        <v>22.265822396205554</v>
      </c>
      <c r="G930">
        <f>(Train!G929)*10/G$2</f>
        <v>6.683975317483335</v>
      </c>
      <c r="H930">
        <f>(Train!H929)*10/H$2</f>
        <v>23.255917359756488</v>
      </c>
      <c r="I930">
        <f>(Train!I929)*10/I$2</f>
        <v>13.429169991233687</v>
      </c>
      <c r="J930">
        <f>(Train!J929)*10/J$2</f>
        <v>9.9319428630505104</v>
      </c>
      <c r="K930">
        <f>(Train!K929)*10/K$2</f>
        <v>6.0779013135780016</v>
      </c>
      <c r="L930">
        <f>(Train!L929)*10/L$2</f>
        <v>10.167610084778323</v>
      </c>
      <c r="M930">
        <f>(Train!M929)*10/M$2</f>
        <v>-2.0727099474596247</v>
      </c>
      <c r="N930">
        <f>(Train!N929)*10/N$2</f>
        <v>-8.7751735284591312</v>
      </c>
      <c r="O930">
        <f>(Train!O929)*10/O$2</f>
        <v>16.156829421150711</v>
      </c>
    </row>
    <row r="931" spans="1:15" x14ac:dyDescent="0.3">
      <c r="A931" t="str">
        <f>Train!A930</f>
        <v>SBTS6 (6)</v>
      </c>
      <c r="B931" t="str">
        <f>Train!B930</f>
        <v>Sheep</v>
      </c>
      <c r="C931">
        <f>(Train!C930)*10/C$2</f>
        <v>8.8045458161384289</v>
      </c>
      <c r="D931">
        <f>(Train!D930)*10/D$2</f>
        <v>0.83864653900000441</v>
      </c>
      <c r="E931">
        <f>(Train!E930)*10/E$2</f>
        <v>0.88604241112366378</v>
      </c>
      <c r="F931">
        <f>(Train!F930)*10/F$2</f>
        <v>20.670023873985627</v>
      </c>
      <c r="G931">
        <f>(Train!G930)*10/G$2</f>
        <v>7.7571553364375294</v>
      </c>
      <c r="H931">
        <f>(Train!H930)*10/H$2</f>
        <v>21.593207535124503</v>
      </c>
      <c r="I931">
        <f>(Train!I930)*10/I$2</f>
        <v>11.437207105304395</v>
      </c>
      <c r="J931">
        <f>(Train!J930)*10/J$2</f>
        <v>9.80108967356386</v>
      </c>
      <c r="K931">
        <f>(Train!K930)*10/K$2</f>
        <v>5.7812616059664332</v>
      </c>
      <c r="L931">
        <f>(Train!L930)*10/L$2</f>
        <v>11.876119195663545</v>
      </c>
      <c r="M931">
        <f>(Train!M930)*10/M$2</f>
        <v>-3.3849648334895424</v>
      </c>
      <c r="N931">
        <f>(Train!N930)*10/N$2</f>
        <v>-12.988413700058819</v>
      </c>
      <c r="O931">
        <f>(Train!O930)*10/O$2</f>
        <v>18.940983540110626</v>
      </c>
    </row>
    <row r="932" spans="1:15" x14ac:dyDescent="0.3">
      <c r="A932" t="str">
        <f>Train!A931</f>
        <v>SBTS6 (60)</v>
      </c>
      <c r="B932" t="str">
        <f>Train!B931</f>
        <v>Sheep</v>
      </c>
      <c r="C932">
        <f>(Train!C931)*10/C$2</f>
        <v>6.8530826746256199</v>
      </c>
      <c r="D932">
        <f>(Train!D931)*10/D$2</f>
        <v>1.2416237159035122</v>
      </c>
      <c r="E932">
        <f>(Train!E931)*10/E$2</f>
        <v>1.3058718852955331</v>
      </c>
      <c r="F932">
        <f>(Train!F931)*10/F$2</f>
        <v>22.03489758367483</v>
      </c>
      <c r="G932">
        <f>(Train!G931)*10/G$2</f>
        <v>6.83936475846824</v>
      </c>
      <c r="H932">
        <f>(Train!H931)*10/H$2</f>
        <v>23.015131373039942</v>
      </c>
      <c r="I932">
        <f>(Train!I931)*10/I$2</f>
        <v>13.00203178283868</v>
      </c>
      <c r="J932">
        <f>(Train!J931)*10/J$2</f>
        <v>10.36720368996885</v>
      </c>
      <c r="K932">
        <f>(Train!K931)*10/K$2</f>
        <v>6.3375117456404064</v>
      </c>
      <c r="L932">
        <f>(Train!L931)*10/L$2</f>
        <v>10.047204495560887</v>
      </c>
      <c r="M932">
        <f>(Train!M931)*10/M$2</f>
        <v>-1.9717137164100891</v>
      </c>
      <c r="N932">
        <f>(Train!N931)*10/N$2</f>
        <v>-9.0792809459647241</v>
      </c>
      <c r="O932">
        <f>(Train!O931)*10/O$2</f>
        <v>16.680062923716317</v>
      </c>
    </row>
    <row r="933" spans="1:15" x14ac:dyDescent="0.3">
      <c r="A933" t="str">
        <f>Train!A932</f>
        <v>SBTS6 (61)</v>
      </c>
      <c r="B933" t="str">
        <f>Train!B932</f>
        <v>Sheep</v>
      </c>
      <c r="C933">
        <f>(Train!C932)*10/C$2</f>
        <v>6.9414818910997518</v>
      </c>
      <c r="D933">
        <f>(Train!D932)*10/D$2</f>
        <v>1.2379063161037123</v>
      </c>
      <c r="E933">
        <f>(Train!E932)*10/E$2</f>
        <v>1.2946291217057968</v>
      </c>
      <c r="F933">
        <f>(Train!F932)*10/F$2</f>
        <v>22.09342233312271</v>
      </c>
      <c r="G933">
        <f>(Train!G932)*10/G$2</f>
        <v>6.7806645651401247</v>
      </c>
      <c r="H933">
        <f>(Train!H932)*10/H$2</f>
        <v>23.076414734803368</v>
      </c>
      <c r="I933">
        <f>(Train!I932)*10/I$2</f>
        <v>13.118772508779591</v>
      </c>
      <c r="J933">
        <f>(Train!J932)*10/J$2</f>
        <v>10.208529662148017</v>
      </c>
      <c r="K933">
        <f>(Train!K932)*10/K$2</f>
        <v>6.2464704603874193</v>
      </c>
      <c r="L933">
        <f>(Train!L932)*10/L$2</f>
        <v>10.041962624471852</v>
      </c>
      <c r="M933">
        <f>(Train!M932)*10/M$2</f>
        <v>-1.9766269732123236</v>
      </c>
      <c r="N933">
        <f>(Train!N932)*10/N$2</f>
        <v>-8.7809047475942261</v>
      </c>
      <c r="O933">
        <f>(Train!O932)*10/O$2</f>
        <v>16.335169008314825</v>
      </c>
    </row>
    <row r="934" spans="1:15" x14ac:dyDescent="0.3">
      <c r="A934" t="str">
        <f>Train!A933</f>
        <v>SBTS6 (63)</v>
      </c>
      <c r="B934" t="str">
        <f>Train!B933</f>
        <v>Sheep</v>
      </c>
      <c r="C934">
        <f>(Train!C933)*10/C$2</f>
        <v>6.9855259030453229</v>
      </c>
      <c r="D934">
        <f>(Train!D933)*10/D$2</f>
        <v>1.1984040739297939</v>
      </c>
      <c r="E934">
        <f>(Train!E933)*10/E$2</f>
        <v>1.2841990728459645</v>
      </c>
      <c r="F934">
        <f>(Train!F933)*10/F$2</f>
        <v>22.078997956906711</v>
      </c>
      <c r="G934">
        <f>(Train!G933)*10/G$2</f>
        <v>6.7747096831433122</v>
      </c>
      <c r="H934">
        <f>(Train!H933)*10/H$2</f>
        <v>23.06115192706114</v>
      </c>
      <c r="I934">
        <f>(Train!I933)*10/I$2</f>
        <v>13.123811283718071</v>
      </c>
      <c r="J934">
        <f>(Train!J933)*10/J$2</f>
        <v>10.117353970689731</v>
      </c>
      <c r="K934">
        <f>(Train!K933)*10/K$2</f>
        <v>6.171936050915086</v>
      </c>
      <c r="L934">
        <f>(Train!L933)*10/L$2</f>
        <v>10.212936467581471</v>
      </c>
      <c r="M934">
        <f>(Train!M933)*10/M$2</f>
        <v>-2.1077691881536165</v>
      </c>
      <c r="N934">
        <f>(Train!N933)*10/N$2</f>
        <v>-9.0489961874432066</v>
      </c>
      <c r="O934">
        <f>(Train!O933)*10/O$2</f>
        <v>16.485656419800112</v>
      </c>
    </row>
    <row r="935" spans="1:15" x14ac:dyDescent="0.3">
      <c r="A935" t="str">
        <f>Train!A934</f>
        <v>SBTS6 (65)</v>
      </c>
      <c r="B935" t="str">
        <f>Train!B934</f>
        <v>Sheep</v>
      </c>
      <c r="C935">
        <f>(Train!C934)*10/C$2</f>
        <v>7.4589001182064578</v>
      </c>
      <c r="D935">
        <f>(Train!D934)*10/D$2</f>
        <v>1.0835449094764931</v>
      </c>
      <c r="E935">
        <f>(Train!E934)*10/E$2</f>
        <v>1.0846468487500311</v>
      </c>
      <c r="F935">
        <f>(Train!F934)*10/F$2</f>
        <v>20.982849773226022</v>
      </c>
      <c r="G935">
        <f>(Train!G934)*10/G$2</f>
        <v>7.5297996428452798</v>
      </c>
      <c r="H935">
        <f>(Train!H934)*10/H$2</f>
        <v>21.919375221713768</v>
      </c>
      <c r="I935">
        <f>(Train!I934)*10/I$2</f>
        <v>11.642049586022216</v>
      </c>
      <c r="J935">
        <f>(Train!J934)*10/J$2</f>
        <v>10.443553727072269</v>
      </c>
      <c r="K935">
        <f>(Train!K934)*10/K$2</f>
        <v>6.2799058333988533</v>
      </c>
      <c r="L935">
        <f>(Train!L934)*10/L$2</f>
        <v>10.651377308212174</v>
      </c>
      <c r="M935">
        <f>(Train!M934)*10/M$2</f>
        <v>-2.453471001485346</v>
      </c>
      <c r="N935">
        <f>(Train!N934)*10/N$2</f>
        <v>-10.517832361901425</v>
      </c>
      <c r="O935">
        <f>(Train!O934)*10/O$2</f>
        <v>17.761989367597785</v>
      </c>
    </row>
    <row r="936" spans="1:15" x14ac:dyDescent="0.3">
      <c r="A936" t="str">
        <f>Train!A935</f>
        <v>SBTS6 (66)</v>
      </c>
      <c r="B936" t="str">
        <f>Train!B935</f>
        <v>Sheep</v>
      </c>
      <c r="C936">
        <f>(Train!C935)*10/C$2</f>
        <v>7.5838104807951492</v>
      </c>
      <c r="D936">
        <f>(Train!D935)*10/D$2</f>
        <v>0.8546026484254533</v>
      </c>
      <c r="E936">
        <f>(Train!E935)*10/E$2</f>
        <v>1.167050294389486</v>
      </c>
      <c r="F936">
        <f>(Train!F935)*10/F$2</f>
        <v>21.971126205442271</v>
      </c>
      <c r="G936">
        <f>(Train!G935)*10/G$2</f>
        <v>6.8107042406391738</v>
      </c>
      <c r="H936">
        <f>(Train!H935)*10/H$2</f>
        <v>22.948489658769667</v>
      </c>
      <c r="I936">
        <f>(Train!I935)*10/I$2</f>
        <v>13.186312157271479</v>
      </c>
      <c r="J936">
        <f>(Train!J935)*10/J$2</f>
        <v>9.4179530947520433</v>
      </c>
      <c r="K936">
        <f>(Train!K935)*10/K$2</f>
        <v>5.5593387032210879</v>
      </c>
      <c r="L936">
        <f>(Train!L935)*10/L$2</f>
        <v>11.759537248628913</v>
      </c>
      <c r="M936">
        <f>(Train!M935)*10/M$2</f>
        <v>-3.3226426575330406</v>
      </c>
      <c r="N936">
        <f>(Train!N935)*10/N$2</f>
        <v>-12.298184736384725</v>
      </c>
      <c r="O936">
        <f>(Train!O935)*10/O$2</f>
        <v>18.236444616264471</v>
      </c>
    </row>
    <row r="937" spans="1:15" x14ac:dyDescent="0.3">
      <c r="A937" t="str">
        <f>Train!A936</f>
        <v>SBTS6 (67)</v>
      </c>
      <c r="B937" t="str">
        <f>Train!B936</f>
        <v>Sheep</v>
      </c>
      <c r="C937">
        <f>(Train!C936)*10/C$2</f>
        <v>7.3461248981607508</v>
      </c>
      <c r="D937">
        <f>(Train!D936)*10/D$2</f>
        <v>0.92493836574015253</v>
      </c>
      <c r="E937">
        <f>(Train!E936)*10/E$2</f>
        <v>1.191987299447588</v>
      </c>
      <c r="F937">
        <f>(Train!F936)*10/F$2</f>
        <v>21.84192305063431</v>
      </c>
      <c r="G937">
        <f>(Train!G936)*10/G$2</f>
        <v>6.8794814795596579</v>
      </c>
      <c r="H937">
        <f>(Train!H936)*10/H$2</f>
        <v>22.814067832524444</v>
      </c>
      <c r="I937">
        <f>(Train!I936)*10/I$2</f>
        <v>12.990627700006607</v>
      </c>
      <c r="J937">
        <f>(Train!J936)*10/J$2</f>
        <v>9.4894049159438065</v>
      </c>
      <c r="K937">
        <f>(Train!K936)*10/K$2</f>
        <v>5.6388666613479597</v>
      </c>
      <c r="L937">
        <f>(Train!L936)*10/L$2</f>
        <v>11.391989245178776</v>
      </c>
      <c r="M937">
        <f>(Train!M936)*10/M$2</f>
        <v>-3.0466287033952946</v>
      </c>
      <c r="N937">
        <f>(Train!N936)*10/N$2</f>
        <v>-11.291342130264484</v>
      </c>
      <c r="O937">
        <f>(Train!O936)*10/O$2</f>
        <v>17.634693977999127</v>
      </c>
    </row>
    <row r="938" spans="1:15" x14ac:dyDescent="0.3">
      <c r="A938" t="str">
        <f>Train!A937</f>
        <v>SBTS6 (69)</v>
      </c>
      <c r="B938" t="str">
        <f>Train!B937</f>
        <v>Sheep</v>
      </c>
      <c r="C938">
        <f>(Train!C937)*10/C$2</f>
        <v>7.4679822897713697</v>
      </c>
      <c r="D938">
        <f>(Train!D937)*10/D$2</f>
        <v>1.0783917701844792</v>
      </c>
      <c r="E938">
        <f>(Train!E937)*10/E$2</f>
        <v>1.2146117184988807</v>
      </c>
      <c r="F938">
        <f>(Train!F937)*10/F$2</f>
        <v>22.244069804430382</v>
      </c>
      <c r="G938">
        <f>(Train!G937)*10/G$2</f>
        <v>6.6392549309595106</v>
      </c>
      <c r="H938">
        <f>(Train!H937)*10/H$2</f>
        <v>23.233682308078485</v>
      </c>
      <c r="I938">
        <f>(Train!I937)*10/I$2</f>
        <v>13.47937688699095</v>
      </c>
      <c r="J938">
        <f>(Train!J937)*10/J$2</f>
        <v>9.6231468919565142</v>
      </c>
      <c r="K938">
        <f>(Train!K937)*10/K$2</f>
        <v>5.8071039485846931</v>
      </c>
      <c r="L938">
        <f>(Train!L937)*10/L$2</f>
        <v>10.6462143408594</v>
      </c>
      <c r="M938">
        <f>(Train!M937)*10/M$2</f>
        <v>-2.4871299632648336</v>
      </c>
      <c r="N938">
        <f>(Train!N937)*10/N$2</f>
        <v>-9.492098851939895</v>
      </c>
      <c r="O938">
        <f>(Train!O937)*10/O$2</f>
        <v>16.461660236340393</v>
      </c>
    </row>
    <row r="939" spans="1:15" x14ac:dyDescent="0.3">
      <c r="A939" t="str">
        <f>Train!A938</f>
        <v>SBTS6 (7)</v>
      </c>
      <c r="B939" t="str">
        <f>Train!B938</f>
        <v>Sheep</v>
      </c>
      <c r="C939">
        <f>(Train!C938)*10/C$2</f>
        <v>8.8337844616318435</v>
      </c>
      <c r="D939">
        <f>(Train!D938)*10/D$2</f>
        <v>0.8302571635014856</v>
      </c>
      <c r="E939">
        <f>(Train!E938)*10/E$2</f>
        <v>0.88293316532516108</v>
      </c>
      <c r="F939">
        <f>(Train!F938)*10/F$2</f>
        <v>20.669202818064832</v>
      </c>
      <c r="G939">
        <f>(Train!G938)*10/G$2</f>
        <v>7.7574900518371317</v>
      </c>
      <c r="H939">
        <f>(Train!H938)*10/H$2</f>
        <v>21.592323316479785</v>
      </c>
      <c r="I939">
        <f>(Train!I938)*10/I$2</f>
        <v>11.44272094797844</v>
      </c>
      <c r="J939">
        <f>(Train!J938)*10/J$2</f>
        <v>9.7774848507705041</v>
      </c>
      <c r="K939">
        <f>(Train!K938)*10/K$2</f>
        <v>5.763626315005137</v>
      </c>
      <c r="L939">
        <f>(Train!L938)*10/L$2</f>
        <v>11.912577127276176</v>
      </c>
      <c r="M939">
        <f>(Train!M938)*10/M$2</f>
        <v>-3.4142311735982767</v>
      </c>
      <c r="N939">
        <f>(Train!N938)*10/N$2</f>
        <v>-13.073673250993327</v>
      </c>
      <c r="O939">
        <f>(Train!O938)*10/O$2</f>
        <v>18.975897680878859</v>
      </c>
    </row>
    <row r="940" spans="1:15" x14ac:dyDescent="0.3">
      <c r="A940" t="str">
        <f>Train!A939</f>
        <v>SBTS6 (70)</v>
      </c>
      <c r="B940" t="str">
        <f>Train!B939</f>
        <v>Sheep</v>
      </c>
      <c r="C940">
        <f>(Train!C939)*10/C$2</f>
        <v>7.5836651459560427</v>
      </c>
      <c r="D940">
        <f>(Train!D939)*10/D$2</f>
        <v>0.9522523451102064</v>
      </c>
      <c r="E940">
        <f>(Train!E939)*10/E$2</f>
        <v>1.1864602993606894</v>
      </c>
      <c r="F940">
        <f>(Train!F939)*10/F$2</f>
        <v>22.148287586343184</v>
      </c>
      <c r="G940">
        <f>(Train!G939)*10/G$2</f>
        <v>6.7253628176365599</v>
      </c>
      <c r="H940">
        <f>(Train!H939)*10/H$2</f>
        <v>23.133670336078357</v>
      </c>
      <c r="I940">
        <f>(Train!I939)*10/I$2</f>
        <v>13.312698934036302</v>
      </c>
      <c r="J940">
        <f>(Train!J939)*10/J$2</f>
        <v>9.8048873993703527</v>
      </c>
      <c r="K940">
        <f>(Train!K939)*10/K$2</f>
        <v>5.8288923243057731</v>
      </c>
      <c r="L940">
        <f>(Train!L939)*10/L$2</f>
        <v>11.262453211489866</v>
      </c>
      <c r="M940">
        <f>(Train!M939)*10/M$2</f>
        <v>-2.9495096690001046</v>
      </c>
      <c r="N940">
        <f>(Train!N939)*10/N$2</f>
        <v>-11.538412568180988</v>
      </c>
      <c r="O940">
        <f>(Train!O939)*10/O$2</f>
        <v>18.022133954699179</v>
      </c>
    </row>
    <row r="941" spans="1:15" x14ac:dyDescent="0.3">
      <c r="A941" t="str">
        <f>Train!A940</f>
        <v>SBTS6 (72)</v>
      </c>
      <c r="B941" t="str">
        <f>Train!B940</f>
        <v>Sheep</v>
      </c>
      <c r="C941">
        <f>(Train!C940)*10/C$2</f>
        <v>7.1289554814396832</v>
      </c>
      <c r="D941">
        <f>(Train!D940)*10/D$2</f>
        <v>0.86272816034546584</v>
      </c>
      <c r="E941">
        <f>(Train!E940)*10/E$2</f>
        <v>1.2162452035488134</v>
      </c>
      <c r="F941">
        <f>(Train!F940)*10/F$2</f>
        <v>21.682039818169734</v>
      </c>
      <c r="G941">
        <f>(Train!G940)*10/G$2</f>
        <v>7.1017958017140232</v>
      </c>
      <c r="H941">
        <f>(Train!H940)*10/H$2</f>
        <v>22.647511283423434</v>
      </c>
      <c r="I941">
        <f>(Train!I940)*10/I$2</f>
        <v>12.539343299737713</v>
      </c>
      <c r="J941">
        <f>(Train!J940)*10/J$2</f>
        <v>10.477210526530763</v>
      </c>
      <c r="K941">
        <f>(Train!K940)*10/K$2</f>
        <v>6.1458093697180809</v>
      </c>
      <c r="L941">
        <f>(Train!L940)*10/L$2</f>
        <v>11.704057993315089</v>
      </c>
      <c r="M941">
        <f>(Train!M940)*10/M$2</f>
        <v>-3.2798318302177343</v>
      </c>
      <c r="N941">
        <f>(Train!N940)*10/N$2</f>
        <v>-13.82887912670232</v>
      </c>
      <c r="O941">
        <f>(Train!O940)*10/O$2</f>
        <v>19.857592263073126</v>
      </c>
    </row>
    <row r="942" spans="1:15" x14ac:dyDescent="0.3">
      <c r="A942" t="str">
        <f>Train!A941</f>
        <v>SBTS6 (73)</v>
      </c>
      <c r="B942" t="str">
        <f>Train!B941</f>
        <v>Sheep</v>
      </c>
      <c r="C942">
        <f>(Train!C941)*10/C$2</f>
        <v>7.9899595219132102</v>
      </c>
      <c r="D942">
        <f>(Train!D941)*10/D$2</f>
        <v>0.89132266056046738</v>
      </c>
      <c r="E942">
        <f>(Train!E941)*10/E$2</f>
        <v>1.1353009532150806</v>
      </c>
      <c r="F942">
        <f>(Train!F941)*10/F$2</f>
        <v>22.268532711222839</v>
      </c>
      <c r="G942">
        <f>(Train!G941)*10/G$2</f>
        <v>6.6428726570830525</v>
      </c>
      <c r="H942">
        <f>(Train!H941)*10/H$2</f>
        <v>23.258666528852526</v>
      </c>
      <c r="I942">
        <f>(Train!I941)*10/I$2</f>
        <v>13.600032942045702</v>
      </c>
      <c r="J942">
        <f>(Train!J941)*10/J$2</f>
        <v>9.3626118967299519</v>
      </c>
      <c r="K942">
        <f>(Train!K941)*10/K$2</f>
        <v>5.5544777131285903</v>
      </c>
      <c r="L942">
        <f>(Train!L941)*10/L$2</f>
        <v>11.582050855510834</v>
      </c>
      <c r="M942">
        <f>(Train!M941)*10/M$2</f>
        <v>-3.1896638689637378</v>
      </c>
      <c r="N942">
        <f>(Train!N941)*10/N$2</f>
        <v>-11.813648312338803</v>
      </c>
      <c r="O942">
        <f>(Train!O941)*10/O$2</f>
        <v>17.901465992136057</v>
      </c>
    </row>
    <row r="943" spans="1:15" x14ac:dyDescent="0.3">
      <c r="A943" t="str">
        <f>Train!A942</f>
        <v>SBTS6 (74)</v>
      </c>
      <c r="B943" t="str">
        <f>Train!B942</f>
        <v>Sheep</v>
      </c>
      <c r="C943">
        <f>(Train!C942)*10/C$2</f>
        <v>7.613081860832204</v>
      </c>
      <c r="D943">
        <f>(Train!D942)*10/D$2</f>
        <v>1.0049207052306905</v>
      </c>
      <c r="E943">
        <f>(Train!E942)*10/E$2</f>
        <v>1.1884508348149732</v>
      </c>
      <c r="F943">
        <f>(Train!F942)*10/F$2</f>
        <v>22.218413523760443</v>
      </c>
      <c r="G943">
        <f>(Train!G942)*10/G$2</f>
        <v>6.6750762340672534</v>
      </c>
      <c r="H943">
        <f>(Train!H942)*10/H$2</f>
        <v>23.206521133097052</v>
      </c>
      <c r="I943">
        <f>(Train!I942)*10/I$2</f>
        <v>13.452562067075849</v>
      </c>
      <c r="J943">
        <f>(Train!J942)*10/J$2</f>
        <v>9.626150212249005</v>
      </c>
      <c r="K943">
        <f>(Train!K942)*10/K$2</f>
        <v>5.7735192503447426</v>
      </c>
      <c r="L943">
        <f>(Train!L942)*10/L$2</f>
        <v>11.027333786946967</v>
      </c>
      <c r="M943">
        <f>(Train!M942)*10/M$2</f>
        <v>-2.7602201771831743</v>
      </c>
      <c r="N943">
        <f>(Train!N942)*10/N$2</f>
        <v>-10.596376453379788</v>
      </c>
      <c r="O943">
        <f>(Train!O942)*10/O$2</f>
        <v>17.278276315753789</v>
      </c>
    </row>
    <row r="944" spans="1:15" x14ac:dyDescent="0.3">
      <c r="A944" t="str">
        <f>Train!A943</f>
        <v>SBTS6 (76)</v>
      </c>
      <c r="B944" t="str">
        <f>Train!B943</f>
        <v>Sheep</v>
      </c>
      <c r="C944">
        <f>(Train!C943)*10/C$2</f>
        <v>7.0646210759541361</v>
      </c>
      <c r="D944">
        <f>(Train!D943)*10/D$2</f>
        <v>1.132243645840562</v>
      </c>
      <c r="E944">
        <f>(Train!E943)*10/E$2</f>
        <v>1.2681656969664969</v>
      </c>
      <c r="F944">
        <f>(Train!F943)*10/F$2</f>
        <v>22.07076020750803</v>
      </c>
      <c r="G944">
        <f>(Train!G943)*10/G$2</f>
        <v>6.7717736776731581</v>
      </c>
      <c r="H944">
        <f>(Train!H943)*10/H$2</f>
        <v>23.052799378508489</v>
      </c>
      <c r="I944">
        <f>(Train!I943)*10/I$2</f>
        <v>13.143523021266459</v>
      </c>
      <c r="J944">
        <f>(Train!J943)*10/J$2</f>
        <v>10.009947085123921</v>
      </c>
      <c r="K944">
        <f>(Train!K943)*10/K$2</f>
        <v>6.0707249950585815</v>
      </c>
      <c r="L944">
        <f>(Train!L943)*10/L$2</f>
        <v>10.44578566724927</v>
      </c>
      <c r="M944">
        <f>(Train!M943)*10/M$2</f>
        <v>-2.3003628930100901</v>
      </c>
      <c r="N944">
        <f>(Train!N943)*10/N$2</f>
        <v>-9.5061459410326634</v>
      </c>
      <c r="O944">
        <f>(Train!O943)*10/O$2</f>
        <v>16.754899794629591</v>
      </c>
    </row>
    <row r="945" spans="1:15" x14ac:dyDescent="0.3">
      <c r="A945" t="str">
        <f>Train!A944</f>
        <v>SBTS6 (77)</v>
      </c>
      <c r="B945" t="str">
        <f>Train!B944</f>
        <v>Sheep</v>
      </c>
      <c r="C945">
        <f>(Train!C944)*10/C$2</f>
        <v>7.2466486837773267</v>
      </c>
      <c r="D945">
        <f>(Train!D944)*10/D$2</f>
        <v>1.1126632586665957</v>
      </c>
      <c r="E945">
        <f>(Train!E944)*10/E$2</f>
        <v>1.2429434842159623</v>
      </c>
      <c r="F945">
        <f>(Train!F944)*10/F$2</f>
        <v>22.142793730449888</v>
      </c>
      <c r="G945">
        <f>(Train!G944)*10/G$2</f>
        <v>6.7372303973161163</v>
      </c>
      <c r="H945">
        <f>(Train!H944)*10/H$2</f>
        <v>23.127591670899985</v>
      </c>
      <c r="I945">
        <f>(Train!I944)*10/I$2</f>
        <v>13.267050236646114</v>
      </c>
      <c r="J945">
        <f>(Train!J944)*10/J$2</f>
        <v>9.9174966017969481</v>
      </c>
      <c r="K945">
        <f>(Train!K944)*10/K$2</f>
        <v>6.0060251618104905</v>
      </c>
      <c r="L945">
        <f>(Train!L944)*10/L$2</f>
        <v>10.530263130566532</v>
      </c>
      <c r="M945">
        <f>(Train!M944)*10/M$2</f>
        <v>-2.3670862827569379</v>
      </c>
      <c r="N945">
        <f>(Train!N944)*10/N$2</f>
        <v>-9.6354013238607621</v>
      </c>
      <c r="O945">
        <f>(Train!O944)*10/O$2</f>
        <v>16.790908610039285</v>
      </c>
    </row>
    <row r="946" spans="1:15" x14ac:dyDescent="0.3">
      <c r="A946" t="str">
        <f>Train!A945</f>
        <v>SBTS6 (78)</v>
      </c>
      <c r="B946" t="str">
        <f>Train!B945</f>
        <v>Sheep</v>
      </c>
      <c r="C946">
        <f>(Train!C945)*10/C$2</f>
        <v>7.2021831252413833</v>
      </c>
      <c r="D946">
        <f>(Train!D945)*10/D$2</f>
        <v>1.1719011015855927</v>
      </c>
      <c r="E946">
        <f>(Train!E945)*10/E$2</f>
        <v>1.2543188513852286</v>
      </c>
      <c r="F946">
        <f>(Train!F945)*10/F$2</f>
        <v>22.173724109583244</v>
      </c>
      <c r="G946">
        <f>(Train!G945)*10/G$2</f>
        <v>6.7164914637126722</v>
      </c>
      <c r="H946">
        <f>(Train!H945)*10/H$2</f>
        <v>23.159942508357481</v>
      </c>
      <c r="I946">
        <f>(Train!I945)*10/I$2</f>
        <v>13.289682568724974</v>
      </c>
      <c r="J946">
        <f>(Train!J945)*10/J$2</f>
        <v>9.9764996030232034</v>
      </c>
      <c r="K946">
        <f>(Train!K945)*10/K$2</f>
        <v>6.079045939624022</v>
      </c>
      <c r="L946">
        <f>(Train!L945)*10/L$2</f>
        <v>10.285940374225785</v>
      </c>
      <c r="M946">
        <f>(Train!M945)*10/M$2</f>
        <v>-2.1739759215978314</v>
      </c>
      <c r="N946">
        <f>(Train!N945)*10/N$2</f>
        <v>-9.0787054287437456</v>
      </c>
      <c r="O946">
        <f>(Train!O945)*10/O$2</f>
        <v>16.414292569187932</v>
      </c>
    </row>
    <row r="947" spans="1:15" x14ac:dyDescent="0.3">
      <c r="A947" t="str">
        <f>Train!A946</f>
        <v>SBTS6 (79)</v>
      </c>
      <c r="B947" t="str">
        <f>Train!B946</f>
        <v>Sheep</v>
      </c>
      <c r="C947">
        <f>(Train!C946)*10/C$2</f>
        <v>6.7504250628480555</v>
      </c>
      <c r="D947">
        <f>(Train!D946)*10/D$2</f>
        <v>1.1889320765392462</v>
      </c>
      <c r="E947">
        <f>(Train!E946)*10/E$2</f>
        <v>1.3162614831523278</v>
      </c>
      <c r="F947">
        <f>(Train!F946)*10/F$2</f>
        <v>21.94739583672504</v>
      </c>
      <c r="G947">
        <f>(Train!G946)*10/G$2</f>
        <v>6.8827132554279045</v>
      </c>
      <c r="H947">
        <f>(Train!H946)*10/H$2</f>
        <v>22.924192262264</v>
      </c>
      <c r="I947">
        <f>(Train!I946)*10/I$2</f>
        <v>12.88285362822365</v>
      </c>
      <c r="J947">
        <f>(Train!J946)*10/J$2</f>
        <v>10.379364450612155</v>
      </c>
      <c r="K947">
        <f>(Train!K946)*10/K$2</f>
        <v>6.3089318973440012</v>
      </c>
      <c r="L947">
        <f>(Train!L946)*10/L$2</f>
        <v>10.153568079983748</v>
      </c>
      <c r="M947">
        <f>(Train!M946)*10/M$2</f>
        <v>-2.082091084942582</v>
      </c>
      <c r="N947">
        <f>(Train!N946)*10/N$2</f>
        <v>-9.4259449928571915</v>
      </c>
      <c r="O947">
        <f>(Train!O946)*10/O$2</f>
        <v>16.936584638849112</v>
      </c>
    </row>
    <row r="948" spans="1:15" x14ac:dyDescent="0.3">
      <c r="A948" t="str">
        <f>Train!A947</f>
        <v>SBTS6 (8)</v>
      </c>
      <c r="B948" t="str">
        <f>Train!B947</f>
        <v>Sheep</v>
      </c>
      <c r="C948">
        <f>(Train!C947)*10/C$2</f>
        <v>10.2751997535572</v>
      </c>
      <c r="D948">
        <f>(Train!D947)*10/D$2</f>
        <v>0.61420939537852626</v>
      </c>
      <c r="E948">
        <f>(Train!E947)*10/E$2</f>
        <v>0.73928439615316111</v>
      </c>
      <c r="F948">
        <f>(Train!F947)*10/F$2</f>
        <v>20.452259872375954</v>
      </c>
      <c r="G948">
        <f>(Train!G947)*10/G$2</f>
        <v>7.9166241381417244</v>
      </c>
      <c r="H948">
        <f>(Train!H947)*10/H$2</f>
        <v>21.36617696200333</v>
      </c>
      <c r="I948">
        <f>(Train!I947)*10/I$2</f>
        <v>11.426133314831395</v>
      </c>
      <c r="J948">
        <f>(Train!J947)*10/J$2</f>
        <v>8.8666994033149535</v>
      </c>
      <c r="K948">
        <f>(Train!K947)*10/K$2</f>
        <v>5.1320593368621301</v>
      </c>
      <c r="L948">
        <f>(Train!L947)*10/L$2</f>
        <v>13.032778238118611</v>
      </c>
      <c r="M948">
        <f>(Train!M947)*10/M$2</f>
        <v>-4.3050296463101985</v>
      </c>
      <c r="N948">
        <f>(Train!N947)*10/N$2</f>
        <v>-15.486702574585445</v>
      </c>
      <c r="O948">
        <f>(Train!O947)*10/O$2</f>
        <v>19.677313900437728</v>
      </c>
    </row>
    <row r="949" spans="1:15" x14ac:dyDescent="0.3">
      <c r="A949" t="str">
        <f>Train!A948</f>
        <v>SBTS6 (80)</v>
      </c>
      <c r="B949" t="str">
        <f>Train!B948</f>
        <v>Sheep</v>
      </c>
      <c r="C949">
        <f>(Train!C948)*10/C$2</f>
        <v>6.6317939331308757</v>
      </c>
      <c r="D949">
        <f>(Train!D948)*10/D$2</f>
        <v>1.2209413057756471</v>
      </c>
      <c r="E949">
        <f>(Train!E948)*10/E$2</f>
        <v>1.3325858034119316</v>
      </c>
      <c r="F949">
        <f>(Train!F948)*10/F$2</f>
        <v>21.88247073198561</v>
      </c>
      <c r="G949">
        <f>(Train!G948)*10/G$2</f>
        <v>6.9034369854236521</v>
      </c>
      <c r="H949">
        <f>(Train!H948)*10/H$2</f>
        <v>22.856844587494976</v>
      </c>
      <c r="I949">
        <f>(Train!I948)*10/I$2</f>
        <v>12.792813318076986</v>
      </c>
      <c r="J949">
        <f>(Train!J948)*10/J$2</f>
        <v>10.379478208170832</v>
      </c>
      <c r="K949">
        <f>(Train!K948)*10/K$2</f>
        <v>6.3255233475251744</v>
      </c>
      <c r="L949">
        <f>(Train!L948)*10/L$2</f>
        <v>10.034856981379143</v>
      </c>
      <c r="M949">
        <f>(Train!M948)*10/M$2</f>
        <v>-1.9907468313310075</v>
      </c>
      <c r="N949">
        <f>(Train!N948)*10/N$2</f>
        <v>-9.0277092157166656</v>
      </c>
      <c r="O949">
        <f>(Train!O948)*10/O$2</f>
        <v>16.623318536103564</v>
      </c>
    </row>
    <row r="950" spans="1:15" x14ac:dyDescent="0.3">
      <c r="A950" t="str">
        <f>Train!A949</f>
        <v>SBTS6 (82)</v>
      </c>
      <c r="B950" t="str">
        <f>Train!B949</f>
        <v>Sheep</v>
      </c>
      <c r="C950">
        <f>(Train!C949)*10/C$2</f>
        <v>6.9614896199154188</v>
      </c>
      <c r="D950">
        <f>(Train!D949)*10/D$2</f>
        <v>1.0651596825361709</v>
      </c>
      <c r="E950">
        <f>(Train!E949)*10/E$2</f>
        <v>1.2658378736941587</v>
      </c>
      <c r="F950">
        <f>(Train!F949)*10/F$2</f>
        <v>21.875969681156604</v>
      </c>
      <c r="G950">
        <f>(Train!G949)*10/G$2</f>
        <v>6.8973714784612135</v>
      </c>
      <c r="H950">
        <f>(Train!H949)*10/H$2</f>
        <v>22.849672037147798</v>
      </c>
      <c r="I950">
        <f>(Train!I949)*10/I$2</f>
        <v>12.865390750709537</v>
      </c>
      <c r="J950">
        <f>(Train!J949)*10/J$2</f>
        <v>10.102445434595753</v>
      </c>
      <c r="K950">
        <f>(Train!K949)*10/K$2</f>
        <v>6.0715886636492078</v>
      </c>
      <c r="L950">
        <f>(Train!L949)*10/L$2</f>
        <v>10.72539213610081</v>
      </c>
      <c r="M950">
        <f>(Train!M949)*10/M$2</f>
        <v>-2.5252776354317406</v>
      </c>
      <c r="N950">
        <f>(Train!N949)*10/N$2</f>
        <v>-10.40851997565729</v>
      </c>
      <c r="O950">
        <f>(Train!O949)*10/O$2</f>
        <v>17.462366175945629</v>
      </c>
    </row>
    <row r="951" spans="1:15" x14ac:dyDescent="0.3">
      <c r="A951" t="str">
        <f>Train!A950</f>
        <v>SBTS6 (83)</v>
      </c>
      <c r="B951" t="str">
        <f>Train!B950</f>
        <v>Sheep</v>
      </c>
      <c r="C951">
        <f>(Train!C950)*10/C$2</f>
        <v>7.120308170827248</v>
      </c>
      <c r="D951">
        <f>(Train!D950)*10/D$2</f>
        <v>1.0111487100509091</v>
      </c>
      <c r="E951">
        <f>(Train!E950)*10/E$2</f>
        <v>1.2384300023969879</v>
      </c>
      <c r="F951">
        <f>(Train!F950)*10/F$2</f>
        <v>21.899629858456375</v>
      </c>
      <c r="G951">
        <f>(Train!G950)*10/G$2</f>
        <v>6.8625603443947263</v>
      </c>
      <c r="H951">
        <f>(Train!H950)*10/H$2</f>
        <v>22.874239628906224</v>
      </c>
      <c r="I951">
        <f>(Train!I950)*10/I$2</f>
        <v>12.969577777720826</v>
      </c>
      <c r="J951">
        <f>(Train!J950)*10/J$2</f>
        <v>9.8325581708720122</v>
      </c>
      <c r="K951">
        <f>(Train!K950)*10/K$2</f>
        <v>5.8877024259444255</v>
      </c>
      <c r="L951">
        <f>(Train!L950)*10/L$2</f>
        <v>10.971556768658417</v>
      </c>
      <c r="M951">
        <f>(Train!M950)*10/M$2</f>
        <v>-2.7200529375220492</v>
      </c>
      <c r="N951">
        <f>(Train!N950)*10/N$2</f>
        <v>-10.654683940317009</v>
      </c>
      <c r="O951">
        <f>(Train!O950)*10/O$2</f>
        <v>17.44947620459341</v>
      </c>
    </row>
    <row r="952" spans="1:15" x14ac:dyDescent="0.3">
      <c r="A952" t="str">
        <f>Train!A951</f>
        <v>SBTS6 (84)</v>
      </c>
      <c r="B952" t="str">
        <f>Train!B951</f>
        <v>Sheep</v>
      </c>
      <c r="C952">
        <f>(Train!C951)*10/C$2</f>
        <v>7.2876036411898566</v>
      </c>
      <c r="D952">
        <f>(Train!D951)*10/D$2</f>
        <v>0.93459662753788231</v>
      </c>
      <c r="E952">
        <f>(Train!E951)*10/E$2</f>
        <v>1.206054174690673</v>
      </c>
      <c r="F952">
        <f>(Train!F951)*10/F$2</f>
        <v>21.874660319754806</v>
      </c>
      <c r="G952">
        <f>(Train!G951)*10/G$2</f>
        <v>6.8717317986520889</v>
      </c>
      <c r="H952">
        <f>(Train!H951)*10/H$2</f>
        <v>22.848662392993138</v>
      </c>
      <c r="I952">
        <f>(Train!I951)*10/I$2</f>
        <v>12.987319835637477</v>
      </c>
      <c r="J952">
        <f>(Train!J951)*10/J$2</f>
        <v>9.6632159436743343</v>
      </c>
      <c r="K952">
        <f>(Train!K951)*10/K$2</f>
        <v>5.7382788669485123</v>
      </c>
      <c r="L952">
        <f>(Train!L951)*10/L$2</f>
        <v>11.353276146154045</v>
      </c>
      <c r="M952">
        <f>(Train!M951)*10/M$2</f>
        <v>-3.021710405943836</v>
      </c>
      <c r="N952">
        <f>(Train!N951)*10/N$2</f>
        <v>-11.521651908664552</v>
      </c>
      <c r="O952">
        <f>(Train!O951)*10/O$2</f>
        <v>17.908907486104109</v>
      </c>
    </row>
    <row r="953" spans="1:15" x14ac:dyDescent="0.3">
      <c r="A953" t="str">
        <f>Train!A952</f>
        <v>SBTS6 (85)</v>
      </c>
      <c r="B953" t="str">
        <f>Train!B952</f>
        <v>Sheep</v>
      </c>
      <c r="C953">
        <f>(Train!C952)*10/C$2</f>
        <v>8.153368832205377</v>
      </c>
      <c r="D953">
        <f>(Train!D952)*10/D$2</f>
        <v>1.1239823214113067</v>
      </c>
      <c r="E953">
        <f>(Train!E952)*10/E$2</f>
        <v>1.1312272148990732</v>
      </c>
      <c r="F953">
        <f>(Train!F952)*10/F$2</f>
        <v>22.476410822636588</v>
      </c>
      <c r="G953">
        <f>(Train!G952)*10/G$2</f>
        <v>6.508348784033565</v>
      </c>
      <c r="H953">
        <f>(Train!H952)*10/H$2</f>
        <v>23.475929304383484</v>
      </c>
      <c r="I953">
        <f>(Train!I952)*10/I$2</f>
        <v>13.880132144421756</v>
      </c>
      <c r="J953">
        <f>(Train!J952)*10/J$2</f>
        <v>9.326335396100264</v>
      </c>
      <c r="K953">
        <f>(Train!K952)*10/K$2</f>
        <v>5.686875556018208</v>
      </c>
      <c r="L953">
        <f>(Train!L952)*10/L$2</f>
        <v>10.531822860173131</v>
      </c>
      <c r="M953">
        <f>(Train!M952)*10/M$2</f>
        <v>-2.3690177084385939</v>
      </c>
      <c r="N953">
        <f>(Train!N952)*10/N$2</f>
        <v>-8.6867685790814573</v>
      </c>
      <c r="O953">
        <f>(Train!O952)*10/O$2</f>
        <v>15.662915517644974</v>
      </c>
    </row>
    <row r="954" spans="1:15" x14ac:dyDescent="0.3">
      <c r="A954" t="str">
        <f>Train!A953</f>
        <v>SBTS6 (88)</v>
      </c>
      <c r="B954" t="str">
        <f>Train!B953</f>
        <v>Sheep</v>
      </c>
      <c r="C954">
        <f>(Train!C953)*10/C$2</f>
        <v>9.2010425165131764</v>
      </c>
      <c r="D954">
        <f>(Train!D953)*10/D$2</f>
        <v>1.0846896178121981</v>
      </c>
      <c r="E954">
        <f>(Train!E953)*10/E$2</f>
        <v>1.0169062016651478</v>
      </c>
      <c r="F954">
        <f>(Train!F953)*10/F$2</f>
        <v>22.697071318205325</v>
      </c>
      <c r="G954">
        <f>(Train!G953)*10/G$2</f>
        <v>6.3752281600238527</v>
      </c>
      <c r="H954">
        <f>(Train!H953)*10/H$2</f>
        <v>23.705432403270311</v>
      </c>
      <c r="I954">
        <f>(Train!I953)*10/I$2</f>
        <v>14.352216653821083</v>
      </c>
      <c r="J954">
        <f>(Train!J953)*10/J$2</f>
        <v>8.7542225874331443</v>
      </c>
      <c r="K954">
        <f>(Train!K953)*10/K$2</f>
        <v>5.3567442468507211</v>
      </c>
      <c r="L954">
        <f>(Train!L953)*10/L$2</f>
        <v>10.763918496283051</v>
      </c>
      <c r="M954">
        <f>(Train!M953)*10/M$2</f>
        <v>-2.5351227903870392</v>
      </c>
      <c r="N954">
        <f>(Train!N953)*10/N$2</f>
        <v>-8.3684644169479938</v>
      </c>
      <c r="O954">
        <f>(Train!O953)*10/O$2</f>
        <v>15.023596631982867</v>
      </c>
    </row>
    <row r="955" spans="1:15" x14ac:dyDescent="0.3">
      <c r="A955" t="str">
        <f>Train!A954</f>
        <v>SBTS6 (89)</v>
      </c>
      <c r="B955" t="str">
        <f>Train!B954</f>
        <v>Sheep</v>
      </c>
      <c r="C955">
        <f>(Train!C954)*10/C$2</f>
        <v>8.9288660992679638</v>
      </c>
      <c r="D955">
        <f>(Train!D954)*10/D$2</f>
        <v>0.97440541867211317</v>
      </c>
      <c r="E955">
        <f>(Train!E954)*10/E$2</f>
        <v>1.0397666123007925</v>
      </c>
      <c r="F955">
        <f>(Train!F954)*10/F$2</f>
        <v>22.589690946589997</v>
      </c>
      <c r="G955">
        <f>(Train!G954)*10/G$2</f>
        <v>6.4450479611111948</v>
      </c>
      <c r="H955">
        <f>(Train!H954)*10/H$2</f>
        <v>23.593390398445912</v>
      </c>
      <c r="I955">
        <f>(Train!I954)*10/I$2</f>
        <v>14.162684958502878</v>
      </c>
      <c r="J955">
        <f>(Train!J954)*10/J$2</f>
        <v>8.9087342442935107</v>
      </c>
      <c r="K955">
        <f>(Train!K954)*10/K$2</f>
        <v>5.3664347316401253</v>
      </c>
      <c r="L955">
        <f>(Train!L954)*10/L$2</f>
        <v>11.234795906731124</v>
      </c>
      <c r="M955">
        <f>(Train!M954)*10/M$2</f>
        <v>-2.9062054507773309</v>
      </c>
      <c r="N955">
        <f>(Train!N954)*10/N$2</f>
        <v>-9.9760626834381831</v>
      </c>
      <c r="O955">
        <f>(Train!O954)*10/O$2</f>
        <v>16.339814992675755</v>
      </c>
    </row>
    <row r="956" spans="1:15" x14ac:dyDescent="0.3">
      <c r="A956" t="str">
        <f>Train!A955</f>
        <v>SBTS6 (91)</v>
      </c>
      <c r="B956" t="str">
        <f>Train!B955</f>
        <v>Sheep</v>
      </c>
      <c r="C956">
        <f>(Train!C955)*10/C$2</f>
        <v>8.5318077043471359</v>
      </c>
      <c r="D956">
        <f>(Train!D955)*10/D$2</f>
        <v>0.86140883230062437</v>
      </c>
      <c r="E956">
        <f>(Train!E955)*10/E$2</f>
        <v>1.0689500273789911</v>
      </c>
      <c r="F956">
        <f>(Train!F955)*10/F$2</f>
        <v>22.335475280201806</v>
      </c>
      <c r="G956">
        <f>(Train!G955)*10/G$2</f>
        <v>6.6912138055685757</v>
      </c>
      <c r="H956">
        <f>(Train!H955)*10/H$2</f>
        <v>23.3287332123545</v>
      </c>
      <c r="I956">
        <f>(Train!I955)*10/I$2</f>
        <v>13.650036393985282</v>
      </c>
      <c r="J956">
        <f>(Train!J955)*10/J$2</f>
        <v>9.5991241244100518</v>
      </c>
      <c r="K956">
        <f>(Train!K955)*10/K$2</f>
        <v>5.6686616297964054</v>
      </c>
      <c r="L956">
        <f>(Train!L955)*10/L$2</f>
        <v>11.81125999568887</v>
      </c>
      <c r="M956">
        <f>(Train!M955)*10/M$2</f>
        <v>-3.3531678184371616</v>
      </c>
      <c r="N956">
        <f>(Train!N955)*10/N$2</f>
        <v>-13.132214448577605</v>
      </c>
      <c r="O956">
        <f>(Train!O955)*10/O$2</f>
        <v>18.904682966841392</v>
      </c>
    </row>
    <row r="957" spans="1:15" x14ac:dyDescent="0.3">
      <c r="A957" t="str">
        <f>Train!A956</f>
        <v>SBTS6 (93)</v>
      </c>
      <c r="B957" t="str">
        <f>Train!B956</f>
        <v>Sheep</v>
      </c>
      <c r="C957">
        <f>(Train!C956)*10/C$2</f>
        <v>9.7975956758278002</v>
      </c>
      <c r="D957">
        <f>(Train!D956)*10/D$2</f>
        <v>0.89580449367009252</v>
      </c>
      <c r="E957">
        <f>(Train!E956)*10/E$2</f>
        <v>0.95719035218900284</v>
      </c>
      <c r="F957">
        <f>(Train!F956)*10/F$2</f>
        <v>22.74502650985702</v>
      </c>
      <c r="G957">
        <f>(Train!G956)*10/G$2</f>
        <v>6.3512138744731494</v>
      </c>
      <c r="H957">
        <f>(Train!H956)*10/H$2</f>
        <v>23.755327835939472</v>
      </c>
      <c r="I957">
        <f>(Train!I956)*10/I$2</f>
        <v>14.547467762543654</v>
      </c>
      <c r="J957">
        <f>(Train!J956)*10/J$2</f>
        <v>8.3495433887163415</v>
      </c>
      <c r="K957">
        <f>(Train!K956)*10/K$2</f>
        <v>5.0151465294332009</v>
      </c>
      <c r="L957">
        <f>(Train!L956)*10/L$2</f>
        <v>11.663052938011226</v>
      </c>
      <c r="M957">
        <f>(Train!M956)*10/M$2</f>
        <v>-3.23396547741944</v>
      </c>
      <c r="N957">
        <f>(Train!N956)*10/N$2</f>
        <v>-10.359660119522358</v>
      </c>
      <c r="O957">
        <f>(Train!O956)*10/O$2</f>
        <v>16.201567824527967</v>
      </c>
    </row>
    <row r="958" spans="1:15" x14ac:dyDescent="0.3">
      <c r="A958" t="str">
        <f>Train!A957</f>
        <v>SBTS6 (95)</v>
      </c>
      <c r="B958" t="str">
        <f>Train!B957</f>
        <v>Sheep</v>
      </c>
      <c r="C958">
        <f>(Train!C957)*10/C$2</f>
        <v>10.069416546510743</v>
      </c>
      <c r="D958">
        <f>(Train!D957)*10/D$2</f>
        <v>0.9659190327880911</v>
      </c>
      <c r="E958">
        <f>(Train!E957)*10/E$2</f>
        <v>0.93721493088469998</v>
      </c>
      <c r="F958">
        <f>(Train!F957)*10/F$2</f>
        <v>22.834277133068365</v>
      </c>
      <c r="G958">
        <f>(Train!G957)*10/G$2</f>
        <v>6.2908213682236225</v>
      </c>
      <c r="H958">
        <f>(Train!H957)*10/H$2</f>
        <v>23.847844229703629</v>
      </c>
      <c r="I958">
        <f>(Train!I957)*10/I$2</f>
        <v>14.716505663783408</v>
      </c>
      <c r="J958">
        <f>(Train!J957)*10/J$2</f>
        <v>8.1816291336754201</v>
      </c>
      <c r="K958">
        <f>(Train!K957)*10/K$2</f>
        <v>4.9755535749995108</v>
      </c>
      <c r="L958">
        <f>(Train!L957)*10/L$2</f>
        <v>11.375751941181992</v>
      </c>
      <c r="M958">
        <f>(Train!M957)*10/M$2</f>
        <v>-2.9951894792470042</v>
      </c>
      <c r="N958">
        <f>(Train!N957)*10/N$2</f>
        <v>-8.970250878438657</v>
      </c>
      <c r="O958">
        <f>(Train!O957)*10/O$2</f>
        <v>15.074207139011836</v>
      </c>
    </row>
    <row r="959" spans="1:15" x14ac:dyDescent="0.3">
      <c r="A959" t="str">
        <f>Train!A958</f>
        <v>SBTS6 (96)</v>
      </c>
      <c r="B959" t="str">
        <f>Train!B958</f>
        <v>Sheep</v>
      </c>
      <c r="C959">
        <f>(Train!C958)*10/C$2</f>
        <v>10.453155126973298</v>
      </c>
      <c r="D959">
        <f>(Train!D958)*10/D$2</f>
        <v>0.93258659224878215</v>
      </c>
      <c r="E959">
        <f>(Train!E958)*10/E$2</f>
        <v>0.90653869857884339</v>
      </c>
      <c r="F959">
        <f>(Train!F958)*10/F$2</f>
        <v>22.899003841247279</v>
      </c>
      <c r="G959">
        <f>(Train!G958)*10/G$2</f>
        <v>6.2427822408699756</v>
      </c>
      <c r="H959">
        <f>(Train!H958)*10/H$2</f>
        <v>23.91595028160242</v>
      </c>
      <c r="I959">
        <f>(Train!I958)*10/I$2</f>
        <v>14.900912688598034</v>
      </c>
      <c r="J959">
        <f>(Train!J958)*10/J$2</f>
        <v>7.8710506014733834</v>
      </c>
      <c r="K959">
        <f>(Train!K958)*10/K$2</f>
        <v>4.7844749005434464</v>
      </c>
      <c r="L959">
        <f>(Train!L958)*10/L$2</f>
        <v>11.541935998734814</v>
      </c>
      <c r="M959">
        <f>(Train!M958)*10/M$2</f>
        <v>-3.1270050840867434</v>
      </c>
      <c r="N959">
        <f>(Train!N958)*10/N$2</f>
        <v>-8.8826081866750872</v>
      </c>
      <c r="O959">
        <f>(Train!O958)*10/O$2</f>
        <v>14.762457324321513</v>
      </c>
    </row>
    <row r="960" spans="1:15" x14ac:dyDescent="0.3">
      <c r="A960" t="str">
        <f>Train!A959</f>
        <v>SBTS6 (97)</v>
      </c>
      <c r="B960" t="str">
        <f>Train!B959</f>
        <v>Sheep</v>
      </c>
      <c r="C960">
        <f>(Train!C959)*10/C$2</f>
        <v>10.803977520772706</v>
      </c>
      <c r="D960">
        <f>(Train!D959)*10/D$2</f>
        <v>0.78800373704857807</v>
      </c>
      <c r="E960">
        <f>(Train!E959)*10/E$2</f>
        <v>0.87678039038442745</v>
      </c>
      <c r="F960">
        <f>(Train!F959)*10/F$2</f>
        <v>22.90317308367878</v>
      </c>
      <c r="G960">
        <f>(Train!G959)*10/G$2</f>
        <v>6.2411371340110007</v>
      </c>
      <c r="H960">
        <f>(Train!H959)*10/H$2</f>
        <v>23.920093899485611</v>
      </c>
      <c r="I960">
        <f>(Train!I959)*10/I$2</f>
        <v>14.981601413030926</v>
      </c>
      <c r="J960">
        <f>(Train!J959)*10/J$2</f>
        <v>7.6447723021805896</v>
      </c>
      <c r="K960">
        <f>(Train!K959)*10/K$2</f>
        <v>4.5622844953609718</v>
      </c>
      <c r="L960">
        <f>(Train!L959)*10/L$2</f>
        <v>12.252878750050723</v>
      </c>
      <c r="M960">
        <f>(Train!M959)*10/M$2</f>
        <v>-3.6908884936070594</v>
      </c>
      <c r="N960">
        <f>(Train!N959)*10/N$2</f>
        <v>-10.881033564773245</v>
      </c>
      <c r="O960">
        <f>(Train!O959)*10/O$2</f>
        <v>15.985511594970088</v>
      </c>
    </row>
    <row r="961" spans="1:15" x14ac:dyDescent="0.3">
      <c r="A961" t="str">
        <f>Train!A960</f>
        <v>SBTS6 (98)</v>
      </c>
      <c r="B961" t="str">
        <f>Train!B960</f>
        <v>Sheep</v>
      </c>
      <c r="C961">
        <f>(Train!C960)*10/C$2</f>
        <v>7.7611911516150727</v>
      </c>
      <c r="D961">
        <f>(Train!D960)*10/D$2</f>
        <v>1.0912396995488411</v>
      </c>
      <c r="E961">
        <f>(Train!E960)*10/E$2</f>
        <v>1.1790678569240338</v>
      </c>
      <c r="F961">
        <f>(Train!F960)*10/F$2</f>
        <v>22.366146214607802</v>
      </c>
      <c r="G961">
        <f>(Train!G960)*10/G$2</f>
        <v>6.5613924376794657</v>
      </c>
      <c r="H961">
        <f>(Train!H960)*10/H$2</f>
        <v>23.360626236300579</v>
      </c>
      <c r="I961">
        <f>(Train!I960)*10/I$2</f>
        <v>13.704861464403923</v>
      </c>
      <c r="J961">
        <f>(Train!J960)*10/J$2</f>
        <v>9.4017237117959489</v>
      </c>
      <c r="K961">
        <f>(Train!K960)*10/K$2</f>
        <v>5.7057577867444449</v>
      </c>
      <c r="L961">
        <f>(Train!L960)*10/L$2</f>
        <v>10.61522295872482</v>
      </c>
      <c r="M961">
        <f>(Train!M960)*10/M$2</f>
        <v>-2.4462078644962135</v>
      </c>
      <c r="N961">
        <f>(Train!N960)*10/N$2</f>
        <v>-8.9614827369947871</v>
      </c>
      <c r="O961">
        <f>(Train!O960)*10/O$2</f>
        <v>15.916607637080853</v>
      </c>
    </row>
    <row r="962" spans="1:15" x14ac:dyDescent="0.3">
      <c r="A962" t="str">
        <f>Train!A961</f>
        <v>SBTS6 (99)</v>
      </c>
      <c r="B962" t="str">
        <f>Train!B961</f>
        <v>Sheep</v>
      </c>
      <c r="C962">
        <f>(Train!C961)*10/C$2</f>
        <v>7.513329393855912</v>
      </c>
      <c r="D962">
        <f>(Train!D961)*10/D$2</f>
        <v>1.1351306426287937</v>
      </c>
      <c r="E962">
        <f>(Train!E961)*10/E$2</f>
        <v>1.2140881916670556</v>
      </c>
      <c r="F962">
        <f>(Train!F961)*10/F$2</f>
        <v>22.316756490852512</v>
      </c>
      <c r="G962">
        <f>(Train!G961)*10/G$2</f>
        <v>6.5853874989681902</v>
      </c>
      <c r="H962">
        <f>(Train!H961)*10/H$2</f>
        <v>23.308856077062412</v>
      </c>
      <c r="I962">
        <f>(Train!I961)*10/I$2</f>
        <v>13.614918820500385</v>
      </c>
      <c r="J962">
        <f>(Train!J961)*10/J$2</f>
        <v>9.4712714091207939</v>
      </c>
      <c r="K962">
        <f>(Train!K961)*10/K$2</f>
        <v>5.7713628347152914</v>
      </c>
      <c r="L962">
        <f>(Train!L961)*10/L$2</f>
        <v>10.416346749002241</v>
      </c>
      <c r="M962">
        <f>(Train!M961)*10/M$2</f>
        <v>-2.2938029226142107</v>
      </c>
      <c r="N962">
        <f>(Train!N961)*10/N$2</f>
        <v>-8.4941855952583385</v>
      </c>
      <c r="O962">
        <f>(Train!O961)*10/O$2</f>
        <v>15.592651135444468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</vt:lpstr>
      <vt:lpstr>Test Normalised</vt:lpstr>
      <vt:lpstr>Test Stretched Normalisation</vt:lpstr>
      <vt:lpstr>Train</vt:lpstr>
      <vt:lpstr>Train Normalised</vt:lpstr>
      <vt:lpstr>Train Stretched Normalistion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</dc:creator>
  <cp:lastModifiedBy>Tushar Joshi</cp:lastModifiedBy>
  <dcterms:created xsi:type="dcterms:W3CDTF">2022-10-17T15:48:35Z</dcterms:created>
  <dcterms:modified xsi:type="dcterms:W3CDTF">2022-10-17T16:18:15Z</dcterms:modified>
</cp:coreProperties>
</file>