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PycharmProjects\ReligionDH\Simtho\"/>
    </mc:Choice>
  </mc:AlternateContent>
  <xr:revisionPtr revIDLastSave="0" documentId="8_{3118F008-D833-4D21-91A5-45319DA17A0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Sheet1!$A$1:$D$2101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0" i="1" l="1"/>
  <c r="I71" i="1"/>
  <c r="I72" i="1"/>
  <c r="I73" i="1"/>
  <c r="I48" i="1"/>
  <c r="I74" i="1"/>
  <c r="I75" i="1"/>
  <c r="I76" i="1"/>
  <c r="I49" i="1"/>
  <c r="I77" i="1"/>
  <c r="I78" i="1"/>
  <c r="I25" i="1"/>
  <c r="I79" i="1"/>
  <c r="I80" i="1"/>
  <c r="I81" i="1"/>
  <c r="I82" i="1"/>
  <c r="I40" i="1"/>
  <c r="I41" i="1"/>
  <c r="I50" i="1"/>
  <c r="I13" i="1"/>
  <c r="I51" i="1"/>
  <c r="I83" i="1"/>
  <c r="I84" i="1"/>
  <c r="I52" i="1"/>
  <c r="I85" i="1"/>
  <c r="I86" i="1"/>
  <c r="I87" i="1"/>
  <c r="I6" i="1"/>
  <c r="I88" i="1"/>
  <c r="I89" i="1"/>
  <c r="I3" i="1"/>
  <c r="I26" i="1"/>
  <c r="I53" i="1"/>
  <c r="I54" i="1"/>
  <c r="I23" i="1"/>
  <c r="I11" i="1"/>
  <c r="I55" i="1"/>
  <c r="I90" i="1"/>
  <c r="I56" i="1"/>
  <c r="I91" i="1"/>
  <c r="I92" i="1"/>
  <c r="I93" i="1"/>
  <c r="I94" i="1"/>
  <c r="I95" i="1"/>
  <c r="I96" i="1"/>
  <c r="I97" i="1"/>
  <c r="I20" i="1"/>
  <c r="I98" i="1"/>
  <c r="I57" i="1"/>
  <c r="I35" i="1"/>
  <c r="I99" i="1"/>
  <c r="I4" i="1"/>
  <c r="I27" i="1"/>
  <c r="I100" i="1"/>
  <c r="I16" i="1"/>
  <c r="I101" i="1"/>
  <c r="I102" i="1"/>
  <c r="I9" i="1"/>
  <c r="I58" i="1"/>
  <c r="I59" i="1"/>
  <c r="I60" i="1"/>
  <c r="I103" i="1"/>
  <c r="I104" i="1"/>
  <c r="I105" i="1"/>
  <c r="I106" i="1"/>
  <c r="I107" i="1"/>
  <c r="I8" i="1"/>
  <c r="I17" i="1"/>
  <c r="I24" i="1"/>
  <c r="I108" i="1"/>
  <c r="I109" i="1"/>
  <c r="I110" i="1"/>
  <c r="I111" i="1"/>
  <c r="I28" i="1"/>
  <c r="I112" i="1"/>
  <c r="I113" i="1"/>
  <c r="I114" i="1"/>
  <c r="I115" i="1"/>
  <c r="I116" i="1"/>
  <c r="I14" i="1"/>
  <c r="I117" i="1"/>
  <c r="I118" i="1"/>
  <c r="I12" i="1"/>
  <c r="I119" i="1"/>
  <c r="I120" i="1"/>
  <c r="I121" i="1"/>
  <c r="I122" i="1"/>
  <c r="I123" i="1"/>
  <c r="I36" i="1"/>
  <c r="I2" i="1"/>
  <c r="I29" i="1"/>
  <c r="I124" i="1"/>
  <c r="I125" i="1"/>
  <c r="I126" i="1"/>
  <c r="I127" i="1"/>
  <c r="I128" i="1"/>
  <c r="I129" i="1"/>
  <c r="I130" i="1"/>
  <c r="I131" i="1"/>
  <c r="I61" i="1"/>
  <c r="I30" i="1"/>
  <c r="I42" i="1"/>
  <c r="I21" i="1"/>
  <c r="I62" i="1"/>
  <c r="I222" i="1"/>
  <c r="I221" i="1"/>
  <c r="I63" i="1"/>
  <c r="I132" i="1"/>
  <c r="I133" i="1"/>
  <c r="I43" i="1"/>
  <c r="I134" i="1"/>
  <c r="I135" i="1"/>
  <c r="I136" i="1"/>
  <c r="I137" i="1"/>
  <c r="I138" i="1"/>
  <c r="I10" i="1"/>
  <c r="I139" i="1"/>
  <c r="I31" i="1"/>
  <c r="I140" i="1"/>
  <c r="I141" i="1"/>
  <c r="I142" i="1"/>
  <c r="I64" i="1"/>
  <c r="I143" i="1"/>
  <c r="I32" i="1"/>
  <c r="I144" i="1"/>
  <c r="I145" i="1"/>
  <c r="I18" i="1"/>
  <c r="I146" i="1"/>
  <c r="I147" i="1"/>
  <c r="I148" i="1"/>
  <c r="I149" i="1"/>
  <c r="I150" i="1"/>
  <c r="I151" i="1"/>
  <c r="I152" i="1"/>
  <c r="I153" i="1"/>
  <c r="I19" i="1"/>
  <c r="I154" i="1"/>
  <c r="I155" i="1"/>
  <c r="I156" i="1"/>
  <c r="I157" i="1"/>
  <c r="I158" i="1"/>
  <c r="I159" i="1"/>
  <c r="I160" i="1"/>
  <c r="I161" i="1"/>
  <c r="I162" i="1"/>
  <c r="I33" i="1"/>
  <c r="I163" i="1"/>
  <c r="I15" i="1"/>
  <c r="I164" i="1"/>
  <c r="I165" i="1"/>
  <c r="I166" i="1"/>
  <c r="I167" i="1"/>
  <c r="I168" i="1"/>
  <c r="I169" i="1"/>
  <c r="I7" i="1"/>
  <c r="I44" i="1"/>
  <c r="I170" i="1"/>
  <c r="I171" i="1"/>
  <c r="I65" i="1"/>
  <c r="I66" i="1"/>
  <c r="I172" i="1"/>
  <c r="I173" i="1"/>
  <c r="I37" i="1"/>
  <c r="I174" i="1"/>
  <c r="I175" i="1"/>
  <c r="I176" i="1"/>
  <c r="I38" i="1"/>
  <c r="I45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67" i="1"/>
  <c r="I191" i="1"/>
  <c r="I192" i="1"/>
  <c r="I5" i="1"/>
  <c r="I193" i="1"/>
  <c r="I68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46" i="1"/>
  <c r="I39" i="1"/>
  <c r="I47" i="1"/>
  <c r="I208" i="1"/>
  <c r="I209" i="1"/>
  <c r="I210" i="1"/>
  <c r="I211" i="1"/>
  <c r="I212" i="1"/>
  <c r="I213" i="1"/>
  <c r="I34" i="1"/>
  <c r="I214" i="1"/>
  <c r="I215" i="1"/>
  <c r="I216" i="1"/>
  <c r="I217" i="1"/>
  <c r="I22" i="1"/>
  <c r="I218" i="1"/>
  <c r="I219" i="1"/>
  <c r="I220" i="1"/>
  <c r="I69" i="1"/>
</calcChain>
</file>

<file path=xl/sharedStrings.xml><?xml version="1.0" encoding="utf-8"?>
<sst xmlns="http://schemas.openxmlformats.org/spreadsheetml/2006/main" count="2814" uniqueCount="666">
  <si>
    <t>name</t>
  </si>
  <si>
    <t>shelfmark</t>
  </si>
  <si>
    <t>date</t>
  </si>
  <si>
    <t>file</t>
  </si>
  <si>
    <t>Solomon</t>
  </si>
  <si>
    <t>Jesus the son of Sirach</t>
  </si>
  <si>
    <t>Abraham bar Dāshendād</t>
  </si>
  <si>
    <t>John the Monk</t>
  </si>
  <si>
    <t>John the monk</t>
  </si>
  <si>
    <t>Nilus</t>
  </si>
  <si>
    <t>Abraham Nephtarenus</t>
  </si>
  <si>
    <t>Ammonius</t>
  </si>
  <si>
    <t>Basil</t>
  </si>
  <si>
    <t>Macarius</t>
  </si>
  <si>
    <t>John of Asia</t>
  </si>
  <si>
    <t>John Psaltes</t>
  </si>
  <si>
    <t>Evagrius</t>
  </si>
  <si>
    <t>John Chrysostom</t>
  </si>
  <si>
    <t>Isaiah of Scete</t>
  </si>
  <si>
    <t>Cyril of Alexandria</t>
  </si>
  <si>
    <t>Isaac of Antioch</t>
  </si>
  <si>
    <t>John bar Aphtunaya</t>
  </si>
  <si>
    <t>Gregory Nazianzen</t>
  </si>
  <si>
    <t>Elias of Nisibis</t>
  </si>
  <si>
    <t>Severus Sabocht</t>
  </si>
  <si>
    <t>Denha, the disciple of the Catholicus Yeshua' bar Nun</t>
  </si>
  <si>
    <t>John of Zu'bi</t>
  </si>
  <si>
    <t>Joseph bar Malkon, bishop of Maridin</t>
  </si>
  <si>
    <t>By leading figures of the</t>
  </si>
  <si>
    <t>Mar Abdisho</t>
  </si>
  <si>
    <t>Jean Calvin</t>
  </si>
  <si>
    <t>Bar Hebraeus</t>
  </si>
  <si>
    <t>Marutha</t>
  </si>
  <si>
    <t>Mar Yahob</t>
  </si>
  <si>
    <t>Mar Joseph</t>
  </si>
  <si>
    <t>Jacob the Monastic</t>
  </si>
  <si>
    <t>Sahiba son of David</t>
  </si>
  <si>
    <t>George Warda</t>
  </si>
  <si>
    <t>Gregorius (Bar Hebraeus)</t>
  </si>
  <si>
    <t>Mar Ephrem (Joseph)</t>
  </si>
  <si>
    <t>Cyril of Jerusalem</t>
  </si>
  <si>
    <t>St. Athanasius et al.</t>
  </si>
  <si>
    <t>Pseudo-Callisthenes</t>
  </si>
  <si>
    <t>Eusebius of Caesarea</t>
  </si>
  <si>
    <t>Gregory (Maprinana)</t>
  </si>
  <si>
    <t>Moses Geogtapa</t>
  </si>
  <si>
    <t>Abdisho</t>
  </si>
  <si>
    <t>Ebed-Jesu</t>
  </si>
  <si>
    <t>D. T. Stoddard</t>
  </si>
  <si>
    <t>Maruta of Meparkat</t>
  </si>
  <si>
    <t>Solomon, Bishop of Basra</t>
  </si>
  <si>
    <t>Rabban Hananiesu, in company with</t>
  </si>
  <si>
    <t>Ishaq Esbadnaja</t>
  </si>
  <si>
    <t>Various authors of</t>
  </si>
  <si>
    <t>Babai</t>
  </si>
  <si>
    <t>John of Kaldun</t>
  </si>
  <si>
    <t>Isho'denah</t>
  </si>
  <si>
    <t>David of Barezan</t>
  </si>
  <si>
    <t>John Climacus</t>
  </si>
  <si>
    <t>Severus of Antioch</t>
  </si>
  <si>
    <t>Jacob of Edessa</t>
  </si>
  <si>
    <t>S. James</t>
  </si>
  <si>
    <t>the holy Apostles</t>
  </si>
  <si>
    <t>Celestine, bishop of Rome</t>
  </si>
  <si>
    <t>Clement of Rome</t>
  </si>
  <si>
    <t>John, bishop of Tellā</t>
  </si>
  <si>
    <t>John of Tellā</t>
  </si>
  <si>
    <t>A bishop</t>
  </si>
  <si>
    <t>Epiphanius</t>
  </si>
  <si>
    <t>Cyriacus of Tella</t>
  </si>
  <si>
    <t>Various</t>
  </si>
  <si>
    <t>Jacob</t>
  </si>
  <si>
    <t>Gregory Nyssen</t>
  </si>
  <si>
    <t>Antipater of Bostra</t>
  </si>
  <si>
    <t>Atticus of Constantinople</t>
  </si>
  <si>
    <t>Deacon Simeon Kūkāyā ܓܐܫܝܪ</t>
  </si>
  <si>
    <t>Theophilus of Alexandria</t>
  </si>
  <si>
    <t>Timothy of Alexandria</t>
  </si>
  <si>
    <t>Hippolytus</t>
  </si>
  <si>
    <t>Constantine</t>
  </si>
  <si>
    <t>John, bishop of Tellā</t>
  </si>
  <si>
    <t>Titus of Bostra</t>
  </si>
  <si>
    <t>Theodosius</t>
  </si>
  <si>
    <t>Valentinian</t>
  </si>
  <si>
    <t>Leo of Rome</t>
  </si>
  <si>
    <t>Phocas of Edessa</t>
  </si>
  <si>
    <t>John of Scythopolis</t>
  </si>
  <si>
    <t>George of Scythopolis</t>
  </si>
  <si>
    <t>Pseudo-Dionysius the Areopagite</t>
  </si>
  <si>
    <t>Athanasius</t>
  </si>
  <si>
    <t>Dionysius the Areopagite</t>
  </si>
  <si>
    <t>Joannes Scholasticus</t>
  </si>
  <si>
    <t>Diocles</t>
  </si>
  <si>
    <t>Simeon (of Harrān?)</t>
  </si>
  <si>
    <t>Athanasius II of Balad</t>
  </si>
  <si>
    <t>Paul of Emesa</t>
  </si>
  <si>
    <t>John of Antioch</t>
  </si>
  <si>
    <t>The bishops of Armenia</t>
  </si>
  <si>
    <t>Felix of Rome</t>
  </si>
  <si>
    <t>Ephrem</t>
  </si>
  <si>
    <t>Marcianus (or Marcellinus) the monk</t>
  </si>
  <si>
    <t>Nonnus of Nisibis</t>
  </si>
  <si>
    <t>Gregory Thaumaturgus</t>
  </si>
  <si>
    <t>Anonymous</t>
  </si>
  <si>
    <t>Abbā Moses</t>
  </si>
  <si>
    <t>Abbā Poemen</t>
  </si>
  <si>
    <t xml:space="preserve">Isaac of Antioch
              </t>
  </si>
  <si>
    <t>John Chrisostom</t>
  </si>
  <si>
    <t>Julius of Rome</t>
  </si>
  <si>
    <t>Theodoret</t>
  </si>
  <si>
    <t>Palladius</t>
  </si>
  <si>
    <t>Herod</t>
  </si>
  <si>
    <t>Pilate</t>
  </si>
  <si>
    <t>Proclus</t>
  </si>
  <si>
    <t>John Chyrsostom</t>
  </si>
  <si>
    <t>Xystus</t>
  </si>
  <si>
    <t>Irenaeus</t>
  </si>
  <si>
    <t>Isocrates</t>
  </si>
  <si>
    <t>Menander the Sage</t>
  </si>
  <si>
    <t>Abgar</t>
  </si>
  <si>
    <t>Ignatius of Antioch</t>
  </si>
  <si>
    <t>Plato</t>
  </si>
  <si>
    <t>Porphyry</t>
  </si>
  <si>
    <t>Aphrahat</t>
  </si>
  <si>
    <t>Adam</t>
  </si>
  <si>
    <t>Hieronymus</t>
  </si>
  <si>
    <t>Thomas, abbat of the convent of Mar Isaac</t>
  </si>
  <si>
    <t>John IV, patriarch of Constantinople</t>
  </si>
  <si>
    <t>Isaac of Nineveh</t>
  </si>
  <si>
    <t>Judas Thomas the Apostle</t>
  </si>
  <si>
    <t>Thomas the Apostle</t>
  </si>
  <si>
    <t>Leontius</t>
  </si>
  <si>
    <t>Abbā Daniel</t>
  </si>
  <si>
    <t>John, a Syrian monk</t>
  </si>
  <si>
    <t>Denḥā</t>
  </si>
  <si>
    <t>Zachariah</t>
  </si>
  <si>
    <t>Simeon the bishop of the Persian Christians</t>
  </si>
  <si>
    <t>Deacon Jacob</t>
  </si>
  <si>
    <t>Jerome</t>
  </si>
  <si>
    <t>Serapion</t>
  </si>
  <si>
    <t>John</t>
  </si>
  <si>
    <t>Polybius</t>
  </si>
  <si>
    <t>Sabinus, bishop of Constantina</t>
  </si>
  <si>
    <t>Sergius of Ras-'ain</t>
  </si>
  <si>
    <t>Aristotle</t>
  </si>
  <si>
    <t>Sergius of Ras'ain</t>
  </si>
  <si>
    <t>Probably also written by Sergius</t>
  </si>
  <si>
    <t>Bardaisan or Bardesanes</t>
  </si>
  <si>
    <t>Philip</t>
  </si>
  <si>
    <t>Socrates</t>
  </si>
  <si>
    <t>Menander</t>
  </si>
  <si>
    <t>Mara bar Serapion</t>
  </si>
  <si>
    <t>George, bishop of the Arabs</t>
  </si>
  <si>
    <t>Probus</t>
  </si>
  <si>
    <t>Paul the Persian</t>
  </si>
  <si>
    <t>Sergius of Rās-'ain</t>
  </si>
  <si>
    <t>Galen</t>
  </si>
  <si>
    <t>the orthodox bishops (Sergius, Marion, Nonnus, Thomas, and John)</t>
  </si>
  <si>
    <t>Eusebius of Emesa</t>
  </si>
  <si>
    <t xml:space="preserve">Alexander of Alexandria
                  </t>
  </si>
  <si>
    <t xml:space="preserve">Atticus of Constantinople
                  </t>
  </si>
  <si>
    <t xml:space="preserve">Cyril of Alexandria
                  </t>
  </si>
  <si>
    <t xml:space="preserve">Eusebius of Emesa
                  </t>
  </si>
  <si>
    <t xml:space="preserve">Theophilus of Alexandria
                  </t>
  </si>
  <si>
    <t>Balai</t>
  </si>
  <si>
    <t>Jacob of Sarug</t>
  </si>
  <si>
    <t xml:space="preserve">Philoxenus of Mabug
                </t>
  </si>
  <si>
    <t xml:space="preserve">Isaiah of Scete
                </t>
  </si>
  <si>
    <t>Marcianus</t>
  </si>
  <si>
    <t>John Philoponos</t>
  </si>
  <si>
    <t>John II of Alexandria</t>
  </si>
  <si>
    <t>Jacob of Serug</t>
  </si>
  <si>
    <t>Hārith bar Sīsīn, of</t>
  </si>
  <si>
    <t>S. Paul</t>
  </si>
  <si>
    <t>Joannes Maro</t>
  </si>
  <si>
    <t>Joannes Philponus</t>
  </si>
  <si>
    <t>the synod (of Antioch)</t>
  </si>
  <si>
    <t>John Philoponus</t>
  </si>
  <si>
    <t>Samuel of Ras'ain</t>
  </si>
  <si>
    <t>The Priest Simon</t>
  </si>
  <si>
    <t>Erechtheus, bishop of Antioch in Pisidia</t>
  </si>
  <si>
    <t>Elias the Harrānite, of Salamya</t>
  </si>
  <si>
    <t>Antonius of Tagrit</t>
  </si>
  <si>
    <t>Palladius and Jerome</t>
  </si>
  <si>
    <t>Ignatius</t>
  </si>
  <si>
    <t>Mark the Monk</t>
  </si>
  <si>
    <t>Palladius and Hieronymus</t>
  </si>
  <si>
    <t>Moses</t>
  </si>
  <si>
    <t>Isaiah</t>
  </si>
  <si>
    <t>Hannah</t>
  </si>
  <si>
    <t>Habakkuk</t>
  </si>
  <si>
    <t>Jonah</t>
  </si>
  <si>
    <t>Zacharias</t>
  </si>
  <si>
    <t>Daniel of Salach</t>
  </si>
  <si>
    <t>Paul</t>
  </si>
  <si>
    <t>Abbat John bar Aphtunaya</t>
  </si>
  <si>
    <t>Rabūlas of Edessa</t>
  </si>
  <si>
    <t xml:space="preserve">S. Peter
                    </t>
  </si>
  <si>
    <t xml:space="preserve">S. John
                    </t>
  </si>
  <si>
    <t xml:space="preserve">S. Paul
                  </t>
  </si>
  <si>
    <t>S. Matthew</t>
  </si>
  <si>
    <t xml:space="preserve">S. Mark
                  </t>
  </si>
  <si>
    <t>S. Luke</t>
  </si>
  <si>
    <t xml:space="preserve">S. John
                  </t>
  </si>
  <si>
    <t>Thomas the deacon</t>
  </si>
  <si>
    <t>Isaac</t>
  </si>
  <si>
    <t xml:space="preserve">Severus of Antioch
              </t>
  </si>
  <si>
    <t>Marcianus the monk</t>
  </si>
  <si>
    <t>Thaumasias</t>
  </si>
  <si>
    <t>S. Peter</t>
  </si>
  <si>
    <t>Abbat John</t>
  </si>
  <si>
    <t>Sergius Stylites</t>
  </si>
  <si>
    <t>Julian of Halicarnassus</t>
  </si>
  <si>
    <t>Julian</t>
  </si>
  <si>
    <t>Didymus of Alexandria</t>
  </si>
  <si>
    <t>Moses of Agel</t>
  </si>
  <si>
    <t>Anatolius</t>
  </si>
  <si>
    <t>Anthimus of Constantinople</t>
  </si>
  <si>
    <t xml:space="preserve">Theophilus of Alexandria
                </t>
  </si>
  <si>
    <t>Mr. Ellis</t>
  </si>
  <si>
    <t>Granius Licinianus</t>
  </si>
  <si>
    <t>Simeon the son of</t>
  </si>
  <si>
    <t>Dioscorus</t>
  </si>
  <si>
    <t>Theophilus the Persian</t>
  </si>
  <si>
    <t>Nestorian patriarch Yeshua', or Joshua, bar Nun</t>
  </si>
  <si>
    <t>Theodore of Mopsuestia</t>
  </si>
  <si>
    <t>Add.12,138</t>
  </si>
  <si>
    <t>Add.14,438,foll.50-101</t>
  </si>
  <si>
    <t>Add.17,270</t>
  </si>
  <si>
    <t>Add.17,273</t>
  </si>
  <si>
    <t>Add.18,814,foll.1-102</t>
  </si>
  <si>
    <t>Add.18,814,foll.103-262</t>
  </si>
  <si>
    <t>Add.18,815</t>
  </si>
  <si>
    <t>Add.18,816</t>
  </si>
  <si>
    <t>Add.18,817</t>
  </si>
  <si>
    <t>Add.18,818</t>
  </si>
  <si>
    <t>Add.18,819,foll.1-91</t>
  </si>
  <si>
    <t>Add.18,819,foll.92-109</t>
  </si>
  <si>
    <t>Add.18,821</t>
  </si>
  <si>
    <t>Add.25,876</t>
  </si>
  <si>
    <t>Add.14,448</t>
  </si>
  <si>
    <t>Add.14,449</t>
  </si>
  <si>
    <t>Add.14,450</t>
  </si>
  <si>
    <t>Add.14,453</t>
  </si>
  <si>
    <t>Add.14,454</t>
  </si>
  <si>
    <t>Add.14,456</t>
  </si>
  <si>
    <t>Add.14,457</t>
  </si>
  <si>
    <t>Add.14,458</t>
  </si>
  <si>
    <t>Add.14,459,foll.67-169</t>
  </si>
  <si>
    <t>Add.14,460</t>
  </si>
  <si>
    <t>Add.14,461,foll.108-212</t>
  </si>
  <si>
    <t>Add.14,593</t>
  </si>
  <si>
    <t>Add.14,474</t>
  </si>
  <si>
    <t>Add.14,483</t>
  </si>
  <si>
    <t>Add.14,493</t>
  </si>
  <si>
    <t>Add.14,494</t>
  </si>
  <si>
    <t>Add.14,496</t>
  </si>
  <si>
    <t>Add.14,506,foll.119-235</t>
  </si>
  <si>
    <t>Add.14,511</t>
  </si>
  <si>
    <t>Add.14,512</t>
  </si>
  <si>
    <t>Add.14,514</t>
  </si>
  <si>
    <t>Add.14,515</t>
  </si>
  <si>
    <t>Add.14,516</t>
  </si>
  <si>
    <t>Add.14,520</t>
  </si>
  <si>
    <t>Add.14,522,foll.37-45</t>
  </si>
  <si>
    <t>Add.14,522,fol.46</t>
  </si>
  <si>
    <t>Add.14,523,foll.49-56</t>
  </si>
  <si>
    <t>Add.14,526,foll.1-39</t>
  </si>
  <si>
    <t>Add.12,150</t>
  </si>
  <si>
    <t>Add.14,528,foll.1-151</t>
  </si>
  <si>
    <t>Add.12,151</t>
  </si>
  <si>
    <t>Add.14,534</t>
  </si>
  <si>
    <t>Add.14,536</t>
  </si>
  <si>
    <t>Add.14,539</t>
  </si>
  <si>
    <t>Add.14,540</t>
  </si>
  <si>
    <t>Add.14,541,foll.39-49</t>
  </si>
  <si>
    <t>Add.14,541,foll.50,51</t>
  </si>
  <si>
    <t>Add.14,541,fol.52</t>
  </si>
  <si>
    <t>Add.12,152</t>
  </si>
  <si>
    <t>Add.14,542</t>
  </si>
  <si>
    <t>Add.14,543</t>
  </si>
  <si>
    <t>Add.14,544</t>
  </si>
  <si>
    <t>Add.14,545</t>
  </si>
  <si>
    <t>Add.14,546</t>
  </si>
  <si>
    <t>Add.14,547</t>
  </si>
  <si>
    <t>Add.14,548</t>
  </si>
  <si>
    <t>Add.12,153</t>
  </si>
  <si>
    <t>Add.14,549</t>
  </si>
  <si>
    <t>Add.14,550</t>
  </si>
  <si>
    <t>Add.14,551</t>
  </si>
  <si>
    <t>Add.14,552</t>
  </si>
  <si>
    <t>Add.14,553</t>
  </si>
  <si>
    <t>Add.14,554</t>
  </si>
  <si>
    <t>Add.14,555</t>
  </si>
  <si>
    <t>Add.14,556</t>
  </si>
  <si>
    <t>Add.14,557</t>
  </si>
  <si>
    <t>Add.14,558</t>
  </si>
  <si>
    <t>Add.14,559</t>
  </si>
  <si>
    <t>Add.14,560</t>
  </si>
  <si>
    <t>Add.14,561</t>
  </si>
  <si>
    <t>Add.14,562</t>
  </si>
  <si>
    <t>Add.14,563</t>
  </si>
  <si>
    <t>Add.14,564</t>
  </si>
  <si>
    <t>Add.14,565</t>
  </si>
  <si>
    <t>Add.14,566,foll.1-28</t>
  </si>
  <si>
    <t>Add.14,566,foll.29-112</t>
  </si>
  <si>
    <t>Add.14,567</t>
  </si>
  <si>
    <t>Add.14,568</t>
  </si>
  <si>
    <t>Add.14,569</t>
  </si>
  <si>
    <t>Add.14,571</t>
  </si>
  <si>
    <t>Add.14,574,foll.34-40</t>
  </si>
  <si>
    <t>Add.14,575</t>
  </si>
  <si>
    <t>Add.14,576</t>
  </si>
  <si>
    <t>Add.14,581</t>
  </si>
  <si>
    <t>Add.14,584</t>
  </si>
  <si>
    <t>Add.14,585</t>
  </si>
  <si>
    <t>Add.14,586</t>
  </si>
  <si>
    <t>Add.14,587</t>
  </si>
  <si>
    <t>Add.14,588</t>
  </si>
  <si>
    <t>Add.14,590</t>
  </si>
  <si>
    <t>Add.12,158</t>
  </si>
  <si>
    <t>Add.14,594</t>
  </si>
  <si>
    <t>Add.14,595</t>
  </si>
  <si>
    <t>Add.14,596</t>
  </si>
  <si>
    <t>Add.14,597</t>
  </si>
  <si>
    <t>Add.14,598</t>
  </si>
  <si>
    <t>Add.14,599</t>
  </si>
  <si>
    <t>Add.14,600</t>
  </si>
  <si>
    <t>Add.12,159</t>
  </si>
  <si>
    <t>Add.14,605</t>
  </si>
  <si>
    <t>Add.14,606</t>
  </si>
  <si>
    <t>Add.14,607</t>
  </si>
  <si>
    <t>Add.14,608,foll.1-97</t>
  </si>
  <si>
    <t>Add.14,608,foll.98-124</t>
  </si>
  <si>
    <t>Add.14,609</t>
  </si>
  <si>
    <t>Add.14,610</t>
  </si>
  <si>
    <t>Add.12,160,foll.1-108</t>
  </si>
  <si>
    <t>Add.12,160,foll.109-185</t>
  </si>
  <si>
    <t>Add.14,612</t>
  </si>
  <si>
    <t>Add.14,614,foll.1-79</t>
  </si>
  <si>
    <t>Add.14,614,foll.80-127</t>
  </si>
  <si>
    <t>Add.14,616</t>
  </si>
  <si>
    <t>Add.14,617</t>
  </si>
  <si>
    <t>Add.14,618</t>
  </si>
  <si>
    <t>Add.14,619</t>
  </si>
  <si>
    <t>Add.14,622</t>
  </si>
  <si>
    <t>Add.14,624</t>
  </si>
  <si>
    <t>Add.14,625</t>
  </si>
  <si>
    <t>Add.14,626</t>
  </si>
  <si>
    <t>Add.14,627</t>
  </si>
  <si>
    <t>Add.14,628,foll.9-20</t>
  </si>
  <si>
    <t>Add.14,629,foll.1-24</t>
  </si>
  <si>
    <t>Add.14,630,foll.1-27</t>
  </si>
  <si>
    <t>Add.14,630,fol.28</t>
  </si>
  <si>
    <t>Add.14,630,foll.29-41</t>
  </si>
  <si>
    <t>Add.12,161</t>
  </si>
  <si>
    <t>Add.14,633</t>
  </si>
  <si>
    <t>Add.14,634,foll.1,2</t>
  </si>
  <si>
    <t>Add.14,634,foll.3-49</t>
  </si>
  <si>
    <t>Add.14,634,foll.50,51</t>
  </si>
  <si>
    <t>Add.14,635,foll.1-4</t>
  </si>
  <si>
    <t>Add.14,635,foll.5-15</t>
  </si>
  <si>
    <t>Add.14,635,foll.16-18</t>
  </si>
  <si>
    <t>Add.14,635,foll.19,20</t>
  </si>
  <si>
    <t>Add.12,162</t>
  </si>
  <si>
    <t>Add.14,637</t>
  </si>
  <si>
    <t>Add.12,163,foll.1-126</t>
  </si>
  <si>
    <t>Add.12,163,foll.305-311</t>
  </si>
  <si>
    <t>Add.14,639</t>
  </si>
  <si>
    <t>Add.14,640</t>
  </si>
  <si>
    <t>Add.14,643</t>
  </si>
  <si>
    <t>Add.14,645</t>
  </si>
  <si>
    <t>Add.14,646,foll.1-133</t>
  </si>
  <si>
    <t>Add.14,647</t>
  </si>
  <si>
    <t>Add.14,648</t>
  </si>
  <si>
    <t>Add.14,649,foll.1-179</t>
  </si>
  <si>
    <t>Add.14,649,foll.180-205</t>
  </si>
  <si>
    <t>Add.14,650</t>
  </si>
  <si>
    <t>Add.14,651</t>
  </si>
  <si>
    <t>Add.14,652</t>
  </si>
  <si>
    <t>Add.14,653</t>
  </si>
  <si>
    <t>Add.14,654</t>
  </si>
  <si>
    <t>Add.14,656</t>
  </si>
  <si>
    <t>Add.14,657</t>
  </si>
  <si>
    <t>Add.14,658</t>
  </si>
  <si>
    <t>Add.14,659</t>
  </si>
  <si>
    <t>Add.14,660</t>
  </si>
  <si>
    <t>Add.14,661</t>
  </si>
  <si>
    <t>Add.14,663</t>
  </si>
  <si>
    <t>Add.14,665,foll.10-20</t>
  </si>
  <si>
    <t>Add.12,164</t>
  </si>
  <si>
    <t>Add.14,666,foll.57-64</t>
  </si>
  <si>
    <t>Add.12,166,foll.1-154</t>
  </si>
  <si>
    <t>Add.12,166,foll.155-258</t>
  </si>
  <si>
    <t>Add.14,667,foll,13-16</t>
  </si>
  <si>
    <t>Add.12,167</t>
  </si>
  <si>
    <t>Add.12,135,foll.44-207</t>
  </si>
  <si>
    <t>Add.12,169,foll.1-178</t>
  </si>
  <si>
    <t>Add.12,169,foll.179-218</t>
  </si>
  <si>
    <t>Add.14,670,fol.1</t>
  </si>
  <si>
    <t>Add.14,670,foll.2-7</t>
  </si>
  <si>
    <t>Add.14,670,foll.8-13</t>
  </si>
  <si>
    <t>Add.14,670,fol.14</t>
  </si>
  <si>
    <t>Add.14,670,foll.19-22</t>
  </si>
  <si>
    <t>Add.14,670,foll.26-29</t>
  </si>
  <si>
    <t>Add.14,670,foll.30-35</t>
  </si>
  <si>
    <t>Add.14,670,foll.36,37</t>
  </si>
  <si>
    <t>Add.14,670,fol.38</t>
  </si>
  <si>
    <t>Add.14,670,fol.39</t>
  </si>
  <si>
    <t>Add.14,682</t>
  </si>
  <si>
    <t>Add.14,683</t>
  </si>
  <si>
    <t>Add.12,170,foll.1-135</t>
  </si>
  <si>
    <t>Add.12,170,foll.277-279</t>
  </si>
  <si>
    <t>Add.14,436,foll.1-76</t>
  </si>
  <si>
    <t>Add.12,171,foll.1-64</t>
  </si>
  <si>
    <t>Add.12,171,foll.65-68</t>
  </si>
  <si>
    <t>Add.12,172,foll.1-11</t>
  </si>
  <si>
    <t>Add.12,172,foll.55-64</t>
  </si>
  <si>
    <t>Add.14,725,foll.1-95</t>
  </si>
  <si>
    <t>Add.14,726,foll.1-86</t>
  </si>
  <si>
    <t>Add.14,726,foll.87-128</t>
  </si>
  <si>
    <t>Add.12,173</t>
  </si>
  <si>
    <t>Add.12,175,foll.1-48</t>
  </si>
  <si>
    <t>Add.12,175,foll.49-80</t>
  </si>
  <si>
    <t>Add.12,175,foll.81-254</t>
  </si>
  <si>
    <t>Add.17,109</t>
  </si>
  <si>
    <t>Add.17,125</t>
  </si>
  <si>
    <t>Add.17,126</t>
  </si>
  <si>
    <t>Add.17,129</t>
  </si>
  <si>
    <t>Add.17,130</t>
  </si>
  <si>
    <t>Add.17,134</t>
  </si>
  <si>
    <t>Add.12,178</t>
  </si>
  <si>
    <t>Add.17,141</t>
  </si>
  <si>
    <t>Add.17,143</t>
  </si>
  <si>
    <t>Add.17,145</t>
  </si>
  <si>
    <t>Add.17,146</t>
  </si>
  <si>
    <t>Add.17,149</t>
  </si>
  <si>
    <t>Add.17,150</t>
  </si>
  <si>
    <t>Add.17,151</t>
  </si>
  <si>
    <t>Add.17,153</t>
  </si>
  <si>
    <t>Add.17,155</t>
  </si>
  <si>
    <t>Add.17,156</t>
  </si>
  <si>
    <t>Add.17,156,foll.16-31</t>
  </si>
  <si>
    <t>Add.12,180</t>
  </si>
  <si>
    <t>Add.17,158,foll.1-48</t>
  </si>
  <si>
    <t>Add.17,158,foll.49-56</t>
  </si>
  <si>
    <t>Add.17,158,fol.57</t>
  </si>
  <si>
    <t>Add.17,159,foll.1-63</t>
  </si>
  <si>
    <t>Add.17,159,foll.64-93</t>
  </si>
  <si>
    <t>Add.17,160,foll.1-18</t>
  </si>
  <si>
    <t>Add.17,160,foll.19-23</t>
  </si>
  <si>
    <t>Add.12,181</t>
  </si>
  <si>
    <t>Add.17,162,foll.15-27</t>
  </si>
  <si>
    <t>Add.17,163,foll.1-48</t>
  </si>
  <si>
    <t>Add.17,165</t>
  </si>
  <si>
    <t>Add.17,166</t>
  </si>
  <si>
    <t>Add.17,167</t>
  </si>
  <si>
    <t>Add.17,168,fol.1-113</t>
  </si>
  <si>
    <t>Add.17,168,foll.114-153</t>
  </si>
  <si>
    <t>Add.17,168,foll.154-184</t>
  </si>
  <si>
    <t>Add.17,169</t>
  </si>
  <si>
    <t>Add.17,170</t>
  </si>
  <si>
    <t>Add.17,171,foll.1-16</t>
  </si>
  <si>
    <t>Add.17,171,foll.17-23</t>
  </si>
  <si>
    <t>Add.17,174</t>
  </si>
  <si>
    <t>Add.17,177</t>
  </si>
  <si>
    <t>Add.17,182,foll.1-99</t>
  </si>
  <si>
    <t>Add.17,182,foll.100-175</t>
  </si>
  <si>
    <t>Add.17,183</t>
  </si>
  <si>
    <t>Add.17,184</t>
  </si>
  <si>
    <t>Add.17,186</t>
  </si>
  <si>
    <t>Add.17,187</t>
  </si>
  <si>
    <t>Add.17,189,foll.1-16</t>
  </si>
  <si>
    <t>Add.17,199</t>
  </si>
  <si>
    <t>Add.17,200</t>
  </si>
  <si>
    <t>Add.17,201,foll.1-15</t>
  </si>
  <si>
    <t>Add.17,201,foll.16-21</t>
  </si>
  <si>
    <t>Add.17,201,foll.26-32</t>
  </si>
  <si>
    <t>Add.17,202</t>
  </si>
  <si>
    <t>Add.17,207</t>
  </si>
  <si>
    <t>Add.17,212</t>
  </si>
  <si>
    <t>Add.17,213,foll.4,5</t>
  </si>
  <si>
    <t>Add.17,213,fol.43</t>
  </si>
  <si>
    <t>Add.17,215,foll.7,8</t>
  </si>
  <si>
    <t>Add.17,215,foll.9-21</t>
  </si>
  <si>
    <t>Add.17,215,foll.28,29</t>
  </si>
  <si>
    <t>Add.17,215,fol.34</t>
  </si>
  <si>
    <t>Add.17,216,fol.1</t>
  </si>
  <si>
    <t>Add.17,216,foll.2-14</t>
  </si>
  <si>
    <t>Add.17,217,foll.1-19</t>
  </si>
  <si>
    <t>Add.17,217,foll.20-32</t>
  </si>
  <si>
    <t>Add.17,217,foll.33-36</t>
  </si>
  <si>
    <t>Add.17,217,fol.39</t>
  </si>
  <si>
    <t>Add.17,217,fol.41</t>
  </si>
  <si>
    <t>Add.17,217,foll.57,58</t>
  </si>
  <si>
    <t>Add.17,218,fol.43</t>
  </si>
  <si>
    <t>100.xml</t>
  </si>
  <si>
    <t>1098.xml</t>
  </si>
  <si>
    <t>1108.xml</t>
  </si>
  <si>
    <t>1120.xml</t>
  </si>
  <si>
    <t>1123.xml</t>
  </si>
  <si>
    <t>1125.xml</t>
  </si>
  <si>
    <t>1126.xml</t>
  </si>
  <si>
    <t>1134.xml</t>
  </si>
  <si>
    <t>1145.xml</t>
  </si>
  <si>
    <t>1203.xml</t>
  </si>
  <si>
    <t>1229.xml</t>
  </si>
  <si>
    <t>1231.xml</t>
  </si>
  <si>
    <t>1253.xml</t>
  </si>
  <si>
    <t>1254.xml</t>
  </si>
  <si>
    <t>1255.xml</t>
  </si>
  <si>
    <t>1257.xml</t>
  </si>
  <si>
    <t>1272.xml</t>
  </si>
  <si>
    <t>1276.xml</t>
  </si>
  <si>
    <t>1296.xml</t>
  </si>
  <si>
    <t>1300.xml</t>
  </si>
  <si>
    <t>1302.xml</t>
  </si>
  <si>
    <t>1306.xml</t>
  </si>
  <si>
    <t>1345.xml</t>
  </si>
  <si>
    <t>1382.xml</t>
  </si>
  <si>
    <t>1384.xml</t>
  </si>
  <si>
    <t>1387.xml</t>
  </si>
  <si>
    <t>1389.xml</t>
  </si>
  <si>
    <t>14.xml</t>
  </si>
  <si>
    <t>159.xml</t>
  </si>
  <si>
    <t>183.xml</t>
  </si>
  <si>
    <t>184.xml</t>
  </si>
  <si>
    <t>186.xml</t>
  </si>
  <si>
    <t>196.xml</t>
  </si>
  <si>
    <t>205.xml</t>
  </si>
  <si>
    <t>206.xml</t>
  </si>
  <si>
    <t>209.xml</t>
  </si>
  <si>
    <t>210.xml</t>
  </si>
  <si>
    <t>214.xml</t>
  </si>
  <si>
    <t>216.xml</t>
  </si>
  <si>
    <t>249.xml</t>
  </si>
  <si>
    <t>25.xml</t>
  </si>
  <si>
    <t>253.xml</t>
  </si>
  <si>
    <t>26.xml</t>
  </si>
  <si>
    <t>263.xml</t>
  </si>
  <si>
    <t>266.xml</t>
  </si>
  <si>
    <t>267.xml</t>
  </si>
  <si>
    <t>268.xml</t>
  </si>
  <si>
    <t>27.xml</t>
  </si>
  <si>
    <t>273.xml</t>
  </si>
  <si>
    <t>274.xml</t>
  </si>
  <si>
    <t>275.xml</t>
  </si>
  <si>
    <t>276.xml</t>
  </si>
  <si>
    <t>277.xml</t>
  </si>
  <si>
    <t>278.xml</t>
  </si>
  <si>
    <t>279.xml</t>
  </si>
  <si>
    <t>28.xml</t>
  </si>
  <si>
    <t>280.xml</t>
  </si>
  <si>
    <t>281.xml</t>
  </si>
  <si>
    <t>282.xml</t>
  </si>
  <si>
    <t>283.xml</t>
  </si>
  <si>
    <t>284.xml</t>
  </si>
  <si>
    <t>285.xml</t>
  </si>
  <si>
    <t>286.xml</t>
  </si>
  <si>
    <t>287.xml</t>
  </si>
  <si>
    <t>288.xml</t>
  </si>
  <si>
    <t>289.xml</t>
  </si>
  <si>
    <t>301.xml</t>
  </si>
  <si>
    <t>302.xml</t>
  </si>
  <si>
    <t>311.xml</t>
  </si>
  <si>
    <t>312.xml</t>
  </si>
  <si>
    <t>317.xml</t>
  </si>
  <si>
    <t>324.xml</t>
  </si>
  <si>
    <t>326.xml</t>
  </si>
  <si>
    <t>333.xml</t>
  </si>
  <si>
    <t>334.xml</t>
  </si>
  <si>
    <t>341.xml</t>
  </si>
  <si>
    <t>342.xml</t>
  </si>
  <si>
    <t>343.xml</t>
  </si>
  <si>
    <t>344.xml</t>
  </si>
  <si>
    <t>347.xml</t>
  </si>
  <si>
    <t>348.xml</t>
  </si>
  <si>
    <t>35.xml</t>
  </si>
  <si>
    <t>350.xml</t>
  </si>
  <si>
    <t>352.xml</t>
  </si>
  <si>
    <t>356.xml</t>
  </si>
  <si>
    <t>357.xml</t>
  </si>
  <si>
    <t>358.xml</t>
  </si>
  <si>
    <t>359.xml</t>
  </si>
  <si>
    <t>362.xml</t>
  </si>
  <si>
    <t>364.xml</t>
  </si>
  <si>
    <t>366.xml</t>
  </si>
  <si>
    <t>374.xml</t>
  </si>
  <si>
    <t>383.xml</t>
  </si>
  <si>
    <t>389.xml</t>
  </si>
  <si>
    <t>399.xml</t>
  </si>
  <si>
    <t>40.xml</t>
  </si>
  <si>
    <t>403.xml</t>
  </si>
  <si>
    <t>407.xml</t>
  </si>
  <si>
    <t>409.xml</t>
  </si>
  <si>
    <t>410.xml</t>
  </si>
  <si>
    <t>414.xml</t>
  </si>
  <si>
    <t>415.xml</t>
  </si>
  <si>
    <t>418.xml</t>
  </si>
  <si>
    <t>419.xml</t>
  </si>
  <si>
    <t>421.xml</t>
  </si>
  <si>
    <t>422.xml</t>
  </si>
  <si>
    <t>426.xml</t>
  </si>
  <si>
    <t>427.xml</t>
  </si>
  <si>
    <t>429.xml</t>
  </si>
  <si>
    <t>431.xml</t>
  </si>
  <si>
    <t>437.xml</t>
  </si>
  <si>
    <t>44.xml</t>
  </si>
  <si>
    <t>445.xml</t>
  </si>
  <si>
    <t>46.xml</t>
  </si>
  <si>
    <t>49.xml</t>
  </si>
  <si>
    <t>5.xml</t>
  </si>
  <si>
    <t>51.xml</t>
  </si>
  <si>
    <t>510.xml</t>
  </si>
  <si>
    <t>538.xml</t>
  </si>
  <si>
    <t>54.xml</t>
  </si>
  <si>
    <t>540.xml</t>
  </si>
  <si>
    <t>56.xml</t>
  </si>
  <si>
    <t>58.xml</t>
  </si>
  <si>
    <t>61.xml</t>
  </si>
  <si>
    <t>614.xml</t>
  </si>
  <si>
    <t>619.xml</t>
  </si>
  <si>
    <t>71.xml</t>
  </si>
  <si>
    <t>738.xml</t>
  </si>
  <si>
    <t>754.xml</t>
  </si>
  <si>
    <t>759.xml</t>
  </si>
  <si>
    <t>763.xml</t>
  </si>
  <si>
    <t>77.xml</t>
  </si>
  <si>
    <t>770.xml</t>
  </si>
  <si>
    <t>771.xml</t>
  </si>
  <si>
    <t>772.xml</t>
  </si>
  <si>
    <t>773.xml</t>
  </si>
  <si>
    <t>774.xml</t>
  </si>
  <si>
    <t>775.xml</t>
  </si>
  <si>
    <t>778.xml</t>
  </si>
  <si>
    <t>779.xml</t>
  </si>
  <si>
    <t>780.xml</t>
  </si>
  <si>
    <t>781.xml</t>
  </si>
  <si>
    <t>783.xml</t>
  </si>
  <si>
    <t>785.xml</t>
  </si>
  <si>
    <t>789.xml</t>
  </si>
  <si>
    <t>790.xml</t>
  </si>
  <si>
    <t>797.xml</t>
  </si>
  <si>
    <t>804.xml</t>
  </si>
  <si>
    <t>812.xml</t>
  </si>
  <si>
    <t>813.xml</t>
  </si>
  <si>
    <t>814.xml</t>
  </si>
  <si>
    <t>815.xml</t>
  </si>
  <si>
    <t>821.xml</t>
  </si>
  <si>
    <t>834.xml</t>
  </si>
  <si>
    <t>837.xml</t>
  </si>
  <si>
    <t>840.xml</t>
  </si>
  <si>
    <t>841.xml</t>
  </si>
  <si>
    <t>859.xml</t>
  </si>
  <si>
    <t>864.xml</t>
  </si>
  <si>
    <t>873.xml</t>
  </si>
  <si>
    <t>874.xml</t>
  </si>
  <si>
    <t>895.xml</t>
  </si>
  <si>
    <t>911.xml</t>
  </si>
  <si>
    <t>929.xml</t>
  </si>
  <si>
    <t>Zacharias Rhetor</t>
  </si>
  <si>
    <t>unique names</t>
  </si>
  <si>
    <t>count</t>
  </si>
  <si>
    <t>Origin</t>
  </si>
  <si>
    <t>Syriac</t>
  </si>
  <si>
    <t>Greek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</si>
</sst>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71"/>
  <sheetViews>
    <sheetView tabSelected="1" workbookViewId="0">
      <selection activeCell="F4" sqref="F4"/>
    </sheetView>
  </sheetViews>
  <sheetFormatPr defaultRowHeight="15" x14ac:dyDescent="0.25"/>
  <cols>
    <col min="1" max="4" width="27.140625" customWidth="1"/>
    <col min="8" max="8" width="19.85546875" customWidth="1"/>
    <col min="9" max="9" width="9.1406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G1" s="2" t="s">
        <v>663</v>
      </c>
      <c r="H1" t="s">
        <v>661</v>
      </c>
      <c r="I1" t="s">
        <v>662</v>
      </c>
      <c r="J1" t="s">
        <v>662</v>
      </c>
    </row>
    <row r="2" spans="1:10" x14ac:dyDescent="0.25">
      <c r="A2" t="s">
        <v>67</v>
      </c>
      <c r="B2" t="s">
        <v>254</v>
      </c>
      <c r="C2">
        <v>599</v>
      </c>
      <c r="D2" t="s">
        <v>629</v>
      </c>
      <c r="G2" t="s">
        <v>664</v>
      </c>
      <c r="H2" t="s">
        <v>171</v>
      </c>
      <c r="I2">
        <f>COUNTIF($A$2:$A$771, H2)</f>
        <v>70</v>
      </c>
      <c r="J2">
        <v>70</v>
      </c>
    </row>
    <row r="3" spans="1:10" x14ac:dyDescent="0.25">
      <c r="A3" t="s">
        <v>132</v>
      </c>
      <c r="B3" t="s">
        <v>371</v>
      </c>
      <c r="C3">
        <v>594</v>
      </c>
      <c r="D3" t="s">
        <v>637</v>
      </c>
      <c r="G3" t="s">
        <v>665</v>
      </c>
      <c r="H3" t="s">
        <v>17</v>
      </c>
      <c r="I3">
        <f>COUNTIF($A$2:$A$771, H3)</f>
        <v>45</v>
      </c>
      <c r="J3">
        <v>45</v>
      </c>
    </row>
    <row r="4" spans="1:10" x14ac:dyDescent="0.25">
      <c r="A4" t="s">
        <v>104</v>
      </c>
      <c r="B4" t="s">
        <v>330</v>
      </c>
      <c r="C4">
        <v>699</v>
      </c>
      <c r="D4" t="s">
        <v>638</v>
      </c>
      <c r="G4" t="s">
        <v>664</v>
      </c>
      <c r="H4" t="s">
        <v>99</v>
      </c>
      <c r="I4">
        <f>COUNTIF($A$2:$A$771, H4)</f>
        <v>43</v>
      </c>
      <c r="J4">
        <v>43</v>
      </c>
    </row>
    <row r="5" spans="1:10" x14ac:dyDescent="0.25">
      <c r="A5" t="s">
        <v>105</v>
      </c>
      <c r="B5" t="s">
        <v>330</v>
      </c>
      <c r="C5">
        <v>699</v>
      </c>
      <c r="D5" t="s">
        <v>638</v>
      </c>
      <c r="G5" t="s">
        <v>665</v>
      </c>
      <c r="H5" t="s">
        <v>59</v>
      </c>
      <c r="I5">
        <f>COUNTIF($A$2:$A$771, H5)</f>
        <v>39</v>
      </c>
      <c r="J5">
        <v>39</v>
      </c>
    </row>
    <row r="6" spans="1:10" x14ac:dyDescent="0.25">
      <c r="A6" t="s">
        <v>210</v>
      </c>
      <c r="B6" t="s">
        <v>471</v>
      </c>
      <c r="C6">
        <v>565</v>
      </c>
      <c r="D6" t="s">
        <v>640</v>
      </c>
      <c r="G6" t="s">
        <v>665</v>
      </c>
      <c r="H6" t="s">
        <v>12</v>
      </c>
      <c r="I6">
        <f>COUNTIF($A$2:$A$771, H6)</f>
        <v>32</v>
      </c>
      <c r="J6">
        <v>32</v>
      </c>
    </row>
    <row r="7" spans="1:10" x14ac:dyDescent="0.25">
      <c r="A7" t="s">
        <v>195</v>
      </c>
      <c r="B7" t="s">
        <v>430</v>
      </c>
      <c r="C7">
        <v>599</v>
      </c>
      <c r="D7" t="s">
        <v>643</v>
      </c>
      <c r="G7" t="s">
        <v>664</v>
      </c>
      <c r="H7" t="s">
        <v>166</v>
      </c>
      <c r="I7">
        <f>COUNTIF($A$2:$A$771, H7)</f>
        <v>27</v>
      </c>
      <c r="J7">
        <v>27</v>
      </c>
    </row>
    <row r="8" spans="1:10" x14ac:dyDescent="0.25">
      <c r="A8" t="s">
        <v>195</v>
      </c>
      <c r="B8" t="s">
        <v>430</v>
      </c>
      <c r="C8">
        <v>699</v>
      </c>
      <c r="D8" t="s">
        <v>508</v>
      </c>
      <c r="G8" t="s">
        <v>665</v>
      </c>
      <c r="H8" t="s">
        <v>22</v>
      </c>
      <c r="I8">
        <f>COUNTIF($A$2:$A$771, H8)</f>
        <v>25</v>
      </c>
      <c r="J8">
        <v>25</v>
      </c>
    </row>
    <row r="9" spans="1:10" x14ac:dyDescent="0.25">
      <c r="A9" t="s">
        <v>46</v>
      </c>
      <c r="B9" t="s">
        <v>246</v>
      </c>
      <c r="C9">
        <v>599</v>
      </c>
      <c r="D9" t="s">
        <v>523</v>
      </c>
      <c r="G9" t="s">
        <v>665</v>
      </c>
      <c r="H9" t="s">
        <v>16</v>
      </c>
      <c r="I9">
        <f>COUNTIF($A$2:$A$771, H9)</f>
        <v>24</v>
      </c>
      <c r="J9">
        <v>24</v>
      </c>
    </row>
    <row r="10" spans="1:10" x14ac:dyDescent="0.25">
      <c r="A10" t="s">
        <v>119</v>
      </c>
      <c r="B10" t="s">
        <v>343</v>
      </c>
      <c r="C10">
        <v>699</v>
      </c>
      <c r="D10" t="s">
        <v>638</v>
      </c>
      <c r="G10" t="s">
        <v>665</v>
      </c>
      <c r="H10" t="s">
        <v>7</v>
      </c>
      <c r="I10">
        <f>COUNTIF($A$2:$A$771, H10)</f>
        <v>22</v>
      </c>
      <c r="J10">
        <v>22</v>
      </c>
    </row>
    <row r="11" spans="1:10" x14ac:dyDescent="0.25">
      <c r="A11" t="s">
        <v>6</v>
      </c>
      <c r="B11" t="s">
        <v>228</v>
      </c>
      <c r="C11">
        <v>699</v>
      </c>
      <c r="D11" t="s">
        <v>638</v>
      </c>
      <c r="G11" t="s">
        <v>665</v>
      </c>
      <c r="H11" t="s">
        <v>19</v>
      </c>
      <c r="I11">
        <f>COUNTIF($A$2:$A$771, H11)</f>
        <v>21</v>
      </c>
      <c r="J11">
        <v>21</v>
      </c>
    </row>
    <row r="12" spans="1:10" x14ac:dyDescent="0.25">
      <c r="A12" t="s">
        <v>10</v>
      </c>
      <c r="B12" t="s">
        <v>231</v>
      </c>
      <c r="C12">
        <v>699</v>
      </c>
      <c r="D12" t="s">
        <v>638</v>
      </c>
      <c r="G12" t="s">
        <v>665</v>
      </c>
      <c r="H12" t="s">
        <v>18</v>
      </c>
      <c r="I12">
        <f>COUNTIF($A$2:$A$771, H12)</f>
        <v>16</v>
      </c>
      <c r="J12">
        <v>16</v>
      </c>
    </row>
    <row r="13" spans="1:10" x14ac:dyDescent="0.25">
      <c r="A13" t="s">
        <v>10</v>
      </c>
      <c r="B13" t="s">
        <v>339</v>
      </c>
      <c r="C13">
        <v>899</v>
      </c>
      <c r="D13" t="s">
        <v>639</v>
      </c>
      <c r="G13" t="s">
        <v>665</v>
      </c>
      <c r="H13" t="s">
        <v>89</v>
      </c>
      <c r="I13">
        <f>COUNTIF($A$2:$A$771, H13)</f>
        <v>14</v>
      </c>
      <c r="J13">
        <v>14</v>
      </c>
    </row>
    <row r="14" spans="1:10" x14ac:dyDescent="0.25">
      <c r="A14" t="s">
        <v>124</v>
      </c>
      <c r="B14" t="s">
        <v>346</v>
      </c>
      <c r="C14">
        <v>699</v>
      </c>
      <c r="D14" t="s">
        <v>604</v>
      </c>
      <c r="G14" t="s">
        <v>665</v>
      </c>
      <c r="H14" t="s">
        <v>20</v>
      </c>
      <c r="I14">
        <f>COUNTIF($A$2:$A$771, H14)</f>
        <v>12</v>
      </c>
      <c r="J14">
        <v>12</v>
      </c>
    </row>
    <row r="15" spans="1:10" x14ac:dyDescent="0.25">
      <c r="A15" t="s">
        <v>159</v>
      </c>
      <c r="B15" t="s">
        <v>390</v>
      </c>
      <c r="C15">
        <v>699</v>
      </c>
      <c r="D15" t="s">
        <v>604</v>
      </c>
      <c r="G15" t="s">
        <v>665</v>
      </c>
      <c r="H15" t="s">
        <v>110</v>
      </c>
      <c r="I15">
        <f>COUNTIF($A$2:$A$771, H15)</f>
        <v>12</v>
      </c>
      <c r="J15">
        <v>12</v>
      </c>
    </row>
    <row r="16" spans="1:10" x14ac:dyDescent="0.25">
      <c r="A16" t="s">
        <v>11</v>
      </c>
      <c r="B16" t="s">
        <v>231</v>
      </c>
      <c r="C16">
        <v>899</v>
      </c>
      <c r="D16" t="s">
        <v>639</v>
      </c>
      <c r="G16" t="s">
        <v>665</v>
      </c>
      <c r="H16" t="s">
        <v>43</v>
      </c>
      <c r="I16">
        <f>COUNTIF($A$2:$A$771, H16)</f>
        <v>11</v>
      </c>
      <c r="J16">
        <v>11</v>
      </c>
    </row>
    <row r="17" spans="1:10" x14ac:dyDescent="0.25">
      <c r="A17" t="s">
        <v>11</v>
      </c>
      <c r="B17" t="s">
        <v>371</v>
      </c>
      <c r="C17">
        <v>899</v>
      </c>
      <c r="D17" t="s">
        <v>639</v>
      </c>
      <c r="G17" t="s">
        <v>665</v>
      </c>
      <c r="H17" t="s">
        <v>72</v>
      </c>
      <c r="I17">
        <f>COUNTIF($A$2:$A$771, H17)</f>
        <v>11</v>
      </c>
      <c r="J17">
        <v>11</v>
      </c>
    </row>
    <row r="18" spans="1:10" x14ac:dyDescent="0.25">
      <c r="A18" t="s">
        <v>11</v>
      </c>
      <c r="B18" t="s">
        <v>424</v>
      </c>
      <c r="C18">
        <v>899</v>
      </c>
      <c r="D18" t="s">
        <v>639</v>
      </c>
      <c r="G18" t="s">
        <v>665</v>
      </c>
      <c r="H18" t="s">
        <v>13</v>
      </c>
      <c r="I18">
        <f>COUNTIF($A$2:$A$771, H18)</f>
        <v>11</v>
      </c>
      <c r="J18">
        <v>11</v>
      </c>
    </row>
    <row r="19" spans="1:10" x14ac:dyDescent="0.25">
      <c r="A19" t="s">
        <v>11</v>
      </c>
      <c r="B19" t="s">
        <v>468</v>
      </c>
      <c r="C19">
        <v>899</v>
      </c>
      <c r="D19" t="s">
        <v>639</v>
      </c>
      <c r="G19" t="s">
        <v>665</v>
      </c>
      <c r="H19" t="s">
        <v>185</v>
      </c>
      <c r="I19">
        <f>COUNTIF($A$2:$A$771, H19)</f>
        <v>10</v>
      </c>
      <c r="J19">
        <v>10</v>
      </c>
    </row>
    <row r="20" spans="1:10" x14ac:dyDescent="0.25">
      <c r="A20" t="s">
        <v>11</v>
      </c>
      <c r="B20" t="s">
        <v>325</v>
      </c>
      <c r="C20">
        <v>899</v>
      </c>
      <c r="D20" t="s">
        <v>617</v>
      </c>
      <c r="G20" t="s">
        <v>665</v>
      </c>
      <c r="H20" t="s">
        <v>90</v>
      </c>
      <c r="I20">
        <f>COUNTIF($A$2:$A$771, H20)</f>
        <v>8</v>
      </c>
      <c r="J20">
        <v>8</v>
      </c>
    </row>
    <row r="21" spans="1:10" x14ac:dyDescent="0.25">
      <c r="A21" t="s">
        <v>216</v>
      </c>
      <c r="B21" t="s">
        <v>478</v>
      </c>
      <c r="C21">
        <v>899</v>
      </c>
      <c r="D21" t="s">
        <v>617</v>
      </c>
      <c r="G21" t="s">
        <v>664</v>
      </c>
      <c r="H21" t="s">
        <v>21</v>
      </c>
      <c r="I21">
        <f>COUNTIF($A$2:$A$771, H21)</f>
        <v>8</v>
      </c>
      <c r="J21">
        <v>8</v>
      </c>
    </row>
    <row r="22" spans="1:10" x14ac:dyDescent="0.25">
      <c r="A22" t="s">
        <v>103</v>
      </c>
      <c r="B22" t="s">
        <v>330</v>
      </c>
      <c r="C22">
        <v>899</v>
      </c>
      <c r="D22" t="s">
        <v>617</v>
      </c>
      <c r="G22" t="s">
        <v>665</v>
      </c>
      <c r="H22" t="s">
        <v>115</v>
      </c>
      <c r="I22">
        <f>COUNTIF($A$2:$A$771, H22)</f>
        <v>8</v>
      </c>
      <c r="J22">
        <v>8</v>
      </c>
    </row>
    <row r="23" spans="1:10" x14ac:dyDescent="0.25">
      <c r="A23" t="s">
        <v>217</v>
      </c>
      <c r="B23" t="s">
        <v>478</v>
      </c>
      <c r="C23">
        <v>899</v>
      </c>
      <c r="D23" t="s">
        <v>617</v>
      </c>
      <c r="G23" t="s">
        <v>665</v>
      </c>
      <c r="H23" t="s">
        <v>161</v>
      </c>
      <c r="I23">
        <f>COUNTIF($A$2:$A$771, H23)</f>
        <v>7</v>
      </c>
      <c r="J23">
        <v>7</v>
      </c>
    </row>
    <row r="24" spans="1:10" x14ac:dyDescent="0.25">
      <c r="A24" t="s">
        <v>73</v>
      </c>
      <c r="B24" t="s">
        <v>262</v>
      </c>
      <c r="C24">
        <v>899</v>
      </c>
      <c r="D24" t="s">
        <v>552</v>
      </c>
      <c r="G24" t="s">
        <v>665</v>
      </c>
      <c r="H24" t="s">
        <v>102</v>
      </c>
      <c r="I24">
        <f>COUNTIF($A$2:$A$771, H24)</f>
        <v>6</v>
      </c>
      <c r="J24">
        <v>6</v>
      </c>
    </row>
    <row r="25" spans="1:10" x14ac:dyDescent="0.25">
      <c r="A25" t="s">
        <v>182</v>
      </c>
      <c r="B25" t="s">
        <v>419</v>
      </c>
      <c r="C25">
        <v>899</v>
      </c>
      <c r="D25" t="s">
        <v>615</v>
      </c>
      <c r="G25" t="s">
        <v>665</v>
      </c>
      <c r="H25" t="s">
        <v>11</v>
      </c>
      <c r="I25">
        <f>COUNTIF($A$2:$A$771, H25)</f>
        <v>5</v>
      </c>
      <c r="J25">
        <v>5</v>
      </c>
    </row>
    <row r="26" spans="1:10" x14ac:dyDescent="0.25">
      <c r="A26" t="s">
        <v>182</v>
      </c>
      <c r="B26" t="s">
        <v>420</v>
      </c>
      <c r="C26">
        <v>899</v>
      </c>
      <c r="D26" t="s">
        <v>615</v>
      </c>
      <c r="G26" t="s">
        <v>665</v>
      </c>
      <c r="H26" t="s">
        <v>64</v>
      </c>
      <c r="I26">
        <f>COUNTIF($A$2:$A$771, H26)</f>
        <v>5</v>
      </c>
      <c r="J26">
        <v>5</v>
      </c>
    </row>
    <row r="27" spans="1:10" x14ac:dyDescent="0.25">
      <c r="A27" t="s">
        <v>182</v>
      </c>
      <c r="B27" t="s">
        <v>420</v>
      </c>
      <c r="C27">
        <v>899</v>
      </c>
      <c r="D27" t="s">
        <v>615</v>
      </c>
      <c r="G27" t="s">
        <v>665</v>
      </c>
      <c r="H27" t="s">
        <v>68</v>
      </c>
      <c r="I27">
        <f>COUNTIF($A$2:$A$771, H27)</f>
        <v>5</v>
      </c>
      <c r="J27">
        <v>5</v>
      </c>
    </row>
    <row r="28" spans="1:10" x14ac:dyDescent="0.25">
      <c r="A28" t="s">
        <v>123</v>
      </c>
      <c r="B28" t="s">
        <v>466</v>
      </c>
      <c r="C28">
        <v>899</v>
      </c>
      <c r="D28" t="s">
        <v>615</v>
      </c>
      <c r="G28" t="s">
        <v>665</v>
      </c>
      <c r="H28" t="s">
        <v>125</v>
      </c>
      <c r="I28">
        <f>COUNTIF($A$2:$A$771, H28)</f>
        <v>5</v>
      </c>
      <c r="J28">
        <v>5</v>
      </c>
    </row>
    <row r="29" spans="1:10" x14ac:dyDescent="0.25">
      <c r="A29" t="s">
        <v>123</v>
      </c>
      <c r="B29" t="s">
        <v>467</v>
      </c>
      <c r="C29">
        <v>899</v>
      </c>
      <c r="D29" t="s">
        <v>615</v>
      </c>
      <c r="H29" t="s">
        <v>60</v>
      </c>
      <c r="I29">
        <f>COUNTIF($A$2:$A$771, H29)</f>
        <v>5</v>
      </c>
      <c r="J29">
        <v>5</v>
      </c>
    </row>
    <row r="30" spans="1:10" x14ac:dyDescent="0.25">
      <c r="A30" t="s">
        <v>123</v>
      </c>
      <c r="B30" t="s">
        <v>344</v>
      </c>
      <c r="C30">
        <v>899</v>
      </c>
      <c r="D30" t="s">
        <v>617</v>
      </c>
      <c r="H30" t="s">
        <v>96</v>
      </c>
      <c r="I30">
        <f>COUNTIF($A$2:$A$771, H30)</f>
        <v>5</v>
      </c>
      <c r="J30">
        <v>5</v>
      </c>
    </row>
    <row r="31" spans="1:10" x14ac:dyDescent="0.25">
      <c r="A31" t="s">
        <v>144</v>
      </c>
      <c r="B31" t="s">
        <v>384</v>
      </c>
      <c r="C31">
        <v>899</v>
      </c>
      <c r="D31" t="s">
        <v>617</v>
      </c>
      <c r="H31" t="s">
        <v>65</v>
      </c>
      <c r="I31">
        <f>COUNTIF($A$2:$A$771, H31)</f>
        <v>5</v>
      </c>
      <c r="J31">
        <v>5</v>
      </c>
    </row>
    <row r="32" spans="1:10" x14ac:dyDescent="0.25">
      <c r="A32" t="s">
        <v>144</v>
      </c>
      <c r="B32" t="s">
        <v>385</v>
      </c>
      <c r="C32">
        <v>599</v>
      </c>
      <c r="D32" t="s">
        <v>631</v>
      </c>
      <c r="G32" t="s">
        <v>665</v>
      </c>
      <c r="H32" t="s">
        <v>108</v>
      </c>
      <c r="I32">
        <f>COUNTIF($A$2:$A$771, H32)</f>
        <v>5</v>
      </c>
      <c r="J32">
        <v>5</v>
      </c>
    </row>
    <row r="33" spans="1:10" x14ac:dyDescent="0.25">
      <c r="A33" t="s">
        <v>89</v>
      </c>
      <c r="B33" t="s">
        <v>272</v>
      </c>
      <c r="C33">
        <v>599</v>
      </c>
      <c r="D33" t="s">
        <v>631</v>
      </c>
      <c r="G33" t="s">
        <v>665</v>
      </c>
      <c r="H33" t="s">
        <v>9</v>
      </c>
      <c r="I33">
        <f>COUNTIF($A$2:$A$771, H33)</f>
        <v>5</v>
      </c>
      <c r="J33">
        <v>5</v>
      </c>
    </row>
    <row r="34" spans="1:10" x14ac:dyDescent="0.25">
      <c r="A34" t="s">
        <v>89</v>
      </c>
      <c r="B34" t="s">
        <v>331</v>
      </c>
      <c r="C34">
        <v>599</v>
      </c>
      <c r="D34" t="s">
        <v>631</v>
      </c>
      <c r="G34" t="s">
        <v>665</v>
      </c>
      <c r="H34" t="s">
        <v>77</v>
      </c>
      <c r="I34">
        <f>COUNTIF($A$2:$A$771, H34)</f>
        <v>5</v>
      </c>
      <c r="J34">
        <v>5</v>
      </c>
    </row>
    <row r="35" spans="1:10" x14ac:dyDescent="0.25">
      <c r="A35" t="s">
        <v>89</v>
      </c>
      <c r="B35" t="s">
        <v>334</v>
      </c>
      <c r="C35">
        <v>599</v>
      </c>
      <c r="D35" t="s">
        <v>631</v>
      </c>
      <c r="H35" t="s">
        <v>23</v>
      </c>
      <c r="I35">
        <f>COUNTIF($A$2:$A$771, H35)</f>
        <v>4</v>
      </c>
      <c r="J35">
        <v>4</v>
      </c>
    </row>
    <row r="36" spans="1:10" x14ac:dyDescent="0.25">
      <c r="A36" t="s">
        <v>89</v>
      </c>
      <c r="B36" t="s">
        <v>342</v>
      </c>
      <c r="C36">
        <v>899</v>
      </c>
      <c r="D36" t="s">
        <v>615</v>
      </c>
      <c r="H36" t="s">
        <v>71</v>
      </c>
      <c r="I36">
        <f>COUNTIF($A$2:$A$771, H36)</f>
        <v>4</v>
      </c>
      <c r="J36">
        <v>4</v>
      </c>
    </row>
    <row r="37" spans="1:10" x14ac:dyDescent="0.25">
      <c r="A37" t="s">
        <v>89</v>
      </c>
      <c r="B37" t="s">
        <v>372</v>
      </c>
      <c r="C37">
        <v>899</v>
      </c>
      <c r="D37" t="s">
        <v>615</v>
      </c>
      <c r="G37" t="s">
        <v>665</v>
      </c>
      <c r="H37" t="s">
        <v>113</v>
      </c>
      <c r="I37">
        <f>COUNTIF($A$2:$A$771, H37)</f>
        <v>4</v>
      </c>
      <c r="J37">
        <v>4</v>
      </c>
    </row>
    <row r="38" spans="1:10" x14ac:dyDescent="0.25">
      <c r="A38" t="s">
        <v>89</v>
      </c>
      <c r="B38" t="s">
        <v>375</v>
      </c>
      <c r="C38">
        <v>899</v>
      </c>
      <c r="D38" t="s">
        <v>615</v>
      </c>
      <c r="H38" t="s">
        <v>196</v>
      </c>
      <c r="I38">
        <f>COUNTIF($A$2:$A$771, H38)</f>
        <v>4</v>
      </c>
      <c r="J38">
        <v>4</v>
      </c>
    </row>
    <row r="39" spans="1:10" x14ac:dyDescent="0.25">
      <c r="A39" t="s">
        <v>89</v>
      </c>
      <c r="B39" t="s">
        <v>377</v>
      </c>
      <c r="C39">
        <v>599</v>
      </c>
      <c r="D39" t="s">
        <v>631</v>
      </c>
      <c r="G39" t="s">
        <v>665</v>
      </c>
      <c r="H39" t="s">
        <v>82</v>
      </c>
      <c r="I39">
        <f>COUNTIF($A$2:$A$771, H39)</f>
        <v>4</v>
      </c>
      <c r="J39">
        <v>4</v>
      </c>
    </row>
    <row r="40" spans="1:10" x14ac:dyDescent="0.25">
      <c r="A40" t="s">
        <v>89</v>
      </c>
      <c r="B40" t="s">
        <v>378</v>
      </c>
      <c r="C40">
        <v>599</v>
      </c>
      <c r="D40" t="s">
        <v>631</v>
      </c>
      <c r="H40" t="s">
        <v>182</v>
      </c>
      <c r="I40">
        <f>COUNTIF($A$2:$A$771, H40)</f>
        <v>3</v>
      </c>
      <c r="J40">
        <v>3</v>
      </c>
    </row>
    <row r="41" spans="1:10" x14ac:dyDescent="0.25">
      <c r="A41" t="s">
        <v>89</v>
      </c>
      <c r="B41" t="s">
        <v>390</v>
      </c>
      <c r="C41">
        <v>599</v>
      </c>
      <c r="D41" t="s">
        <v>631</v>
      </c>
      <c r="G41" t="s">
        <v>664</v>
      </c>
      <c r="H41" t="s">
        <v>123</v>
      </c>
      <c r="I41">
        <f>COUNTIF($A$2:$A$771, H41)</f>
        <v>3</v>
      </c>
      <c r="J41">
        <v>3</v>
      </c>
    </row>
    <row r="42" spans="1:10" x14ac:dyDescent="0.25">
      <c r="A42" t="s">
        <v>89</v>
      </c>
      <c r="B42" t="s">
        <v>412</v>
      </c>
      <c r="C42">
        <v>599</v>
      </c>
      <c r="D42" t="s">
        <v>631</v>
      </c>
      <c r="H42" t="s">
        <v>15</v>
      </c>
      <c r="I42">
        <f>COUNTIF($A$2:$A$771, H42)</f>
        <v>3</v>
      </c>
      <c r="J42">
        <v>3</v>
      </c>
    </row>
    <row r="43" spans="1:10" x14ac:dyDescent="0.25">
      <c r="A43" t="s">
        <v>89</v>
      </c>
      <c r="B43" t="s">
        <v>419</v>
      </c>
      <c r="C43">
        <v>599</v>
      </c>
      <c r="D43" t="s">
        <v>631</v>
      </c>
      <c r="H43" t="s">
        <v>14</v>
      </c>
      <c r="I43">
        <f>COUNTIF($A$2:$A$771, H43)</f>
        <v>3</v>
      </c>
      <c r="J43">
        <v>3</v>
      </c>
    </row>
    <row r="44" spans="1:10" x14ac:dyDescent="0.25">
      <c r="A44" t="s">
        <v>94</v>
      </c>
      <c r="B44" t="s">
        <v>286</v>
      </c>
      <c r="C44">
        <v>599</v>
      </c>
      <c r="D44" t="s">
        <v>631</v>
      </c>
      <c r="H44" t="s">
        <v>85</v>
      </c>
      <c r="I44">
        <f>COUNTIF($A$2:$A$771, H44)</f>
        <v>3</v>
      </c>
      <c r="J44">
        <v>3</v>
      </c>
    </row>
    <row r="45" spans="1:10" x14ac:dyDescent="0.25">
      <c r="A45" t="s">
        <v>94</v>
      </c>
      <c r="B45" t="s">
        <v>255</v>
      </c>
      <c r="C45">
        <v>599</v>
      </c>
      <c r="D45" t="s">
        <v>631</v>
      </c>
      <c r="H45" t="s">
        <v>61</v>
      </c>
      <c r="I45">
        <f>COUNTIF($A$2:$A$771, H45)</f>
        <v>3</v>
      </c>
      <c r="J45">
        <v>3</v>
      </c>
    </row>
    <row r="46" spans="1:10" x14ac:dyDescent="0.25">
      <c r="A46" t="s">
        <v>89</v>
      </c>
      <c r="B46" t="s">
        <v>295</v>
      </c>
      <c r="C46">
        <v>599</v>
      </c>
      <c r="D46" t="s">
        <v>631</v>
      </c>
      <c r="G46" t="s">
        <v>665</v>
      </c>
      <c r="H46" t="s">
        <v>109</v>
      </c>
      <c r="I46">
        <f>COUNTIF($A$2:$A$771, H46)</f>
        <v>3</v>
      </c>
      <c r="J46">
        <v>3</v>
      </c>
    </row>
    <row r="47" spans="1:10" x14ac:dyDescent="0.25">
      <c r="A47" t="s">
        <v>89</v>
      </c>
      <c r="B47" t="s">
        <v>307</v>
      </c>
      <c r="C47">
        <v>599</v>
      </c>
      <c r="D47" t="s">
        <v>631</v>
      </c>
      <c r="G47" t="s">
        <v>665</v>
      </c>
      <c r="H47" t="s">
        <v>76</v>
      </c>
      <c r="I47">
        <f>COUNTIF($A$2:$A$771, H47)</f>
        <v>3</v>
      </c>
      <c r="J47">
        <v>3</v>
      </c>
    </row>
    <row r="48" spans="1:10" x14ac:dyDescent="0.25">
      <c r="A48" t="s">
        <v>89</v>
      </c>
      <c r="B48" t="s">
        <v>308</v>
      </c>
      <c r="C48">
        <v>599</v>
      </c>
      <c r="D48" t="s">
        <v>631</v>
      </c>
      <c r="H48" t="s">
        <v>195</v>
      </c>
      <c r="I48">
        <f>COUNTIF($A$2:$A$771, H48)</f>
        <v>2</v>
      </c>
      <c r="J48">
        <v>2</v>
      </c>
    </row>
    <row r="49" spans="1:10" x14ac:dyDescent="0.25">
      <c r="A49" t="s">
        <v>74</v>
      </c>
      <c r="B49" t="s">
        <v>262</v>
      </c>
      <c r="C49">
        <v>599</v>
      </c>
      <c r="D49" t="s">
        <v>631</v>
      </c>
      <c r="G49" t="s">
        <v>664</v>
      </c>
      <c r="H49" t="s">
        <v>10</v>
      </c>
      <c r="I49">
        <f>COUNTIF($A$2:$A$771, H49)</f>
        <v>2</v>
      </c>
      <c r="J49">
        <v>2</v>
      </c>
    </row>
    <row r="50" spans="1:10" x14ac:dyDescent="0.25">
      <c r="A50" t="s">
        <v>160</v>
      </c>
      <c r="B50" t="s">
        <v>390</v>
      </c>
      <c r="C50">
        <v>999</v>
      </c>
      <c r="D50" t="s">
        <v>525</v>
      </c>
      <c r="G50" t="s">
        <v>665</v>
      </c>
      <c r="H50" t="s">
        <v>144</v>
      </c>
      <c r="I50">
        <f>COUNTIF($A$2:$A$771, H50)</f>
        <v>2</v>
      </c>
      <c r="J50">
        <v>2</v>
      </c>
    </row>
    <row r="51" spans="1:10" x14ac:dyDescent="0.25">
      <c r="A51" t="s">
        <v>54</v>
      </c>
      <c r="B51" t="s">
        <v>228</v>
      </c>
      <c r="C51">
        <v>936</v>
      </c>
      <c r="D51" t="s">
        <v>594</v>
      </c>
      <c r="G51" t="s">
        <v>664</v>
      </c>
      <c r="H51" t="s">
        <v>94</v>
      </c>
      <c r="I51">
        <f>COUNTIF($A$2:$A$771, H51)</f>
        <v>2</v>
      </c>
      <c r="J51">
        <v>2</v>
      </c>
    </row>
    <row r="52" spans="1:10" x14ac:dyDescent="0.25">
      <c r="A52" t="s">
        <v>54</v>
      </c>
      <c r="B52" t="s">
        <v>250</v>
      </c>
      <c r="C52">
        <v>799</v>
      </c>
      <c r="D52" t="s">
        <v>572</v>
      </c>
      <c r="G52" t="s">
        <v>664</v>
      </c>
      <c r="H52" t="s">
        <v>54</v>
      </c>
      <c r="I52">
        <f>COUNTIF($A$2:$A$771, H52)</f>
        <v>2</v>
      </c>
      <c r="J52">
        <v>2</v>
      </c>
    </row>
    <row r="53" spans="1:10" x14ac:dyDescent="0.25">
      <c r="A53" t="s">
        <v>164</v>
      </c>
      <c r="B53" t="s">
        <v>392</v>
      </c>
      <c r="C53">
        <v>799</v>
      </c>
      <c r="D53" t="s">
        <v>572</v>
      </c>
      <c r="G53" t="s">
        <v>665</v>
      </c>
      <c r="H53" t="s">
        <v>79</v>
      </c>
      <c r="I53">
        <f>COUNTIF($A$2:$A$771, H53)</f>
        <v>2</v>
      </c>
      <c r="J53">
        <v>2</v>
      </c>
    </row>
    <row r="54" spans="1:10" x14ac:dyDescent="0.25">
      <c r="A54" t="s">
        <v>31</v>
      </c>
      <c r="B54" t="s">
        <v>242</v>
      </c>
      <c r="C54">
        <v>999</v>
      </c>
      <c r="D54" t="s">
        <v>652</v>
      </c>
      <c r="G54" t="s">
        <v>664</v>
      </c>
      <c r="H54" t="s">
        <v>69</v>
      </c>
      <c r="I54">
        <f>COUNTIF($A$2:$A$771, H54)</f>
        <v>2</v>
      </c>
      <c r="J54">
        <v>2</v>
      </c>
    </row>
    <row r="55" spans="1:10" x14ac:dyDescent="0.25">
      <c r="A55" t="s">
        <v>147</v>
      </c>
      <c r="B55" t="s">
        <v>384</v>
      </c>
      <c r="C55">
        <v>675</v>
      </c>
      <c r="D55" t="s">
        <v>626</v>
      </c>
      <c r="G55" t="s">
        <v>664</v>
      </c>
      <c r="H55" t="s">
        <v>40</v>
      </c>
      <c r="I55">
        <f>COUNTIF($A$2:$A$771, H55)</f>
        <v>2</v>
      </c>
      <c r="J55">
        <v>2</v>
      </c>
    </row>
    <row r="56" spans="1:10" x14ac:dyDescent="0.25">
      <c r="A56" t="s">
        <v>12</v>
      </c>
      <c r="B56" t="s">
        <v>231</v>
      </c>
      <c r="C56">
        <v>675</v>
      </c>
      <c r="D56" t="s">
        <v>626</v>
      </c>
      <c r="G56" t="s">
        <v>664</v>
      </c>
      <c r="H56" t="s">
        <v>193</v>
      </c>
      <c r="I56">
        <f>COUNTIF($A$2:$A$771, H56)</f>
        <v>2</v>
      </c>
      <c r="J56">
        <v>2</v>
      </c>
    </row>
    <row r="57" spans="1:10" x14ac:dyDescent="0.25">
      <c r="A57" t="s">
        <v>12</v>
      </c>
      <c r="B57" t="s">
        <v>234</v>
      </c>
      <c r="C57">
        <v>675</v>
      </c>
      <c r="D57" t="s">
        <v>626</v>
      </c>
      <c r="G57" t="s">
        <v>664</v>
      </c>
      <c r="H57" t="s">
        <v>47</v>
      </c>
      <c r="I57">
        <f>COUNTIF($A$2:$A$771, H57)</f>
        <v>2</v>
      </c>
      <c r="J57">
        <v>2</v>
      </c>
    </row>
    <row r="58" spans="1:10" x14ac:dyDescent="0.25">
      <c r="A58" t="s">
        <v>12</v>
      </c>
      <c r="B58" t="s">
        <v>261</v>
      </c>
      <c r="C58">
        <v>675</v>
      </c>
      <c r="D58" t="s">
        <v>626</v>
      </c>
      <c r="G58" t="s">
        <v>665</v>
      </c>
      <c r="H58" t="s">
        <v>98</v>
      </c>
      <c r="I58">
        <f>COUNTIF($A$2:$A$771, H58)</f>
        <v>2</v>
      </c>
      <c r="J58">
        <v>2</v>
      </c>
    </row>
    <row r="59" spans="1:10" x14ac:dyDescent="0.25">
      <c r="A59" t="s">
        <v>12</v>
      </c>
      <c r="B59" t="s">
        <v>262</v>
      </c>
      <c r="C59">
        <v>675</v>
      </c>
      <c r="D59" t="s">
        <v>626</v>
      </c>
      <c r="G59" t="s">
        <v>665</v>
      </c>
      <c r="H59" t="s">
        <v>156</v>
      </c>
      <c r="I59">
        <f>COUNTIF($A$2:$A$771, H59)</f>
        <v>2</v>
      </c>
      <c r="J59">
        <v>2</v>
      </c>
    </row>
    <row r="60" spans="1:10" x14ac:dyDescent="0.25">
      <c r="A60" t="s">
        <v>12</v>
      </c>
      <c r="B60" t="s">
        <v>263</v>
      </c>
      <c r="C60">
        <v>675</v>
      </c>
      <c r="D60" t="s">
        <v>626</v>
      </c>
      <c r="G60" t="s">
        <v>665</v>
      </c>
      <c r="H60" t="s">
        <v>87</v>
      </c>
      <c r="I60">
        <f>COUNTIF($A$2:$A$771, H60)</f>
        <v>2</v>
      </c>
      <c r="J60">
        <v>2</v>
      </c>
    </row>
    <row r="61" spans="1:10" x14ac:dyDescent="0.25">
      <c r="A61" t="s">
        <v>12</v>
      </c>
      <c r="B61" t="s">
        <v>272</v>
      </c>
      <c r="C61">
        <v>675</v>
      </c>
      <c r="D61" t="s">
        <v>626</v>
      </c>
      <c r="H61" t="s">
        <v>140</v>
      </c>
      <c r="I61">
        <f>COUNTIF($A$2:$A$771, H61)</f>
        <v>2</v>
      </c>
      <c r="J61">
        <v>2</v>
      </c>
    </row>
    <row r="62" spans="1:10" x14ac:dyDescent="0.25">
      <c r="A62" t="s">
        <v>12</v>
      </c>
      <c r="B62" t="s">
        <v>331</v>
      </c>
      <c r="C62">
        <v>675</v>
      </c>
      <c r="D62" t="s">
        <v>626</v>
      </c>
      <c r="H62" t="s">
        <v>26</v>
      </c>
      <c r="I62">
        <f>COUNTIF($A$2:$A$771, H62)</f>
        <v>2</v>
      </c>
      <c r="J62">
        <v>2</v>
      </c>
    </row>
    <row r="63" spans="1:10" x14ac:dyDescent="0.25">
      <c r="A63" t="s">
        <v>12</v>
      </c>
      <c r="B63" t="s">
        <v>335</v>
      </c>
      <c r="C63">
        <v>675</v>
      </c>
      <c r="D63" t="s">
        <v>626</v>
      </c>
      <c r="G63" t="s">
        <v>665</v>
      </c>
      <c r="H63" t="s">
        <v>58</v>
      </c>
      <c r="I63">
        <f>COUNTIF($A$2:$A$771, H63)</f>
        <v>2</v>
      </c>
      <c r="J63">
        <v>2</v>
      </c>
    </row>
    <row r="64" spans="1:10" x14ac:dyDescent="0.25">
      <c r="A64" t="s">
        <v>12</v>
      </c>
      <c r="B64" t="s">
        <v>338</v>
      </c>
      <c r="C64">
        <v>675</v>
      </c>
      <c r="D64" t="s">
        <v>626</v>
      </c>
      <c r="G64" t="s">
        <v>665</v>
      </c>
      <c r="H64" t="s">
        <v>213</v>
      </c>
      <c r="I64">
        <f>COUNTIF($A$2:$A$771, H64)</f>
        <v>2</v>
      </c>
      <c r="J64">
        <v>2</v>
      </c>
    </row>
    <row r="65" spans="1:10" x14ac:dyDescent="0.25">
      <c r="A65" t="s">
        <v>12</v>
      </c>
      <c r="B65" t="s">
        <v>342</v>
      </c>
      <c r="C65">
        <v>675</v>
      </c>
      <c r="D65" t="s">
        <v>626</v>
      </c>
      <c r="G65" t="s">
        <v>665</v>
      </c>
      <c r="H65" t="s">
        <v>141</v>
      </c>
      <c r="I65">
        <f>COUNTIF($A$2:$A$771, H65)</f>
        <v>2</v>
      </c>
      <c r="J65">
        <v>2</v>
      </c>
    </row>
    <row r="66" spans="1:10" x14ac:dyDescent="0.25">
      <c r="A66" t="s">
        <v>12</v>
      </c>
      <c r="B66" t="s">
        <v>343</v>
      </c>
      <c r="C66">
        <v>675</v>
      </c>
      <c r="D66" t="s">
        <v>626</v>
      </c>
      <c r="G66" t="s">
        <v>665</v>
      </c>
      <c r="H66" t="s">
        <v>122</v>
      </c>
      <c r="I66">
        <f>COUNTIF($A$2:$A$771, H66)</f>
        <v>2</v>
      </c>
      <c r="J66">
        <v>2</v>
      </c>
    </row>
    <row r="67" spans="1:10" x14ac:dyDescent="0.25">
      <c r="A67" t="s">
        <v>12</v>
      </c>
      <c r="B67" t="s">
        <v>390</v>
      </c>
      <c r="C67">
        <v>675</v>
      </c>
      <c r="D67" t="s">
        <v>626</v>
      </c>
      <c r="G67" t="s">
        <v>664</v>
      </c>
      <c r="H67" t="s">
        <v>143</v>
      </c>
      <c r="I67">
        <f>COUNTIF($A$2:$A$771, H67)</f>
        <v>2</v>
      </c>
      <c r="J67">
        <v>2</v>
      </c>
    </row>
    <row r="68" spans="1:10" x14ac:dyDescent="0.25">
      <c r="A68" t="s">
        <v>12</v>
      </c>
      <c r="B68" t="s">
        <v>395</v>
      </c>
      <c r="C68">
        <v>675</v>
      </c>
      <c r="D68" t="s">
        <v>626</v>
      </c>
      <c r="G68" t="s">
        <v>664</v>
      </c>
      <c r="H68" t="s">
        <v>24</v>
      </c>
      <c r="I68">
        <f>COUNTIF($A$2:$A$771, H68)</f>
        <v>2</v>
      </c>
      <c r="J68">
        <v>2</v>
      </c>
    </row>
    <row r="69" spans="1:10" x14ac:dyDescent="0.25">
      <c r="A69" t="s">
        <v>12</v>
      </c>
      <c r="B69" t="s">
        <v>415</v>
      </c>
      <c r="C69">
        <v>675</v>
      </c>
      <c r="D69" t="s">
        <v>626</v>
      </c>
      <c r="H69" t="s">
        <v>67</v>
      </c>
      <c r="I69">
        <f>COUNTIF($A$2:$A$771, H69)</f>
        <v>1</v>
      </c>
      <c r="J69">
        <v>1</v>
      </c>
    </row>
    <row r="70" spans="1:10" x14ac:dyDescent="0.25">
      <c r="A70" t="s">
        <v>12</v>
      </c>
      <c r="B70" t="s">
        <v>424</v>
      </c>
      <c r="C70">
        <v>699</v>
      </c>
      <c r="D70" t="s">
        <v>515</v>
      </c>
      <c r="H70" t="s">
        <v>132</v>
      </c>
      <c r="I70">
        <f>COUNTIF($A$2:$A$771, H70)</f>
        <v>1</v>
      </c>
      <c r="J70">
        <v>1</v>
      </c>
    </row>
    <row r="71" spans="1:10" x14ac:dyDescent="0.25">
      <c r="A71" t="s">
        <v>12</v>
      </c>
      <c r="B71" t="s">
        <v>455</v>
      </c>
      <c r="C71">
        <v>799</v>
      </c>
      <c r="D71" t="s">
        <v>582</v>
      </c>
      <c r="H71" t="s">
        <v>104</v>
      </c>
      <c r="I71">
        <f>COUNTIF($A$2:$A$771, H71)</f>
        <v>1</v>
      </c>
      <c r="J71">
        <v>1</v>
      </c>
    </row>
    <row r="72" spans="1:10" x14ac:dyDescent="0.25">
      <c r="A72" t="s">
        <v>12</v>
      </c>
      <c r="B72" t="s">
        <v>468</v>
      </c>
      <c r="C72">
        <v>899</v>
      </c>
      <c r="D72" t="s">
        <v>497</v>
      </c>
      <c r="H72" t="s">
        <v>105</v>
      </c>
      <c r="I72">
        <f>COUNTIF($A$2:$A$771, H72)</f>
        <v>1</v>
      </c>
      <c r="J72">
        <v>1</v>
      </c>
    </row>
    <row r="73" spans="1:10" x14ac:dyDescent="0.25">
      <c r="A73" t="s">
        <v>12</v>
      </c>
      <c r="B73" t="s">
        <v>279</v>
      </c>
      <c r="C73">
        <v>899</v>
      </c>
      <c r="D73" t="s">
        <v>499</v>
      </c>
      <c r="H73" t="s">
        <v>210</v>
      </c>
      <c r="I73">
        <f>COUNTIF($A$2:$A$771, H73)</f>
        <v>1</v>
      </c>
      <c r="J73">
        <v>1</v>
      </c>
    </row>
    <row r="74" spans="1:10" x14ac:dyDescent="0.25">
      <c r="A74" t="s">
        <v>12</v>
      </c>
      <c r="B74" t="s">
        <v>280</v>
      </c>
      <c r="C74">
        <v>999</v>
      </c>
      <c r="D74" t="s">
        <v>579</v>
      </c>
      <c r="H74" t="s">
        <v>46</v>
      </c>
      <c r="I74">
        <f>COUNTIF($A$2:$A$771, H74)</f>
        <v>1</v>
      </c>
      <c r="J74">
        <v>1</v>
      </c>
    </row>
    <row r="75" spans="1:10" x14ac:dyDescent="0.25">
      <c r="A75" t="s">
        <v>12</v>
      </c>
      <c r="B75" t="s">
        <v>281</v>
      </c>
      <c r="C75">
        <v>999</v>
      </c>
      <c r="D75" t="s">
        <v>579</v>
      </c>
      <c r="H75" t="s">
        <v>119</v>
      </c>
      <c r="I75">
        <f>COUNTIF($A$2:$A$771, H75)</f>
        <v>1</v>
      </c>
      <c r="J75">
        <v>1</v>
      </c>
    </row>
    <row r="76" spans="1:10" x14ac:dyDescent="0.25">
      <c r="A76" t="s">
        <v>12</v>
      </c>
      <c r="B76" t="s">
        <v>282</v>
      </c>
      <c r="C76">
        <v>999</v>
      </c>
      <c r="D76" t="s">
        <v>579</v>
      </c>
      <c r="H76" t="s">
        <v>6</v>
      </c>
      <c r="I76">
        <f>COUNTIF($A$2:$A$771, H76)</f>
        <v>1</v>
      </c>
      <c r="J76">
        <v>1</v>
      </c>
    </row>
    <row r="77" spans="1:10" x14ac:dyDescent="0.25">
      <c r="A77" t="s">
        <v>12</v>
      </c>
      <c r="B77" t="s">
        <v>283</v>
      </c>
      <c r="C77">
        <v>999</v>
      </c>
      <c r="D77" t="s">
        <v>579</v>
      </c>
      <c r="H77" t="s">
        <v>124</v>
      </c>
      <c r="I77">
        <f>COUNTIF($A$2:$A$771, H77)</f>
        <v>1</v>
      </c>
      <c r="J77">
        <v>1</v>
      </c>
    </row>
    <row r="78" spans="1:10" x14ac:dyDescent="0.25">
      <c r="A78" t="s">
        <v>12</v>
      </c>
      <c r="B78" t="s">
        <v>287</v>
      </c>
      <c r="C78">
        <v>899</v>
      </c>
      <c r="D78" t="s">
        <v>585</v>
      </c>
      <c r="H78" t="s">
        <v>159</v>
      </c>
      <c r="I78">
        <f>COUNTIF($A$2:$A$771, H78)</f>
        <v>1</v>
      </c>
      <c r="J78">
        <v>1</v>
      </c>
    </row>
    <row r="79" spans="1:10" x14ac:dyDescent="0.25">
      <c r="A79" t="s">
        <v>12</v>
      </c>
      <c r="B79" t="s">
        <v>333</v>
      </c>
      <c r="C79">
        <v>599</v>
      </c>
      <c r="D79" t="s">
        <v>607</v>
      </c>
      <c r="H79" t="s">
        <v>216</v>
      </c>
      <c r="I79">
        <f>COUNTIF($A$2:$A$771, H79)</f>
        <v>1</v>
      </c>
      <c r="J79">
        <v>1</v>
      </c>
    </row>
    <row r="80" spans="1:10" x14ac:dyDescent="0.25">
      <c r="A80" t="s">
        <v>12</v>
      </c>
      <c r="B80" t="s">
        <v>363</v>
      </c>
      <c r="C80">
        <v>899</v>
      </c>
      <c r="D80" t="s">
        <v>499</v>
      </c>
      <c r="H80" t="s">
        <v>103</v>
      </c>
      <c r="I80">
        <f>COUNTIF($A$2:$A$771, H80)</f>
        <v>1</v>
      </c>
      <c r="J80">
        <v>1</v>
      </c>
    </row>
    <row r="81" spans="1:10" x14ac:dyDescent="0.25">
      <c r="A81" t="s">
        <v>12</v>
      </c>
      <c r="B81" t="s">
        <v>365</v>
      </c>
      <c r="C81">
        <v>899</v>
      </c>
      <c r="D81" t="s">
        <v>499</v>
      </c>
      <c r="H81" t="s">
        <v>217</v>
      </c>
      <c r="I81">
        <f>COUNTIF($A$2:$A$771, H81)</f>
        <v>1</v>
      </c>
      <c r="J81">
        <v>1</v>
      </c>
    </row>
    <row r="82" spans="1:10" x14ac:dyDescent="0.25">
      <c r="A82" t="s">
        <v>12</v>
      </c>
      <c r="B82" t="s">
        <v>413</v>
      </c>
      <c r="C82">
        <v>899</v>
      </c>
      <c r="D82" t="s">
        <v>499</v>
      </c>
      <c r="H82" t="s">
        <v>73</v>
      </c>
      <c r="I82">
        <f>COUNTIF($A$2:$A$771, H82)</f>
        <v>1</v>
      </c>
      <c r="J82">
        <v>1</v>
      </c>
    </row>
    <row r="83" spans="1:10" x14ac:dyDescent="0.25">
      <c r="A83" t="s">
        <v>12</v>
      </c>
      <c r="B83" t="s">
        <v>424</v>
      </c>
      <c r="C83">
        <v>936</v>
      </c>
      <c r="D83" t="s">
        <v>594</v>
      </c>
      <c r="H83" t="s">
        <v>74</v>
      </c>
      <c r="I83">
        <f>COUNTIF($A$2:$A$771, H83)</f>
        <v>1</v>
      </c>
      <c r="J83">
        <v>1</v>
      </c>
    </row>
    <row r="84" spans="1:10" x14ac:dyDescent="0.25">
      <c r="A84" t="s">
        <v>12</v>
      </c>
      <c r="B84" t="s">
        <v>433</v>
      </c>
      <c r="C84">
        <v>534</v>
      </c>
      <c r="D84" t="s">
        <v>622</v>
      </c>
      <c r="H84" t="s">
        <v>160</v>
      </c>
      <c r="I84">
        <f>COUNTIF($A$2:$A$771, H84)</f>
        <v>1</v>
      </c>
      <c r="J84">
        <v>1</v>
      </c>
    </row>
    <row r="85" spans="1:10" x14ac:dyDescent="0.25">
      <c r="A85" t="s">
        <v>12</v>
      </c>
      <c r="B85" t="s">
        <v>434</v>
      </c>
      <c r="C85">
        <v>999</v>
      </c>
      <c r="D85" t="s">
        <v>650</v>
      </c>
      <c r="H85" t="s">
        <v>164</v>
      </c>
      <c r="I85">
        <f>COUNTIF($A$2:$A$771, H85)</f>
        <v>1</v>
      </c>
      <c r="J85">
        <v>1</v>
      </c>
    </row>
    <row r="86" spans="1:10" x14ac:dyDescent="0.25">
      <c r="A86" t="s">
        <v>12</v>
      </c>
      <c r="B86" t="s">
        <v>470</v>
      </c>
      <c r="C86">
        <v>999</v>
      </c>
      <c r="D86" t="s">
        <v>650</v>
      </c>
      <c r="H86" t="s">
        <v>31</v>
      </c>
      <c r="I86">
        <f>COUNTIF($A$2:$A$771, H86)</f>
        <v>1</v>
      </c>
      <c r="J86">
        <v>1</v>
      </c>
    </row>
    <row r="87" spans="1:10" x14ac:dyDescent="0.25">
      <c r="A87" t="s">
        <v>12</v>
      </c>
      <c r="B87" t="s">
        <v>494</v>
      </c>
      <c r="C87">
        <v>999</v>
      </c>
      <c r="D87" t="s">
        <v>650</v>
      </c>
      <c r="H87" t="s">
        <v>147</v>
      </c>
      <c r="I87">
        <f>COUNTIF($A$2:$A$771, H87)</f>
        <v>1</v>
      </c>
      <c r="J87">
        <v>1</v>
      </c>
    </row>
    <row r="88" spans="1:10" x14ac:dyDescent="0.25">
      <c r="A88" t="s">
        <v>28</v>
      </c>
      <c r="B88" t="s">
        <v>240</v>
      </c>
      <c r="C88">
        <v>999</v>
      </c>
      <c r="D88" t="s">
        <v>650</v>
      </c>
      <c r="H88" t="s">
        <v>28</v>
      </c>
      <c r="I88">
        <f>COUNTIF($A$2:$A$771, H88)</f>
        <v>1</v>
      </c>
      <c r="J88">
        <v>1</v>
      </c>
    </row>
    <row r="89" spans="1:10" x14ac:dyDescent="0.25">
      <c r="A89" t="s">
        <v>63</v>
      </c>
      <c r="B89" t="s">
        <v>254</v>
      </c>
      <c r="C89">
        <v>999</v>
      </c>
      <c r="D89" t="s">
        <v>650</v>
      </c>
      <c r="H89" t="s">
        <v>63</v>
      </c>
      <c r="I89">
        <f>COUNTIF($A$2:$A$771, H89)</f>
        <v>1</v>
      </c>
      <c r="J89">
        <v>1</v>
      </c>
    </row>
    <row r="90" spans="1:10" x14ac:dyDescent="0.25">
      <c r="A90" t="s">
        <v>17</v>
      </c>
      <c r="B90" t="s">
        <v>272</v>
      </c>
      <c r="C90">
        <v>999</v>
      </c>
      <c r="D90" t="s">
        <v>650</v>
      </c>
      <c r="H90" t="s">
        <v>48</v>
      </c>
      <c r="I90">
        <f>COUNTIF($A$2:$A$771, H90)</f>
        <v>1</v>
      </c>
      <c r="J90">
        <v>1</v>
      </c>
    </row>
    <row r="91" spans="1:10" x14ac:dyDescent="0.25">
      <c r="A91" t="s">
        <v>17</v>
      </c>
      <c r="B91" t="s">
        <v>390</v>
      </c>
      <c r="C91">
        <v>999</v>
      </c>
      <c r="D91" t="s">
        <v>650</v>
      </c>
      <c r="H91" t="s">
        <v>57</v>
      </c>
      <c r="I91">
        <f>COUNTIF($A$2:$A$771, H91)</f>
        <v>1</v>
      </c>
      <c r="J91">
        <v>1</v>
      </c>
    </row>
    <row r="92" spans="1:10" x14ac:dyDescent="0.25">
      <c r="A92" t="s">
        <v>64</v>
      </c>
      <c r="B92" t="s">
        <v>254</v>
      </c>
      <c r="C92">
        <v>999</v>
      </c>
      <c r="D92" t="s">
        <v>650</v>
      </c>
      <c r="H92" t="s">
        <v>137</v>
      </c>
      <c r="I92">
        <f>COUNTIF($A$2:$A$771, H92)</f>
        <v>1</v>
      </c>
      <c r="J92">
        <v>1</v>
      </c>
    </row>
    <row r="93" spans="1:10" x14ac:dyDescent="0.25">
      <c r="A93" t="s">
        <v>64</v>
      </c>
      <c r="B93" t="s">
        <v>268</v>
      </c>
      <c r="C93">
        <v>999</v>
      </c>
      <c r="D93" t="s">
        <v>650</v>
      </c>
      <c r="H93" t="s">
        <v>75</v>
      </c>
      <c r="I93">
        <f>COUNTIF($A$2:$A$771, H93)</f>
        <v>1</v>
      </c>
      <c r="J93">
        <v>1</v>
      </c>
    </row>
    <row r="94" spans="1:10" x14ac:dyDescent="0.25">
      <c r="A94" t="s">
        <v>64</v>
      </c>
      <c r="B94" t="s">
        <v>272</v>
      </c>
      <c r="C94">
        <v>999</v>
      </c>
      <c r="D94" t="s">
        <v>650</v>
      </c>
      <c r="H94" t="s">
        <v>134</v>
      </c>
      <c r="I94">
        <f>COUNTIF($A$2:$A$771, H94)</f>
        <v>1</v>
      </c>
      <c r="J94">
        <v>1</v>
      </c>
    </row>
    <row r="95" spans="1:10" x14ac:dyDescent="0.25">
      <c r="A95" t="s">
        <v>64</v>
      </c>
      <c r="B95" t="s">
        <v>334</v>
      </c>
      <c r="C95">
        <v>999</v>
      </c>
      <c r="D95" t="s">
        <v>650</v>
      </c>
      <c r="H95" t="s">
        <v>25</v>
      </c>
      <c r="I95">
        <f>COUNTIF($A$2:$A$771, H95)</f>
        <v>1</v>
      </c>
      <c r="J95">
        <v>1</v>
      </c>
    </row>
    <row r="96" spans="1:10" x14ac:dyDescent="0.25">
      <c r="A96" t="s">
        <v>64</v>
      </c>
      <c r="B96" t="s">
        <v>254</v>
      </c>
      <c r="C96">
        <v>999</v>
      </c>
      <c r="D96" t="s">
        <v>650</v>
      </c>
      <c r="H96" t="s">
        <v>214</v>
      </c>
      <c r="I96">
        <f>COUNTIF($A$2:$A$771, H96)</f>
        <v>1</v>
      </c>
      <c r="J96">
        <v>1</v>
      </c>
    </row>
    <row r="97" spans="1:10" x14ac:dyDescent="0.25">
      <c r="A97" t="s">
        <v>79</v>
      </c>
      <c r="B97" t="s">
        <v>267</v>
      </c>
      <c r="C97">
        <v>999</v>
      </c>
      <c r="D97" t="s">
        <v>650</v>
      </c>
      <c r="H97" t="s">
        <v>92</v>
      </c>
      <c r="I97">
        <f>COUNTIF($A$2:$A$771, H97)</f>
        <v>1</v>
      </c>
      <c r="J97">
        <v>1</v>
      </c>
    </row>
    <row r="98" spans="1:10" x14ac:dyDescent="0.25">
      <c r="A98" t="s">
        <v>79</v>
      </c>
      <c r="B98" t="s">
        <v>269</v>
      </c>
      <c r="C98">
        <v>699</v>
      </c>
      <c r="D98" t="s">
        <v>570</v>
      </c>
      <c r="H98" t="s">
        <v>222</v>
      </c>
      <c r="I98">
        <f>COUNTIF($A$2:$A$771, H98)</f>
        <v>1</v>
      </c>
      <c r="J98">
        <v>1</v>
      </c>
    </row>
    <row r="99" spans="1:10" x14ac:dyDescent="0.25">
      <c r="A99" t="s">
        <v>69</v>
      </c>
      <c r="B99" t="s">
        <v>255</v>
      </c>
      <c r="C99">
        <v>599</v>
      </c>
      <c r="D99" t="s">
        <v>654</v>
      </c>
      <c r="H99" t="s">
        <v>181</v>
      </c>
      <c r="I99">
        <f>COUNTIF($A$2:$A$771, H99)</f>
        <v>1</v>
      </c>
      <c r="J99">
        <v>1</v>
      </c>
    </row>
    <row r="100" spans="1:10" x14ac:dyDescent="0.25">
      <c r="A100" t="s">
        <v>69</v>
      </c>
      <c r="B100" t="s">
        <v>254</v>
      </c>
      <c r="C100">
        <v>799</v>
      </c>
      <c r="D100" t="s">
        <v>572</v>
      </c>
      <c r="H100" t="s">
        <v>180</v>
      </c>
      <c r="I100">
        <f>COUNTIF($A$2:$A$771, H100)</f>
        <v>1</v>
      </c>
      <c r="J100">
        <v>1</v>
      </c>
    </row>
    <row r="101" spans="1:10" x14ac:dyDescent="0.25">
      <c r="A101" t="s">
        <v>161</v>
      </c>
      <c r="B101" t="s">
        <v>254</v>
      </c>
      <c r="C101">
        <v>599</v>
      </c>
      <c r="D101" t="s">
        <v>654</v>
      </c>
      <c r="H101" t="s">
        <v>158</v>
      </c>
      <c r="I101">
        <f>COUNTIF($A$2:$A$771, H101)</f>
        <v>1</v>
      </c>
      <c r="J101">
        <v>1</v>
      </c>
    </row>
    <row r="102" spans="1:10" x14ac:dyDescent="0.25">
      <c r="A102" t="s">
        <v>161</v>
      </c>
      <c r="B102" t="s">
        <v>272</v>
      </c>
      <c r="C102">
        <v>599</v>
      </c>
      <c r="D102" t="s">
        <v>654</v>
      </c>
      <c r="H102" t="s">
        <v>162</v>
      </c>
      <c r="I102">
        <f>COUNTIF($A$2:$A$771, H102)</f>
        <v>1</v>
      </c>
      <c r="J102">
        <v>1</v>
      </c>
    </row>
    <row r="103" spans="1:10" x14ac:dyDescent="0.25">
      <c r="A103" t="s">
        <v>161</v>
      </c>
      <c r="B103" t="s">
        <v>338</v>
      </c>
      <c r="C103">
        <v>899</v>
      </c>
      <c r="D103" t="s">
        <v>532</v>
      </c>
      <c r="H103" t="s">
        <v>37</v>
      </c>
      <c r="I103">
        <f>COUNTIF($A$2:$A$771, H103)</f>
        <v>1</v>
      </c>
      <c r="J103">
        <v>1</v>
      </c>
    </row>
    <row r="104" spans="1:10" x14ac:dyDescent="0.25">
      <c r="A104" t="s">
        <v>161</v>
      </c>
      <c r="B104" t="s">
        <v>419</v>
      </c>
      <c r="C104">
        <v>999</v>
      </c>
      <c r="D104" t="s">
        <v>621</v>
      </c>
      <c r="H104" t="s">
        <v>152</v>
      </c>
      <c r="I104">
        <f>COUNTIF($A$2:$A$771, H104)</f>
        <v>1</v>
      </c>
      <c r="J104">
        <v>1</v>
      </c>
    </row>
    <row r="105" spans="1:10" x14ac:dyDescent="0.25">
      <c r="A105" t="s">
        <v>161</v>
      </c>
      <c r="B105" t="s">
        <v>436</v>
      </c>
      <c r="C105">
        <v>999</v>
      </c>
      <c r="D105" t="s">
        <v>621</v>
      </c>
      <c r="H105" t="s">
        <v>220</v>
      </c>
      <c r="I105">
        <f>COUNTIF($A$2:$A$771, H105)</f>
        <v>1</v>
      </c>
      <c r="J105">
        <v>1</v>
      </c>
    </row>
    <row r="106" spans="1:10" x14ac:dyDescent="0.25">
      <c r="A106" t="s">
        <v>19</v>
      </c>
      <c r="B106" t="s">
        <v>234</v>
      </c>
      <c r="C106">
        <v>999</v>
      </c>
      <c r="D106" t="s">
        <v>621</v>
      </c>
      <c r="H106" t="s">
        <v>38</v>
      </c>
      <c r="I106">
        <f>COUNTIF($A$2:$A$771, H106)</f>
        <v>1</v>
      </c>
      <c r="J106">
        <v>1</v>
      </c>
    </row>
    <row r="107" spans="1:10" x14ac:dyDescent="0.25">
      <c r="A107" t="s">
        <v>19</v>
      </c>
      <c r="B107" t="s">
        <v>235</v>
      </c>
      <c r="C107">
        <v>999</v>
      </c>
      <c r="D107" t="s">
        <v>621</v>
      </c>
      <c r="H107" t="s">
        <v>44</v>
      </c>
      <c r="I107">
        <f>COUNTIF($A$2:$A$771, H107)</f>
        <v>1</v>
      </c>
      <c r="J107">
        <v>1</v>
      </c>
    </row>
    <row r="108" spans="1:10" x14ac:dyDescent="0.25">
      <c r="A108" t="s">
        <v>19</v>
      </c>
      <c r="B108" t="s">
        <v>289</v>
      </c>
      <c r="C108">
        <v>999</v>
      </c>
      <c r="D108" t="s">
        <v>621</v>
      </c>
      <c r="H108" t="s">
        <v>190</v>
      </c>
      <c r="I108">
        <f>COUNTIF($A$2:$A$771, H108)</f>
        <v>1</v>
      </c>
      <c r="J108">
        <v>1</v>
      </c>
    </row>
    <row r="109" spans="1:10" x14ac:dyDescent="0.25">
      <c r="A109" t="s">
        <v>19</v>
      </c>
      <c r="B109" t="s">
        <v>290</v>
      </c>
      <c r="C109">
        <v>999</v>
      </c>
      <c r="D109" t="s">
        <v>621</v>
      </c>
      <c r="H109" t="s">
        <v>189</v>
      </c>
      <c r="I109">
        <f>COUNTIF($A$2:$A$771, H109)</f>
        <v>1</v>
      </c>
      <c r="J109">
        <v>1</v>
      </c>
    </row>
    <row r="110" spans="1:10" x14ac:dyDescent="0.25">
      <c r="A110" t="s">
        <v>19</v>
      </c>
      <c r="B110" t="s">
        <v>291</v>
      </c>
      <c r="C110">
        <v>999</v>
      </c>
      <c r="D110" t="s">
        <v>621</v>
      </c>
      <c r="H110" t="s">
        <v>172</v>
      </c>
      <c r="I110">
        <f>COUNTIF($A$2:$A$771, H110)</f>
        <v>1</v>
      </c>
      <c r="J110">
        <v>1</v>
      </c>
    </row>
    <row r="111" spans="1:10" x14ac:dyDescent="0.25">
      <c r="A111" t="s">
        <v>19</v>
      </c>
      <c r="B111" t="s">
        <v>292</v>
      </c>
      <c r="C111">
        <v>999</v>
      </c>
      <c r="D111" t="s">
        <v>621</v>
      </c>
      <c r="H111" t="s">
        <v>111</v>
      </c>
      <c r="I111">
        <f>COUNTIF($A$2:$A$771, H111)</f>
        <v>1</v>
      </c>
      <c r="J111">
        <v>1</v>
      </c>
    </row>
    <row r="112" spans="1:10" x14ac:dyDescent="0.25">
      <c r="A112" t="s">
        <v>19</v>
      </c>
      <c r="B112" t="s">
        <v>293</v>
      </c>
      <c r="C112">
        <v>999</v>
      </c>
      <c r="D112" t="s">
        <v>621</v>
      </c>
      <c r="H112" t="s">
        <v>78</v>
      </c>
      <c r="I112">
        <f>COUNTIF($A$2:$A$771, H112)</f>
        <v>1</v>
      </c>
      <c r="J112">
        <v>1</v>
      </c>
    </row>
    <row r="113" spans="1:10" x14ac:dyDescent="0.25">
      <c r="A113" t="s">
        <v>19</v>
      </c>
      <c r="B113" t="s">
        <v>294</v>
      </c>
      <c r="C113">
        <v>999</v>
      </c>
      <c r="D113" t="s">
        <v>621</v>
      </c>
      <c r="H113" t="s">
        <v>184</v>
      </c>
      <c r="I113">
        <f>COUNTIF($A$2:$A$771, H113)</f>
        <v>1</v>
      </c>
      <c r="J113">
        <v>1</v>
      </c>
    </row>
    <row r="114" spans="1:10" x14ac:dyDescent="0.25">
      <c r="A114" t="s">
        <v>19</v>
      </c>
      <c r="B114" t="s">
        <v>295</v>
      </c>
      <c r="C114">
        <v>999</v>
      </c>
      <c r="D114" t="s">
        <v>621</v>
      </c>
      <c r="H114" t="s">
        <v>120</v>
      </c>
      <c r="I114">
        <f>COUNTIF($A$2:$A$771, H114)</f>
        <v>1</v>
      </c>
      <c r="J114">
        <v>1</v>
      </c>
    </row>
    <row r="115" spans="1:10" x14ac:dyDescent="0.25">
      <c r="A115" t="s">
        <v>19</v>
      </c>
      <c r="B115" t="s">
        <v>296</v>
      </c>
      <c r="C115">
        <v>474</v>
      </c>
      <c r="D115" t="s">
        <v>649</v>
      </c>
      <c r="H115" t="s">
        <v>116</v>
      </c>
      <c r="I115">
        <f>COUNTIF($A$2:$A$771, H115)</f>
        <v>1</v>
      </c>
      <c r="J115">
        <v>1</v>
      </c>
    </row>
    <row r="116" spans="1:10" x14ac:dyDescent="0.25">
      <c r="A116" t="s">
        <v>19</v>
      </c>
      <c r="B116" t="s">
        <v>388</v>
      </c>
      <c r="C116">
        <v>512</v>
      </c>
      <c r="D116" t="s">
        <v>649</v>
      </c>
      <c r="H116" t="s">
        <v>205</v>
      </c>
      <c r="I116">
        <f>COUNTIF($A$2:$A$771, H116)</f>
        <v>1</v>
      </c>
      <c r="J116">
        <v>1</v>
      </c>
    </row>
    <row r="117" spans="1:10" x14ac:dyDescent="0.25">
      <c r="A117" t="s">
        <v>19</v>
      </c>
      <c r="B117" t="s">
        <v>393</v>
      </c>
      <c r="C117">
        <v>599</v>
      </c>
      <c r="D117" t="s">
        <v>583</v>
      </c>
      <c r="H117" t="s">
        <v>106</v>
      </c>
      <c r="I117">
        <f>COUNTIF($A$2:$A$771, H117)</f>
        <v>1</v>
      </c>
      <c r="J117">
        <v>1</v>
      </c>
    </row>
    <row r="118" spans="1:10" x14ac:dyDescent="0.25">
      <c r="A118" t="s">
        <v>19</v>
      </c>
      <c r="B118" t="s">
        <v>396</v>
      </c>
      <c r="C118">
        <v>599</v>
      </c>
      <c r="D118" t="s">
        <v>583</v>
      </c>
      <c r="H118" t="s">
        <v>128</v>
      </c>
      <c r="I118">
        <f>COUNTIF($A$2:$A$771, H118)</f>
        <v>1</v>
      </c>
      <c r="J118">
        <v>1</v>
      </c>
    </row>
    <row r="119" spans="1:10" x14ac:dyDescent="0.25">
      <c r="A119" t="s">
        <v>19</v>
      </c>
      <c r="B119" t="s">
        <v>418</v>
      </c>
      <c r="C119">
        <v>599</v>
      </c>
      <c r="D119" t="s">
        <v>583</v>
      </c>
      <c r="H119" t="s">
        <v>188</v>
      </c>
      <c r="I119">
        <f>COUNTIF($A$2:$A$771, H119)</f>
        <v>1</v>
      </c>
      <c r="J119">
        <v>1</v>
      </c>
    </row>
    <row r="120" spans="1:10" x14ac:dyDescent="0.25">
      <c r="A120" t="s">
        <v>19</v>
      </c>
      <c r="B120" t="s">
        <v>437</v>
      </c>
      <c r="C120">
        <v>699</v>
      </c>
      <c r="D120" t="s">
        <v>602</v>
      </c>
      <c r="H120" t="s">
        <v>167</v>
      </c>
      <c r="I120">
        <f>COUNTIF($A$2:$A$771, H120)</f>
        <v>1</v>
      </c>
      <c r="J120">
        <v>1</v>
      </c>
    </row>
    <row r="121" spans="1:10" x14ac:dyDescent="0.25">
      <c r="A121" t="s">
        <v>19</v>
      </c>
      <c r="B121" t="s">
        <v>438</v>
      </c>
      <c r="C121">
        <v>699</v>
      </c>
      <c r="D121" t="s">
        <v>602</v>
      </c>
      <c r="H121" t="s">
        <v>52</v>
      </c>
      <c r="I121">
        <f>COUNTIF($A$2:$A$771, H121)</f>
        <v>1</v>
      </c>
      <c r="J121">
        <v>1</v>
      </c>
    </row>
    <row r="122" spans="1:10" x14ac:dyDescent="0.25">
      <c r="A122" t="s">
        <v>19</v>
      </c>
      <c r="B122" t="s">
        <v>475</v>
      </c>
      <c r="C122">
        <v>899</v>
      </c>
      <c r="D122" t="s">
        <v>603</v>
      </c>
      <c r="H122" t="s">
        <v>56</v>
      </c>
      <c r="I122">
        <f>COUNTIF($A$2:$A$771, H122)</f>
        <v>1</v>
      </c>
      <c r="J122">
        <v>1</v>
      </c>
    </row>
    <row r="123" spans="1:10" x14ac:dyDescent="0.25">
      <c r="A123" t="s">
        <v>19</v>
      </c>
      <c r="B123" t="s">
        <v>484</v>
      </c>
      <c r="C123">
        <v>899</v>
      </c>
      <c r="D123" t="s">
        <v>603</v>
      </c>
      <c r="H123" t="s">
        <v>117</v>
      </c>
      <c r="I123">
        <f>COUNTIF($A$2:$A$771, H123)</f>
        <v>1</v>
      </c>
      <c r="J123">
        <v>1</v>
      </c>
    </row>
    <row r="124" spans="1:10" x14ac:dyDescent="0.25">
      <c r="A124" t="s">
        <v>19</v>
      </c>
      <c r="B124" t="s">
        <v>491</v>
      </c>
      <c r="C124">
        <v>899</v>
      </c>
      <c r="D124" t="s">
        <v>603</v>
      </c>
      <c r="H124" t="s">
        <v>165</v>
      </c>
      <c r="I124">
        <f>COUNTIF($A$2:$A$771, H124)</f>
        <v>1</v>
      </c>
      <c r="J124">
        <v>1</v>
      </c>
    </row>
    <row r="125" spans="1:10" x14ac:dyDescent="0.25">
      <c r="A125" t="s">
        <v>19</v>
      </c>
      <c r="B125" t="s">
        <v>492</v>
      </c>
      <c r="C125">
        <v>899</v>
      </c>
      <c r="D125" t="s">
        <v>603</v>
      </c>
      <c r="H125" t="s">
        <v>35</v>
      </c>
      <c r="I125">
        <f>COUNTIF($A$2:$A$771, H125)</f>
        <v>1</v>
      </c>
      <c r="J125">
        <v>1</v>
      </c>
    </row>
    <row r="126" spans="1:10" x14ac:dyDescent="0.25">
      <c r="A126" t="s">
        <v>19</v>
      </c>
      <c r="B126" t="s">
        <v>493</v>
      </c>
      <c r="C126">
        <v>799</v>
      </c>
      <c r="D126" t="s">
        <v>539</v>
      </c>
      <c r="H126" t="s">
        <v>30</v>
      </c>
      <c r="I126">
        <f>COUNTIF($A$2:$A$771, H126)</f>
        <v>1</v>
      </c>
      <c r="J126">
        <v>1</v>
      </c>
    </row>
    <row r="127" spans="1:10" x14ac:dyDescent="0.25">
      <c r="A127" t="s">
        <v>161</v>
      </c>
      <c r="B127" t="s">
        <v>390</v>
      </c>
      <c r="C127">
        <v>699</v>
      </c>
      <c r="D127" t="s">
        <v>573</v>
      </c>
      <c r="H127" t="s">
        <v>138</v>
      </c>
      <c r="I127">
        <f>COUNTIF($A$2:$A$771, H127)</f>
        <v>1</v>
      </c>
      <c r="J127">
        <v>1</v>
      </c>
    </row>
    <row r="128" spans="1:10" x14ac:dyDescent="0.25">
      <c r="A128" t="s">
        <v>40</v>
      </c>
      <c r="B128" t="s">
        <v>242</v>
      </c>
      <c r="C128">
        <v>599</v>
      </c>
      <c r="D128" t="s">
        <v>575</v>
      </c>
      <c r="H128" t="s">
        <v>5</v>
      </c>
      <c r="I128">
        <f>COUNTIF($A$2:$A$771, H128)</f>
        <v>1</v>
      </c>
      <c r="J128">
        <v>1</v>
      </c>
    </row>
    <row r="129" spans="1:10" x14ac:dyDescent="0.25">
      <c r="A129" t="s">
        <v>40</v>
      </c>
      <c r="B129" t="s">
        <v>334</v>
      </c>
      <c r="C129">
        <v>799</v>
      </c>
      <c r="D129" t="s">
        <v>581</v>
      </c>
      <c r="H129" t="s">
        <v>174</v>
      </c>
      <c r="I129">
        <f>COUNTIF($A$2:$A$771, H129)</f>
        <v>1</v>
      </c>
      <c r="J129">
        <v>1</v>
      </c>
    </row>
    <row r="130" spans="1:10" x14ac:dyDescent="0.25">
      <c r="A130" t="s">
        <v>161</v>
      </c>
      <c r="B130" t="s">
        <v>254</v>
      </c>
      <c r="C130">
        <v>599</v>
      </c>
      <c r="D130" t="s">
        <v>595</v>
      </c>
      <c r="H130" t="s">
        <v>175</v>
      </c>
      <c r="I130">
        <f>COUNTIF($A$2:$A$771, H130)</f>
        <v>1</v>
      </c>
      <c r="J130">
        <v>1</v>
      </c>
    </row>
    <row r="131" spans="1:10" x14ac:dyDescent="0.25">
      <c r="A131" t="s">
        <v>48</v>
      </c>
      <c r="B131" t="s">
        <v>246</v>
      </c>
      <c r="C131">
        <v>899</v>
      </c>
      <c r="D131" t="s">
        <v>597</v>
      </c>
      <c r="H131" t="s">
        <v>91</v>
      </c>
      <c r="I131">
        <f>COUNTIF($A$2:$A$771, H131)</f>
        <v>1</v>
      </c>
      <c r="J131">
        <v>1</v>
      </c>
    </row>
    <row r="132" spans="1:10" x14ac:dyDescent="0.25">
      <c r="A132" t="s">
        <v>193</v>
      </c>
      <c r="B132" t="s">
        <v>426</v>
      </c>
      <c r="C132">
        <v>699</v>
      </c>
      <c r="D132" t="s">
        <v>598</v>
      </c>
      <c r="H132" t="s">
        <v>170</v>
      </c>
      <c r="I132">
        <f>COUNTIF($A$2:$A$771, H132)</f>
        <v>1</v>
      </c>
      <c r="J132">
        <v>1</v>
      </c>
    </row>
    <row r="133" spans="1:10" x14ac:dyDescent="0.25">
      <c r="A133" t="s">
        <v>193</v>
      </c>
      <c r="B133" t="s">
        <v>471</v>
      </c>
      <c r="C133">
        <v>850</v>
      </c>
      <c r="D133" t="s">
        <v>599</v>
      </c>
      <c r="H133" t="s">
        <v>127</v>
      </c>
      <c r="I133">
        <f>COUNTIF($A$2:$A$771, H133)</f>
        <v>1</v>
      </c>
      <c r="J133">
        <v>1</v>
      </c>
    </row>
    <row r="134" spans="1:10" x14ac:dyDescent="0.25">
      <c r="A134" t="s">
        <v>57</v>
      </c>
      <c r="B134" t="s">
        <v>250</v>
      </c>
      <c r="C134">
        <v>599</v>
      </c>
      <c r="D134" t="s">
        <v>607</v>
      </c>
      <c r="H134" t="s">
        <v>55</v>
      </c>
      <c r="I134">
        <f>COUNTIF($A$2:$A$771, H134)</f>
        <v>1</v>
      </c>
      <c r="J134">
        <v>1</v>
      </c>
    </row>
    <row r="135" spans="1:10" x14ac:dyDescent="0.25">
      <c r="A135" t="s">
        <v>137</v>
      </c>
      <c r="B135" t="s">
        <v>378</v>
      </c>
      <c r="C135">
        <v>899</v>
      </c>
      <c r="D135" t="s">
        <v>615</v>
      </c>
      <c r="H135" t="s">
        <v>86</v>
      </c>
      <c r="I135">
        <f>COUNTIF($A$2:$A$771, H135)</f>
        <v>1</v>
      </c>
      <c r="J135">
        <v>1</v>
      </c>
    </row>
    <row r="136" spans="1:10" x14ac:dyDescent="0.25">
      <c r="A136" t="s">
        <v>75</v>
      </c>
      <c r="B136" t="s">
        <v>263</v>
      </c>
      <c r="C136">
        <v>999</v>
      </c>
      <c r="D136" t="s">
        <v>621</v>
      </c>
      <c r="H136" t="s">
        <v>66</v>
      </c>
      <c r="I136">
        <f>COUNTIF($A$2:$A$771, H136)</f>
        <v>1</v>
      </c>
      <c r="J136">
        <v>1</v>
      </c>
    </row>
    <row r="137" spans="1:10" x14ac:dyDescent="0.25">
      <c r="A137" t="s">
        <v>134</v>
      </c>
      <c r="B137" t="s">
        <v>371</v>
      </c>
      <c r="C137">
        <v>845</v>
      </c>
      <c r="D137" t="s">
        <v>551</v>
      </c>
      <c r="H137" t="s">
        <v>169</v>
      </c>
      <c r="I137">
        <f>COUNTIF($A$2:$A$771, H137)</f>
        <v>1</v>
      </c>
      <c r="J137">
        <v>1</v>
      </c>
    </row>
    <row r="138" spans="1:10" x14ac:dyDescent="0.25">
      <c r="A138" t="s">
        <v>25</v>
      </c>
      <c r="B138" t="s">
        <v>239</v>
      </c>
      <c r="C138">
        <v>999</v>
      </c>
      <c r="D138" t="s">
        <v>526</v>
      </c>
      <c r="H138" t="s">
        <v>177</v>
      </c>
      <c r="I138">
        <f>COUNTIF($A$2:$A$771, H138)</f>
        <v>1</v>
      </c>
      <c r="J138">
        <v>1</v>
      </c>
    </row>
    <row r="139" spans="1:10" x14ac:dyDescent="0.25">
      <c r="A139" t="s">
        <v>214</v>
      </c>
      <c r="B139" t="s">
        <v>475</v>
      </c>
      <c r="C139">
        <v>699</v>
      </c>
      <c r="D139" t="s">
        <v>560</v>
      </c>
      <c r="H139" t="s">
        <v>133</v>
      </c>
      <c r="I139">
        <f>COUNTIF($A$2:$A$771, H139)</f>
        <v>1</v>
      </c>
      <c r="J139">
        <v>1</v>
      </c>
    </row>
    <row r="140" spans="1:10" x14ac:dyDescent="0.25">
      <c r="A140" t="s">
        <v>92</v>
      </c>
      <c r="B140" t="s">
        <v>278</v>
      </c>
      <c r="C140">
        <v>599</v>
      </c>
      <c r="D140" t="s">
        <v>562</v>
      </c>
      <c r="H140" t="s">
        <v>191</v>
      </c>
      <c r="I140">
        <f>COUNTIF($A$2:$A$771, H140)</f>
        <v>1</v>
      </c>
      <c r="J140">
        <v>1</v>
      </c>
    </row>
    <row r="141" spans="1:10" x14ac:dyDescent="0.25">
      <c r="A141" t="s">
        <v>90</v>
      </c>
      <c r="B141" t="s">
        <v>254</v>
      </c>
      <c r="C141">
        <v>799</v>
      </c>
      <c r="D141" t="s">
        <v>563</v>
      </c>
      <c r="H141" t="s">
        <v>27</v>
      </c>
      <c r="I141">
        <f>COUNTIF($A$2:$A$771, H141)</f>
        <v>1</v>
      </c>
      <c r="J141">
        <v>1</v>
      </c>
    </row>
    <row r="142" spans="1:10" x14ac:dyDescent="0.25">
      <c r="A142" t="s">
        <v>90</v>
      </c>
      <c r="B142" t="s">
        <v>270</v>
      </c>
      <c r="C142">
        <v>899</v>
      </c>
      <c r="D142" t="s">
        <v>532</v>
      </c>
      <c r="H142" t="s">
        <v>129</v>
      </c>
      <c r="I142">
        <f>COUNTIF($A$2:$A$771, H142)</f>
        <v>1</v>
      </c>
      <c r="J142">
        <v>1</v>
      </c>
    </row>
    <row r="143" spans="1:10" x14ac:dyDescent="0.25">
      <c r="A143" t="s">
        <v>90</v>
      </c>
      <c r="B143" t="s">
        <v>272</v>
      </c>
      <c r="C143">
        <v>599</v>
      </c>
      <c r="D143" t="s">
        <v>607</v>
      </c>
      <c r="H143" t="s">
        <v>212</v>
      </c>
      <c r="I143">
        <f>COUNTIF($A$2:$A$771, H143)</f>
        <v>1</v>
      </c>
      <c r="J143">
        <v>1</v>
      </c>
    </row>
    <row r="144" spans="1:10" x14ac:dyDescent="0.25">
      <c r="A144" t="s">
        <v>90</v>
      </c>
      <c r="B144" t="s">
        <v>272</v>
      </c>
      <c r="C144">
        <v>899</v>
      </c>
      <c r="D144" t="s">
        <v>497</v>
      </c>
      <c r="H144" t="s">
        <v>84</v>
      </c>
      <c r="I144">
        <f>COUNTIF($A$2:$A$771, H144)</f>
        <v>1</v>
      </c>
      <c r="J144">
        <v>1</v>
      </c>
    </row>
    <row r="145" spans="1:10" x14ac:dyDescent="0.25">
      <c r="A145" t="s">
        <v>90</v>
      </c>
      <c r="B145" t="s">
        <v>273</v>
      </c>
      <c r="C145">
        <v>999</v>
      </c>
      <c r="D145" t="s">
        <v>520</v>
      </c>
      <c r="H145" t="s">
        <v>131</v>
      </c>
      <c r="I145">
        <f>COUNTIF($A$2:$A$771, H145)</f>
        <v>1</v>
      </c>
      <c r="J145">
        <v>1</v>
      </c>
    </row>
    <row r="146" spans="1:10" x14ac:dyDescent="0.25">
      <c r="A146" t="s">
        <v>90</v>
      </c>
      <c r="B146" t="s">
        <v>274</v>
      </c>
      <c r="C146">
        <v>599</v>
      </c>
      <c r="D146" t="s">
        <v>609</v>
      </c>
      <c r="H146" t="s">
        <v>29</v>
      </c>
      <c r="I146">
        <f>COUNTIF($A$2:$A$771, H146)</f>
        <v>1</v>
      </c>
      <c r="J146">
        <v>1</v>
      </c>
    </row>
    <row r="147" spans="1:10" x14ac:dyDescent="0.25">
      <c r="A147" t="s">
        <v>90</v>
      </c>
      <c r="B147" t="s">
        <v>278</v>
      </c>
      <c r="C147">
        <v>699</v>
      </c>
      <c r="D147" t="s">
        <v>506</v>
      </c>
      <c r="H147" t="s">
        <v>39</v>
      </c>
      <c r="I147">
        <f>COUNTIF($A$2:$A$771, H147)</f>
        <v>1</v>
      </c>
      <c r="J147">
        <v>1</v>
      </c>
    </row>
    <row r="148" spans="1:10" x14ac:dyDescent="0.25">
      <c r="A148" t="s">
        <v>90</v>
      </c>
      <c r="B148" t="s">
        <v>413</v>
      </c>
      <c r="C148">
        <v>699</v>
      </c>
      <c r="D148" t="s">
        <v>507</v>
      </c>
      <c r="H148" t="s">
        <v>34</v>
      </c>
      <c r="I148">
        <f>COUNTIF($A$2:$A$771, H148)</f>
        <v>1</v>
      </c>
      <c r="J148">
        <v>1</v>
      </c>
    </row>
    <row r="149" spans="1:10" x14ac:dyDescent="0.25">
      <c r="A149" t="s">
        <v>222</v>
      </c>
      <c r="B149" t="s">
        <v>483</v>
      </c>
      <c r="C149">
        <v>699</v>
      </c>
      <c r="D149" t="s">
        <v>602</v>
      </c>
      <c r="H149" t="s">
        <v>33</v>
      </c>
      <c r="I149">
        <f>COUNTIF($A$2:$A$771, H149)</f>
        <v>1</v>
      </c>
      <c r="J149">
        <v>1</v>
      </c>
    </row>
    <row r="150" spans="1:10" x14ac:dyDescent="0.25">
      <c r="A150" t="s">
        <v>47</v>
      </c>
      <c r="B150" t="s">
        <v>246</v>
      </c>
      <c r="C150">
        <v>899</v>
      </c>
      <c r="D150" t="s">
        <v>499</v>
      </c>
      <c r="H150" t="s">
        <v>151</v>
      </c>
      <c r="I150">
        <f>COUNTIF($A$2:$A$771, H150)</f>
        <v>1</v>
      </c>
      <c r="J150">
        <v>1</v>
      </c>
    </row>
    <row r="151" spans="1:10" x14ac:dyDescent="0.25">
      <c r="A151" t="s">
        <v>47</v>
      </c>
      <c r="B151" t="s">
        <v>244</v>
      </c>
      <c r="C151">
        <v>899</v>
      </c>
      <c r="D151" t="s">
        <v>499</v>
      </c>
      <c r="H151" t="s">
        <v>168</v>
      </c>
      <c r="I151">
        <f>COUNTIF($A$2:$A$771, H151)</f>
        <v>1</v>
      </c>
      <c r="J151">
        <v>1</v>
      </c>
    </row>
    <row r="152" spans="1:10" x14ac:dyDescent="0.25">
      <c r="A152" t="s">
        <v>23</v>
      </c>
      <c r="B152" t="s">
        <v>345</v>
      </c>
      <c r="C152">
        <v>899</v>
      </c>
      <c r="D152" t="s">
        <v>499</v>
      </c>
      <c r="H152" t="s">
        <v>100</v>
      </c>
      <c r="I152">
        <f>COUNTIF($A$2:$A$771, H152)</f>
        <v>1</v>
      </c>
      <c r="J152">
        <v>1</v>
      </c>
    </row>
    <row r="153" spans="1:10" x14ac:dyDescent="0.25">
      <c r="A153" t="s">
        <v>23</v>
      </c>
      <c r="B153" t="s">
        <v>239</v>
      </c>
      <c r="C153">
        <v>899</v>
      </c>
      <c r="D153" t="s">
        <v>499</v>
      </c>
      <c r="H153" t="s">
        <v>207</v>
      </c>
      <c r="I153">
        <f>COUNTIF($A$2:$A$771, H153)</f>
        <v>1</v>
      </c>
      <c r="J153">
        <v>1</v>
      </c>
    </row>
    <row r="154" spans="1:10" x14ac:dyDescent="0.25">
      <c r="A154" t="s">
        <v>23</v>
      </c>
      <c r="B154" t="s">
        <v>239</v>
      </c>
      <c r="C154">
        <v>899</v>
      </c>
      <c r="D154" t="s">
        <v>501</v>
      </c>
      <c r="H154" t="s">
        <v>49</v>
      </c>
      <c r="I154">
        <f>COUNTIF($A$2:$A$771, H154)</f>
        <v>1</v>
      </c>
      <c r="J154">
        <v>1</v>
      </c>
    </row>
    <row r="155" spans="1:10" x14ac:dyDescent="0.25">
      <c r="A155" t="s">
        <v>23</v>
      </c>
      <c r="B155" t="s">
        <v>239</v>
      </c>
      <c r="C155">
        <v>893</v>
      </c>
      <c r="D155" t="s">
        <v>531</v>
      </c>
      <c r="H155" t="s">
        <v>32</v>
      </c>
      <c r="I155">
        <f>COUNTIF($A$2:$A$771, H155)</f>
        <v>1</v>
      </c>
      <c r="J155">
        <v>1</v>
      </c>
    </row>
    <row r="156" spans="1:10" x14ac:dyDescent="0.25">
      <c r="A156" t="s">
        <v>181</v>
      </c>
      <c r="B156" t="s">
        <v>419</v>
      </c>
      <c r="C156">
        <v>899</v>
      </c>
      <c r="D156" t="s">
        <v>532</v>
      </c>
      <c r="H156" t="s">
        <v>150</v>
      </c>
      <c r="I156">
        <f>COUNTIF($A$2:$A$771, H156)</f>
        <v>1</v>
      </c>
      <c r="J156">
        <v>1</v>
      </c>
    </row>
    <row r="157" spans="1:10" x14ac:dyDescent="0.25">
      <c r="A157" t="s">
        <v>99</v>
      </c>
      <c r="B157" t="s">
        <v>227</v>
      </c>
      <c r="C157">
        <v>899</v>
      </c>
      <c r="D157" t="s">
        <v>533</v>
      </c>
      <c r="H157" t="s">
        <v>118</v>
      </c>
      <c r="I157">
        <f>COUNTIF($A$2:$A$771, H157)</f>
        <v>1</v>
      </c>
      <c r="J157">
        <v>1</v>
      </c>
    </row>
    <row r="158" spans="1:10" x14ac:dyDescent="0.25">
      <c r="A158" t="s">
        <v>99</v>
      </c>
      <c r="B158" t="s">
        <v>229</v>
      </c>
      <c r="C158">
        <v>799</v>
      </c>
      <c r="D158" t="s">
        <v>539</v>
      </c>
      <c r="H158" t="s">
        <v>187</v>
      </c>
      <c r="I158">
        <f>COUNTIF($A$2:$A$771, H158)</f>
        <v>1</v>
      </c>
      <c r="J158">
        <v>1</v>
      </c>
    </row>
    <row r="159" spans="1:10" x14ac:dyDescent="0.25">
      <c r="A159" t="s">
        <v>99</v>
      </c>
      <c r="B159" t="s">
        <v>234</v>
      </c>
      <c r="C159">
        <v>799</v>
      </c>
      <c r="D159" t="s">
        <v>539</v>
      </c>
      <c r="H159" t="s">
        <v>45</v>
      </c>
      <c r="I159">
        <f>COUNTIF($A$2:$A$771, H159)</f>
        <v>1</v>
      </c>
      <c r="J159">
        <v>1</v>
      </c>
    </row>
    <row r="160" spans="1:10" x14ac:dyDescent="0.25">
      <c r="A160" t="s">
        <v>99</v>
      </c>
      <c r="B160" t="s">
        <v>257</v>
      </c>
      <c r="C160">
        <v>799</v>
      </c>
      <c r="D160" t="s">
        <v>539</v>
      </c>
      <c r="H160" t="s">
        <v>215</v>
      </c>
      <c r="I160">
        <f>COUNTIF($A$2:$A$771, H160)</f>
        <v>1</v>
      </c>
      <c r="J160">
        <v>1</v>
      </c>
    </row>
    <row r="161" spans="1:10" x14ac:dyDescent="0.25">
      <c r="A161" t="s">
        <v>99</v>
      </c>
      <c r="B161" t="s">
        <v>258</v>
      </c>
      <c r="C161">
        <v>799</v>
      </c>
      <c r="D161" t="s">
        <v>539</v>
      </c>
      <c r="H161" t="s">
        <v>219</v>
      </c>
      <c r="I161">
        <f>COUNTIF($A$2:$A$771, H161)</f>
        <v>1</v>
      </c>
      <c r="J161">
        <v>1</v>
      </c>
    </row>
    <row r="162" spans="1:10" x14ac:dyDescent="0.25">
      <c r="A162" t="s">
        <v>99</v>
      </c>
      <c r="B162" t="s">
        <v>259</v>
      </c>
      <c r="C162">
        <v>799</v>
      </c>
      <c r="D162" t="s">
        <v>539</v>
      </c>
      <c r="H162" t="s">
        <v>224</v>
      </c>
      <c r="I162">
        <f>COUNTIF($A$2:$A$771, H162)</f>
        <v>1</v>
      </c>
      <c r="J162">
        <v>1</v>
      </c>
    </row>
    <row r="163" spans="1:10" x14ac:dyDescent="0.25">
      <c r="A163" t="s">
        <v>99</v>
      </c>
      <c r="B163" t="s">
        <v>261</v>
      </c>
      <c r="C163">
        <v>799</v>
      </c>
      <c r="D163" t="s">
        <v>539</v>
      </c>
      <c r="H163" t="s">
        <v>101</v>
      </c>
      <c r="I163">
        <f>COUNTIF($A$2:$A$771, H163)</f>
        <v>1</v>
      </c>
      <c r="J163">
        <v>1</v>
      </c>
    </row>
    <row r="164" spans="1:10" x14ac:dyDescent="0.25">
      <c r="A164" t="s">
        <v>99</v>
      </c>
      <c r="B164" t="s">
        <v>262</v>
      </c>
      <c r="C164">
        <v>699</v>
      </c>
      <c r="D164" t="s">
        <v>573</v>
      </c>
      <c r="H164" t="s">
        <v>186</v>
      </c>
      <c r="I164">
        <f>COUNTIF($A$2:$A$771, H164)</f>
        <v>1</v>
      </c>
      <c r="J164">
        <v>1</v>
      </c>
    </row>
    <row r="165" spans="1:10" x14ac:dyDescent="0.25">
      <c r="A165" t="s">
        <v>99</v>
      </c>
      <c r="B165" t="s">
        <v>263</v>
      </c>
      <c r="C165">
        <v>599</v>
      </c>
      <c r="D165" t="s">
        <v>576</v>
      </c>
      <c r="H165" t="s">
        <v>183</v>
      </c>
      <c r="I165">
        <f>COUNTIF($A$2:$A$771, H165)</f>
        <v>1</v>
      </c>
      <c r="J165">
        <v>1</v>
      </c>
    </row>
    <row r="166" spans="1:10" x14ac:dyDescent="0.25">
      <c r="A166" t="s">
        <v>99</v>
      </c>
      <c r="B166" t="s">
        <v>272</v>
      </c>
      <c r="C166">
        <v>599</v>
      </c>
      <c r="D166" t="s">
        <v>576</v>
      </c>
      <c r="H166" t="s">
        <v>194</v>
      </c>
      <c r="I166">
        <f>COUNTIF($A$2:$A$771, H166)</f>
        <v>1</v>
      </c>
      <c r="J166">
        <v>1</v>
      </c>
    </row>
    <row r="167" spans="1:10" x14ac:dyDescent="0.25">
      <c r="A167" t="s">
        <v>99</v>
      </c>
      <c r="B167" t="s">
        <v>313</v>
      </c>
      <c r="C167">
        <v>699</v>
      </c>
      <c r="D167" t="s">
        <v>578</v>
      </c>
      <c r="H167" t="s">
        <v>95</v>
      </c>
      <c r="I167">
        <f>COUNTIF($A$2:$A$771, H167)</f>
        <v>1</v>
      </c>
      <c r="J167">
        <v>1</v>
      </c>
    </row>
    <row r="168" spans="1:10" x14ac:dyDescent="0.25">
      <c r="A168" t="s">
        <v>99</v>
      </c>
      <c r="B168" t="s">
        <v>318</v>
      </c>
      <c r="C168">
        <v>699</v>
      </c>
      <c r="D168" t="s">
        <v>578</v>
      </c>
      <c r="H168" t="s">
        <v>154</v>
      </c>
      <c r="I168">
        <f>COUNTIF($A$2:$A$771, H168)</f>
        <v>1</v>
      </c>
      <c r="J168">
        <v>1</v>
      </c>
    </row>
    <row r="169" spans="1:10" x14ac:dyDescent="0.25">
      <c r="A169" t="s">
        <v>99</v>
      </c>
      <c r="B169" t="s">
        <v>319</v>
      </c>
      <c r="C169">
        <v>699</v>
      </c>
      <c r="D169" t="s">
        <v>578</v>
      </c>
      <c r="H169" t="s">
        <v>148</v>
      </c>
      <c r="I169">
        <f>COUNTIF($A$2:$A$771, H169)</f>
        <v>1</v>
      </c>
      <c r="J169">
        <v>1</v>
      </c>
    </row>
    <row r="170" spans="1:10" x14ac:dyDescent="0.25">
      <c r="A170" t="s">
        <v>99</v>
      </c>
      <c r="B170" t="s">
        <v>329</v>
      </c>
      <c r="C170">
        <v>699</v>
      </c>
      <c r="D170" t="s">
        <v>578</v>
      </c>
      <c r="H170" t="s">
        <v>112</v>
      </c>
      <c r="I170">
        <f>COUNTIF($A$2:$A$771, H170)</f>
        <v>1</v>
      </c>
      <c r="J170">
        <v>1</v>
      </c>
    </row>
    <row r="171" spans="1:10" x14ac:dyDescent="0.25">
      <c r="A171" t="s">
        <v>99</v>
      </c>
      <c r="B171" t="s">
        <v>332</v>
      </c>
      <c r="C171">
        <v>699</v>
      </c>
      <c r="D171" t="s">
        <v>578</v>
      </c>
      <c r="H171" t="s">
        <v>121</v>
      </c>
      <c r="I171">
        <f>COUNTIF($A$2:$A$771, H171)</f>
        <v>1</v>
      </c>
      <c r="J171">
        <v>1</v>
      </c>
    </row>
    <row r="172" spans="1:10" x14ac:dyDescent="0.25">
      <c r="A172" t="s">
        <v>99</v>
      </c>
      <c r="B172" t="s">
        <v>337</v>
      </c>
      <c r="C172">
        <v>699</v>
      </c>
      <c r="D172" t="s">
        <v>578</v>
      </c>
      <c r="H172" t="s">
        <v>146</v>
      </c>
      <c r="I172">
        <f>COUNTIF($A$2:$A$771, H172)</f>
        <v>1</v>
      </c>
      <c r="J172">
        <v>1</v>
      </c>
    </row>
    <row r="173" spans="1:10" x14ac:dyDescent="0.25">
      <c r="A173" t="s">
        <v>99</v>
      </c>
      <c r="B173" t="s">
        <v>338</v>
      </c>
      <c r="C173">
        <v>699</v>
      </c>
      <c r="D173" t="s">
        <v>578</v>
      </c>
      <c r="H173" t="s">
        <v>153</v>
      </c>
      <c r="I173">
        <f>COUNTIF($A$2:$A$771, H173)</f>
        <v>1</v>
      </c>
      <c r="J173">
        <v>1</v>
      </c>
    </row>
    <row r="174" spans="1:10" x14ac:dyDescent="0.25">
      <c r="A174" t="s">
        <v>99</v>
      </c>
      <c r="B174" t="s">
        <v>339</v>
      </c>
      <c r="C174">
        <v>699</v>
      </c>
      <c r="D174" t="s">
        <v>578</v>
      </c>
      <c r="H174" t="s">
        <v>42</v>
      </c>
      <c r="I174">
        <f>COUNTIF($A$2:$A$771, H174)</f>
        <v>1</v>
      </c>
      <c r="J174">
        <v>1</v>
      </c>
    </row>
    <row r="175" spans="1:10" x14ac:dyDescent="0.25">
      <c r="A175" t="s">
        <v>99</v>
      </c>
      <c r="B175" t="s">
        <v>340</v>
      </c>
      <c r="C175">
        <v>699</v>
      </c>
      <c r="D175" t="s">
        <v>578</v>
      </c>
      <c r="H175" t="s">
        <v>88</v>
      </c>
      <c r="I175">
        <f>COUNTIF($A$2:$A$771, H175)</f>
        <v>1</v>
      </c>
      <c r="J175">
        <v>1</v>
      </c>
    </row>
    <row r="176" spans="1:10" x14ac:dyDescent="0.25">
      <c r="A176" t="s">
        <v>99</v>
      </c>
      <c r="B176" t="s">
        <v>346</v>
      </c>
      <c r="C176">
        <v>799</v>
      </c>
      <c r="D176" t="s">
        <v>581</v>
      </c>
      <c r="H176" t="s">
        <v>51</v>
      </c>
      <c r="I176">
        <f>COUNTIF($A$2:$A$771, H176)</f>
        <v>1</v>
      </c>
      <c r="J176">
        <v>1</v>
      </c>
    </row>
    <row r="177" spans="1:10" x14ac:dyDescent="0.25">
      <c r="A177" t="s">
        <v>99</v>
      </c>
      <c r="B177" t="s">
        <v>352</v>
      </c>
      <c r="C177">
        <v>799</v>
      </c>
      <c r="D177" t="s">
        <v>581</v>
      </c>
      <c r="H177" t="s">
        <v>203</v>
      </c>
      <c r="I177">
        <f>COUNTIF($A$2:$A$771, H177)</f>
        <v>1</v>
      </c>
      <c r="J177">
        <v>1</v>
      </c>
    </row>
    <row r="178" spans="1:10" x14ac:dyDescent="0.25">
      <c r="A178" t="s">
        <v>99</v>
      </c>
      <c r="B178" t="s">
        <v>377</v>
      </c>
      <c r="C178">
        <v>799</v>
      </c>
      <c r="D178" t="s">
        <v>581</v>
      </c>
      <c r="H178" t="s">
        <v>198</v>
      </c>
      <c r="I178">
        <f>COUNTIF($A$2:$A$771, H178)</f>
        <v>1</v>
      </c>
      <c r="J178">
        <v>1</v>
      </c>
    </row>
    <row r="179" spans="1:10" x14ac:dyDescent="0.25">
      <c r="A179" t="s">
        <v>99</v>
      </c>
      <c r="B179" t="s">
        <v>378</v>
      </c>
      <c r="C179">
        <v>799</v>
      </c>
      <c r="D179" t="s">
        <v>581</v>
      </c>
      <c r="H179" t="s">
        <v>202</v>
      </c>
      <c r="I179">
        <f>COUNTIF($A$2:$A$771, H179)</f>
        <v>1</v>
      </c>
      <c r="J179">
        <v>1</v>
      </c>
    </row>
    <row r="180" spans="1:10" x14ac:dyDescent="0.25">
      <c r="A180" t="s">
        <v>99</v>
      </c>
      <c r="B180" t="s">
        <v>381</v>
      </c>
      <c r="C180">
        <v>799</v>
      </c>
      <c r="D180" t="s">
        <v>581</v>
      </c>
      <c r="H180" t="s">
        <v>201</v>
      </c>
      <c r="I180">
        <f>COUNTIF($A$2:$A$771, H180)</f>
        <v>1</v>
      </c>
      <c r="J180">
        <v>1</v>
      </c>
    </row>
    <row r="181" spans="1:10" x14ac:dyDescent="0.25">
      <c r="A181" t="s">
        <v>99</v>
      </c>
      <c r="B181" t="s">
        <v>390</v>
      </c>
      <c r="C181">
        <v>799</v>
      </c>
      <c r="D181" t="s">
        <v>581</v>
      </c>
      <c r="H181" t="s">
        <v>200</v>
      </c>
      <c r="I181">
        <f>COUNTIF($A$2:$A$771, H181)</f>
        <v>1</v>
      </c>
      <c r="J181">
        <v>1</v>
      </c>
    </row>
    <row r="182" spans="1:10" x14ac:dyDescent="0.25">
      <c r="A182" t="s">
        <v>99</v>
      </c>
      <c r="B182" t="s">
        <v>391</v>
      </c>
      <c r="C182">
        <v>799</v>
      </c>
      <c r="D182" t="s">
        <v>581</v>
      </c>
      <c r="H182" t="s">
        <v>173</v>
      </c>
      <c r="I182">
        <f>COUNTIF($A$2:$A$771, H182)</f>
        <v>1</v>
      </c>
      <c r="J182">
        <v>1</v>
      </c>
    </row>
    <row r="183" spans="1:10" x14ac:dyDescent="0.25">
      <c r="A183" t="s">
        <v>99</v>
      </c>
      <c r="B183" t="s">
        <v>395</v>
      </c>
      <c r="C183">
        <v>799</v>
      </c>
      <c r="D183" t="s">
        <v>581</v>
      </c>
      <c r="H183" t="s">
        <v>199</v>
      </c>
      <c r="I183">
        <f>COUNTIF($A$2:$A$771, H183)</f>
        <v>1</v>
      </c>
      <c r="J183">
        <v>1</v>
      </c>
    </row>
    <row r="184" spans="1:10" x14ac:dyDescent="0.25">
      <c r="A184" t="s">
        <v>99</v>
      </c>
      <c r="B184" t="s">
        <v>419</v>
      </c>
      <c r="C184">
        <v>799</v>
      </c>
      <c r="D184" t="s">
        <v>582</v>
      </c>
      <c r="H184" t="s">
        <v>209</v>
      </c>
      <c r="I184">
        <f>COUNTIF($A$2:$A$771, H184)</f>
        <v>1</v>
      </c>
      <c r="J184">
        <v>1</v>
      </c>
    </row>
    <row r="185" spans="1:10" x14ac:dyDescent="0.25">
      <c r="A185" t="s">
        <v>99</v>
      </c>
      <c r="B185" t="s">
        <v>425</v>
      </c>
      <c r="C185">
        <v>599</v>
      </c>
      <c r="D185" t="s">
        <v>607</v>
      </c>
      <c r="H185" t="s">
        <v>197</v>
      </c>
      <c r="I185">
        <f>COUNTIF($A$2:$A$771, H185)</f>
        <v>1</v>
      </c>
      <c r="J185">
        <v>1</v>
      </c>
    </row>
    <row r="186" spans="1:10" x14ac:dyDescent="0.25">
      <c r="A186" t="s">
        <v>99</v>
      </c>
      <c r="B186" t="s">
        <v>429</v>
      </c>
      <c r="C186">
        <v>876</v>
      </c>
      <c r="D186" t="s">
        <v>610</v>
      </c>
      <c r="H186" t="s">
        <v>142</v>
      </c>
      <c r="I186">
        <f>COUNTIF($A$2:$A$771, H186)</f>
        <v>1</v>
      </c>
      <c r="J186">
        <v>1</v>
      </c>
    </row>
    <row r="187" spans="1:10" x14ac:dyDescent="0.25">
      <c r="A187" t="s">
        <v>99</v>
      </c>
      <c r="B187" t="s">
        <v>430</v>
      </c>
      <c r="C187">
        <v>833</v>
      </c>
      <c r="D187" t="s">
        <v>618</v>
      </c>
      <c r="H187" t="s">
        <v>36</v>
      </c>
      <c r="I187">
        <f>COUNTIF($A$2:$A$771, H187)</f>
        <v>1</v>
      </c>
      <c r="J187">
        <v>1</v>
      </c>
    </row>
    <row r="188" spans="1:10" x14ac:dyDescent="0.25">
      <c r="A188" t="s">
        <v>99</v>
      </c>
      <c r="B188" t="s">
        <v>432</v>
      </c>
      <c r="C188">
        <v>534</v>
      </c>
      <c r="D188" t="s">
        <v>622</v>
      </c>
      <c r="H188" t="s">
        <v>178</v>
      </c>
      <c r="I188">
        <f>COUNTIF($A$2:$A$771, H188)</f>
        <v>1</v>
      </c>
      <c r="J188">
        <v>1</v>
      </c>
    </row>
    <row r="189" spans="1:10" x14ac:dyDescent="0.25">
      <c r="A189" t="s">
        <v>99</v>
      </c>
      <c r="B189" t="s">
        <v>446</v>
      </c>
      <c r="C189">
        <v>599</v>
      </c>
      <c r="D189" t="s">
        <v>645</v>
      </c>
      <c r="H189" t="s">
        <v>139</v>
      </c>
      <c r="I189">
        <f>COUNTIF($A$2:$A$771, H189)</f>
        <v>1</v>
      </c>
      <c r="J189">
        <v>1</v>
      </c>
    </row>
    <row r="190" spans="1:10" x14ac:dyDescent="0.25">
      <c r="A190" t="s">
        <v>99</v>
      </c>
      <c r="B190" t="s">
        <v>479</v>
      </c>
      <c r="C190">
        <v>599</v>
      </c>
      <c r="D190" t="s">
        <v>645</v>
      </c>
      <c r="H190" t="s">
        <v>145</v>
      </c>
      <c r="I190">
        <f>COUNTIF($A$2:$A$771, H190)</f>
        <v>1</v>
      </c>
      <c r="J190">
        <v>1</v>
      </c>
    </row>
    <row r="191" spans="1:10" x14ac:dyDescent="0.25">
      <c r="A191" t="s">
        <v>99</v>
      </c>
      <c r="B191" t="s">
        <v>484</v>
      </c>
      <c r="C191">
        <v>599</v>
      </c>
      <c r="D191" t="s">
        <v>645</v>
      </c>
      <c r="H191" t="s">
        <v>155</v>
      </c>
      <c r="I191">
        <f>COUNTIF($A$2:$A$771, H191)</f>
        <v>1</v>
      </c>
      <c r="J191">
        <v>1</v>
      </c>
    </row>
    <row r="192" spans="1:10" x14ac:dyDescent="0.25">
      <c r="A192" t="s">
        <v>99</v>
      </c>
      <c r="B192" t="s">
        <v>309</v>
      </c>
      <c r="C192">
        <v>999</v>
      </c>
      <c r="D192" t="s">
        <v>650</v>
      </c>
      <c r="H192" t="s">
        <v>211</v>
      </c>
      <c r="I192">
        <f>COUNTIF($A$2:$A$771, H192)</f>
        <v>1</v>
      </c>
      <c r="J192">
        <v>1</v>
      </c>
    </row>
    <row r="193" spans="1:10" x14ac:dyDescent="0.25">
      <c r="A193" t="s">
        <v>99</v>
      </c>
      <c r="B193" t="s">
        <v>382</v>
      </c>
      <c r="C193">
        <v>999</v>
      </c>
      <c r="D193" t="s">
        <v>650</v>
      </c>
      <c r="H193" t="s">
        <v>206</v>
      </c>
      <c r="I193">
        <f>COUNTIF($A$2:$A$771, H193)</f>
        <v>1</v>
      </c>
      <c r="J193">
        <v>1</v>
      </c>
    </row>
    <row r="194" spans="1:10" x14ac:dyDescent="0.25">
      <c r="A194" t="s">
        <v>99</v>
      </c>
      <c r="B194" t="s">
        <v>392</v>
      </c>
      <c r="C194">
        <v>999</v>
      </c>
      <c r="D194" t="s">
        <v>650</v>
      </c>
      <c r="H194" t="s">
        <v>93</v>
      </c>
      <c r="I194">
        <f>COUNTIF($A$2:$A$771, H194)</f>
        <v>1</v>
      </c>
      <c r="J194">
        <v>1</v>
      </c>
    </row>
    <row r="195" spans="1:10" x14ac:dyDescent="0.25">
      <c r="A195" t="s">
        <v>99</v>
      </c>
      <c r="B195" t="s">
        <v>495</v>
      </c>
      <c r="C195">
        <v>999</v>
      </c>
      <c r="D195" t="s">
        <v>650</v>
      </c>
      <c r="H195" t="s">
        <v>136</v>
      </c>
      <c r="I195">
        <f>COUNTIF($A$2:$A$771, H195)</f>
        <v>1</v>
      </c>
      <c r="J195">
        <v>1</v>
      </c>
    </row>
    <row r="196" spans="1:10" x14ac:dyDescent="0.25">
      <c r="A196" t="s">
        <v>99</v>
      </c>
      <c r="B196" t="s">
        <v>242</v>
      </c>
      <c r="C196">
        <v>999</v>
      </c>
      <c r="D196" t="s">
        <v>650</v>
      </c>
      <c r="H196" t="s">
        <v>221</v>
      </c>
      <c r="I196">
        <f>COUNTIF($A$2:$A$771, H196)</f>
        <v>1</v>
      </c>
      <c r="J196">
        <v>1</v>
      </c>
    </row>
    <row r="197" spans="1:10" x14ac:dyDescent="0.25">
      <c r="A197" t="s">
        <v>99</v>
      </c>
      <c r="B197" t="s">
        <v>349</v>
      </c>
      <c r="C197">
        <v>509</v>
      </c>
      <c r="D197" t="s">
        <v>544</v>
      </c>
      <c r="H197" t="s">
        <v>149</v>
      </c>
      <c r="I197">
        <f>COUNTIF($A$2:$A$771, H197)</f>
        <v>1</v>
      </c>
      <c r="J197">
        <v>1</v>
      </c>
    </row>
    <row r="198" spans="1:10" x14ac:dyDescent="0.25">
      <c r="A198" t="s">
        <v>99</v>
      </c>
      <c r="B198" t="s">
        <v>362</v>
      </c>
      <c r="C198">
        <v>599</v>
      </c>
      <c r="D198" t="s">
        <v>545</v>
      </c>
      <c r="H198" t="s">
        <v>4</v>
      </c>
      <c r="I198">
        <f>COUNTIF($A$2:$A$771, H198)</f>
        <v>1</v>
      </c>
      <c r="J198">
        <v>1</v>
      </c>
    </row>
    <row r="199" spans="1:10" x14ac:dyDescent="0.25">
      <c r="A199" t="s">
        <v>68</v>
      </c>
      <c r="B199" t="s">
        <v>254</v>
      </c>
      <c r="C199">
        <v>599</v>
      </c>
      <c r="D199" t="s">
        <v>546</v>
      </c>
      <c r="H199" t="s">
        <v>50</v>
      </c>
      <c r="I199">
        <f>COUNTIF($A$2:$A$771, H199)</f>
        <v>1</v>
      </c>
      <c r="J199">
        <v>1</v>
      </c>
    </row>
    <row r="200" spans="1:10" x14ac:dyDescent="0.25">
      <c r="A200" t="s">
        <v>68</v>
      </c>
      <c r="B200" t="s">
        <v>272</v>
      </c>
      <c r="C200">
        <v>599</v>
      </c>
      <c r="D200" t="s">
        <v>547</v>
      </c>
      <c r="H200" t="s">
        <v>41</v>
      </c>
      <c r="I200">
        <f>COUNTIF($A$2:$A$771, H200)</f>
        <v>1</v>
      </c>
      <c r="J200">
        <v>1</v>
      </c>
    </row>
    <row r="201" spans="1:10" x14ac:dyDescent="0.25">
      <c r="A201" t="s">
        <v>68</v>
      </c>
      <c r="B201" t="s">
        <v>338</v>
      </c>
      <c r="C201">
        <v>699</v>
      </c>
      <c r="D201" t="s">
        <v>548</v>
      </c>
      <c r="H201" t="s">
        <v>208</v>
      </c>
      <c r="I201">
        <f>COUNTIF($A$2:$A$771, H201)</f>
        <v>1</v>
      </c>
      <c r="J201">
        <v>1</v>
      </c>
    </row>
    <row r="202" spans="1:10" x14ac:dyDescent="0.25">
      <c r="A202" t="s">
        <v>68</v>
      </c>
      <c r="B202" t="s">
        <v>431</v>
      </c>
      <c r="C202">
        <v>899</v>
      </c>
      <c r="D202" t="s">
        <v>552</v>
      </c>
      <c r="H202" t="s">
        <v>97</v>
      </c>
      <c r="I202">
        <f>COUNTIF($A$2:$A$771, H202)</f>
        <v>1</v>
      </c>
      <c r="J202">
        <v>1</v>
      </c>
    </row>
    <row r="203" spans="1:10" x14ac:dyDescent="0.25">
      <c r="A203" t="s">
        <v>68</v>
      </c>
      <c r="B203" t="s">
        <v>248</v>
      </c>
      <c r="C203">
        <v>699</v>
      </c>
      <c r="D203" t="s">
        <v>574</v>
      </c>
      <c r="H203" t="s">
        <v>62</v>
      </c>
      <c r="I203">
        <f>COUNTIF($A$2:$A$771, H203)</f>
        <v>1</v>
      </c>
      <c r="J203">
        <v>1</v>
      </c>
    </row>
    <row r="204" spans="1:10" x14ac:dyDescent="0.25">
      <c r="A204" t="s">
        <v>180</v>
      </c>
      <c r="B204" t="s">
        <v>418</v>
      </c>
      <c r="C204">
        <v>899</v>
      </c>
      <c r="D204" t="s">
        <v>589</v>
      </c>
      <c r="H204" t="s">
        <v>157</v>
      </c>
      <c r="I204">
        <f>COUNTIF($A$2:$A$771, H204)</f>
        <v>1</v>
      </c>
      <c r="J204">
        <v>1</v>
      </c>
    </row>
    <row r="205" spans="1:10" x14ac:dyDescent="0.25">
      <c r="A205" t="s">
        <v>43</v>
      </c>
      <c r="B205" t="s">
        <v>343</v>
      </c>
      <c r="C205">
        <v>799</v>
      </c>
      <c r="D205" t="s">
        <v>590</v>
      </c>
      <c r="H205" t="s">
        <v>179</v>
      </c>
      <c r="I205">
        <f>COUNTIF($A$2:$A$771, H205)</f>
        <v>1</v>
      </c>
      <c r="J205">
        <v>1</v>
      </c>
    </row>
    <row r="206" spans="1:10" x14ac:dyDescent="0.25">
      <c r="A206" t="s">
        <v>43</v>
      </c>
      <c r="B206" t="s">
        <v>370</v>
      </c>
      <c r="C206">
        <v>899</v>
      </c>
      <c r="D206" t="s">
        <v>616</v>
      </c>
      <c r="H206" t="s">
        <v>176</v>
      </c>
      <c r="I206">
        <f>COUNTIF($A$2:$A$771, H206)</f>
        <v>1</v>
      </c>
      <c r="J206">
        <v>1</v>
      </c>
    </row>
    <row r="207" spans="1:10" x14ac:dyDescent="0.25">
      <c r="A207" t="s">
        <v>43</v>
      </c>
      <c r="B207" t="s">
        <v>377</v>
      </c>
      <c r="C207">
        <v>899</v>
      </c>
      <c r="D207" t="s">
        <v>616</v>
      </c>
      <c r="H207" t="s">
        <v>225</v>
      </c>
      <c r="I207">
        <f>COUNTIF($A$2:$A$771, H207)</f>
        <v>1</v>
      </c>
      <c r="J207">
        <v>1</v>
      </c>
    </row>
    <row r="208" spans="1:10" x14ac:dyDescent="0.25">
      <c r="A208" t="s">
        <v>43</v>
      </c>
      <c r="B208" t="s">
        <v>487</v>
      </c>
      <c r="C208">
        <v>534</v>
      </c>
      <c r="D208" t="s">
        <v>622</v>
      </c>
      <c r="H208" t="s">
        <v>218</v>
      </c>
      <c r="I208">
        <f>COUNTIF($A$2:$A$771, H208)</f>
        <v>1</v>
      </c>
      <c r="J208">
        <v>1</v>
      </c>
    </row>
    <row r="209" spans="1:10" x14ac:dyDescent="0.25">
      <c r="A209" t="s">
        <v>43</v>
      </c>
      <c r="B209" t="s">
        <v>488</v>
      </c>
      <c r="C209">
        <v>499</v>
      </c>
      <c r="D209" t="s">
        <v>630</v>
      </c>
      <c r="H209" t="s">
        <v>163</v>
      </c>
      <c r="I209">
        <f>COUNTIF($A$2:$A$771, H209)</f>
        <v>1</v>
      </c>
      <c r="J209">
        <v>1</v>
      </c>
    </row>
    <row r="210" spans="1:10" x14ac:dyDescent="0.25">
      <c r="A210" t="s">
        <v>43</v>
      </c>
      <c r="B210" t="s">
        <v>244</v>
      </c>
      <c r="C210">
        <v>899</v>
      </c>
      <c r="D210" t="s">
        <v>632</v>
      </c>
      <c r="H210" t="s">
        <v>223</v>
      </c>
      <c r="I210">
        <f>COUNTIF($A$2:$A$771, H210)</f>
        <v>1</v>
      </c>
      <c r="J210">
        <v>1</v>
      </c>
    </row>
    <row r="211" spans="1:10" x14ac:dyDescent="0.25">
      <c r="A211" t="s">
        <v>43</v>
      </c>
      <c r="B211" t="s">
        <v>268</v>
      </c>
      <c r="C211">
        <v>599</v>
      </c>
      <c r="D211" t="s">
        <v>651</v>
      </c>
      <c r="H211" t="s">
        <v>130</v>
      </c>
      <c r="I211">
        <f>COUNTIF($A$2:$A$771, H211)</f>
        <v>1</v>
      </c>
      <c r="J211">
        <v>1</v>
      </c>
    </row>
    <row r="212" spans="1:10" x14ac:dyDescent="0.25">
      <c r="A212" t="s">
        <v>43</v>
      </c>
      <c r="B212" t="s">
        <v>277</v>
      </c>
      <c r="C212">
        <v>999</v>
      </c>
      <c r="D212" t="s">
        <v>659</v>
      </c>
      <c r="H212" t="s">
        <v>204</v>
      </c>
      <c r="I212">
        <f>COUNTIF($A$2:$A$771, H212)</f>
        <v>1</v>
      </c>
      <c r="J212">
        <v>1</v>
      </c>
    </row>
    <row r="213" spans="1:10" x14ac:dyDescent="0.25">
      <c r="A213" t="s">
        <v>43</v>
      </c>
      <c r="B213" t="s">
        <v>368</v>
      </c>
      <c r="C213">
        <v>700</v>
      </c>
      <c r="D213" t="s">
        <v>505</v>
      </c>
      <c r="H213" t="s">
        <v>126</v>
      </c>
      <c r="I213">
        <f>COUNTIF($A$2:$A$771, H213)</f>
        <v>1</v>
      </c>
      <c r="J213">
        <v>1</v>
      </c>
    </row>
    <row r="214" spans="1:10" x14ac:dyDescent="0.25">
      <c r="A214" t="s">
        <v>43</v>
      </c>
      <c r="B214" t="s">
        <v>426</v>
      </c>
      <c r="C214">
        <v>999</v>
      </c>
      <c r="D214" t="s">
        <v>525</v>
      </c>
      <c r="H214" t="s">
        <v>81</v>
      </c>
      <c r="I214">
        <f>COUNTIF($A$2:$A$771, H214)</f>
        <v>1</v>
      </c>
      <c r="J214">
        <v>1</v>
      </c>
    </row>
    <row r="215" spans="1:10" x14ac:dyDescent="0.25">
      <c r="A215" t="s">
        <v>43</v>
      </c>
      <c r="B215" t="s">
        <v>481</v>
      </c>
      <c r="C215">
        <v>799</v>
      </c>
      <c r="D215" t="s">
        <v>539</v>
      </c>
      <c r="H215" t="s">
        <v>83</v>
      </c>
      <c r="I215">
        <f>COUNTIF($A$2:$A$771, H215)</f>
        <v>1</v>
      </c>
      <c r="J215">
        <v>1</v>
      </c>
    </row>
    <row r="216" spans="1:10" x14ac:dyDescent="0.25">
      <c r="A216" t="s">
        <v>158</v>
      </c>
      <c r="B216" t="s">
        <v>389</v>
      </c>
      <c r="C216">
        <v>799</v>
      </c>
      <c r="D216" t="s">
        <v>539</v>
      </c>
      <c r="H216" t="s">
        <v>70</v>
      </c>
      <c r="I216">
        <f>COUNTIF($A$2:$A$771, H216)</f>
        <v>1</v>
      </c>
      <c r="J216">
        <v>1</v>
      </c>
    </row>
    <row r="217" spans="1:10" x14ac:dyDescent="0.25">
      <c r="A217" t="s">
        <v>162</v>
      </c>
      <c r="B217" t="s">
        <v>390</v>
      </c>
      <c r="C217">
        <v>799</v>
      </c>
      <c r="D217" t="s">
        <v>539</v>
      </c>
      <c r="H217" t="s">
        <v>53</v>
      </c>
      <c r="I217">
        <f>COUNTIF($A$2:$A$771, H217)</f>
        <v>1</v>
      </c>
      <c r="J217">
        <v>1</v>
      </c>
    </row>
    <row r="218" spans="1:10" x14ac:dyDescent="0.25">
      <c r="A218" t="s">
        <v>16</v>
      </c>
      <c r="B218" t="s">
        <v>234</v>
      </c>
      <c r="C218">
        <v>799</v>
      </c>
      <c r="D218" t="s">
        <v>539</v>
      </c>
      <c r="H218" t="s">
        <v>135</v>
      </c>
      <c r="I218">
        <f>COUNTIF($A$2:$A$771, H218)</f>
        <v>1</v>
      </c>
      <c r="J218">
        <v>1</v>
      </c>
    </row>
    <row r="219" spans="1:10" x14ac:dyDescent="0.25">
      <c r="A219" t="s">
        <v>16</v>
      </c>
      <c r="B219" t="s">
        <v>265</v>
      </c>
      <c r="C219">
        <v>799</v>
      </c>
      <c r="D219" t="s">
        <v>539</v>
      </c>
      <c r="H219" t="s">
        <v>192</v>
      </c>
      <c r="I219">
        <f>COUNTIF($A$2:$A$771, H219)</f>
        <v>1</v>
      </c>
      <c r="J219">
        <v>1</v>
      </c>
    </row>
    <row r="220" spans="1:10" x14ac:dyDescent="0.25">
      <c r="A220" t="s">
        <v>16</v>
      </c>
      <c r="B220" t="s">
        <v>276</v>
      </c>
      <c r="C220">
        <v>799</v>
      </c>
      <c r="D220" t="s">
        <v>539</v>
      </c>
      <c r="H220" t="s">
        <v>660</v>
      </c>
      <c r="I220">
        <f>COUNTIF($A$2:$A$771, H220)</f>
        <v>1</v>
      </c>
      <c r="J220">
        <v>1</v>
      </c>
    </row>
    <row r="221" spans="1:10" x14ac:dyDescent="0.25">
      <c r="A221" t="s">
        <v>16</v>
      </c>
      <c r="B221" t="s">
        <v>313</v>
      </c>
      <c r="C221">
        <v>799</v>
      </c>
      <c r="D221" t="s">
        <v>539</v>
      </c>
      <c r="H221" t="s">
        <v>114</v>
      </c>
      <c r="I221">
        <f>COUNTIF($A$2:$A$771, H221)</f>
        <v>0</v>
      </c>
      <c r="J221">
        <v>0</v>
      </c>
    </row>
    <row r="222" spans="1:10" x14ac:dyDescent="0.25">
      <c r="A222" t="s">
        <v>16</v>
      </c>
      <c r="B222" t="s">
        <v>325</v>
      </c>
      <c r="C222">
        <v>599</v>
      </c>
      <c r="D222" t="s">
        <v>607</v>
      </c>
      <c r="H222" t="s">
        <v>107</v>
      </c>
      <c r="I222">
        <f>COUNTIF($A$2:$A$771, H222)</f>
        <v>0</v>
      </c>
      <c r="J222">
        <v>0</v>
      </c>
    </row>
    <row r="223" spans="1:10" x14ac:dyDescent="0.25">
      <c r="A223" t="s">
        <v>16</v>
      </c>
      <c r="B223" t="s">
        <v>330</v>
      </c>
      <c r="C223">
        <v>999</v>
      </c>
      <c r="D223" t="s">
        <v>525</v>
      </c>
    </row>
    <row r="224" spans="1:10" x14ac:dyDescent="0.25">
      <c r="A224" t="s">
        <v>16</v>
      </c>
      <c r="B224" t="s">
        <v>341</v>
      </c>
      <c r="C224">
        <v>412</v>
      </c>
      <c r="D224" t="s">
        <v>536</v>
      </c>
    </row>
    <row r="225" spans="1:4" x14ac:dyDescent="0.25">
      <c r="A225" t="s">
        <v>16</v>
      </c>
      <c r="B225" t="s">
        <v>342</v>
      </c>
      <c r="C225">
        <v>799</v>
      </c>
      <c r="D225" t="s">
        <v>539</v>
      </c>
    </row>
    <row r="226" spans="1:4" x14ac:dyDescent="0.25">
      <c r="A226" t="s">
        <v>16</v>
      </c>
      <c r="B226" t="s">
        <v>365</v>
      </c>
      <c r="C226">
        <v>599</v>
      </c>
      <c r="D226" t="s">
        <v>575</v>
      </c>
    </row>
    <row r="227" spans="1:4" x14ac:dyDescent="0.25">
      <c r="A227" t="s">
        <v>16</v>
      </c>
      <c r="B227" t="s">
        <v>377</v>
      </c>
      <c r="C227">
        <v>999</v>
      </c>
      <c r="D227" t="s">
        <v>525</v>
      </c>
    </row>
    <row r="228" spans="1:4" x14ac:dyDescent="0.25">
      <c r="A228" t="s">
        <v>16</v>
      </c>
      <c r="B228" t="s">
        <v>380</v>
      </c>
      <c r="C228">
        <v>699</v>
      </c>
      <c r="D228" t="s">
        <v>535</v>
      </c>
    </row>
    <row r="229" spans="1:4" x14ac:dyDescent="0.25">
      <c r="A229" t="s">
        <v>16</v>
      </c>
      <c r="B229" t="s">
        <v>395</v>
      </c>
      <c r="C229">
        <v>699</v>
      </c>
      <c r="D229" t="s">
        <v>535</v>
      </c>
    </row>
    <row r="230" spans="1:4" x14ac:dyDescent="0.25">
      <c r="A230" t="s">
        <v>16</v>
      </c>
      <c r="B230" t="s">
        <v>423</v>
      </c>
      <c r="C230">
        <v>599</v>
      </c>
      <c r="D230" t="s">
        <v>537</v>
      </c>
    </row>
    <row r="231" spans="1:4" x14ac:dyDescent="0.25">
      <c r="A231" t="s">
        <v>16</v>
      </c>
      <c r="B231" t="s">
        <v>424</v>
      </c>
      <c r="C231">
        <v>599</v>
      </c>
      <c r="D231" t="s">
        <v>537</v>
      </c>
    </row>
    <row r="232" spans="1:4" x14ac:dyDescent="0.25">
      <c r="A232" t="s">
        <v>16</v>
      </c>
      <c r="B232" t="s">
        <v>455</v>
      </c>
      <c r="C232">
        <v>999</v>
      </c>
      <c r="D232" t="s">
        <v>526</v>
      </c>
    </row>
    <row r="233" spans="1:4" x14ac:dyDescent="0.25">
      <c r="A233" t="s">
        <v>16</v>
      </c>
      <c r="B233" t="s">
        <v>456</v>
      </c>
      <c r="C233">
        <v>999</v>
      </c>
      <c r="D233" t="s">
        <v>525</v>
      </c>
    </row>
    <row r="234" spans="1:4" x14ac:dyDescent="0.25">
      <c r="A234" t="s">
        <v>16</v>
      </c>
      <c r="B234" t="s">
        <v>457</v>
      </c>
      <c r="C234">
        <v>999</v>
      </c>
      <c r="D234" t="s">
        <v>525</v>
      </c>
    </row>
    <row r="235" spans="1:4" x14ac:dyDescent="0.25">
      <c r="A235" t="s">
        <v>16</v>
      </c>
      <c r="B235" t="s">
        <v>458</v>
      </c>
      <c r="C235">
        <v>799</v>
      </c>
      <c r="D235" t="s">
        <v>539</v>
      </c>
    </row>
    <row r="236" spans="1:4" x14ac:dyDescent="0.25">
      <c r="A236" t="s">
        <v>16</v>
      </c>
      <c r="B236" t="s">
        <v>462</v>
      </c>
      <c r="C236">
        <v>799</v>
      </c>
      <c r="D236" t="s">
        <v>539</v>
      </c>
    </row>
    <row r="237" spans="1:4" x14ac:dyDescent="0.25">
      <c r="A237" t="s">
        <v>16</v>
      </c>
      <c r="B237" t="s">
        <v>468</v>
      </c>
      <c r="C237">
        <v>799</v>
      </c>
      <c r="D237" t="s">
        <v>539</v>
      </c>
    </row>
    <row r="238" spans="1:4" x14ac:dyDescent="0.25">
      <c r="A238" t="s">
        <v>16</v>
      </c>
      <c r="B238" t="s">
        <v>454</v>
      </c>
      <c r="C238">
        <v>799</v>
      </c>
      <c r="D238" t="s">
        <v>539</v>
      </c>
    </row>
    <row r="239" spans="1:4" x14ac:dyDescent="0.25">
      <c r="A239" t="s">
        <v>16</v>
      </c>
      <c r="B239" t="s">
        <v>311</v>
      </c>
      <c r="C239">
        <v>799</v>
      </c>
      <c r="D239" t="s">
        <v>539</v>
      </c>
    </row>
    <row r="240" spans="1:4" x14ac:dyDescent="0.25">
      <c r="A240" t="s">
        <v>16</v>
      </c>
      <c r="B240" t="s">
        <v>312</v>
      </c>
      <c r="C240">
        <v>799</v>
      </c>
      <c r="D240" t="s">
        <v>539</v>
      </c>
    </row>
    <row r="241" spans="1:4" x14ac:dyDescent="0.25">
      <c r="A241" t="s">
        <v>16</v>
      </c>
      <c r="B241" t="s">
        <v>361</v>
      </c>
      <c r="C241">
        <v>799</v>
      </c>
      <c r="D241" t="s">
        <v>539</v>
      </c>
    </row>
    <row r="242" spans="1:4" x14ac:dyDescent="0.25">
      <c r="A242" t="s">
        <v>98</v>
      </c>
      <c r="B242" t="s">
        <v>295</v>
      </c>
      <c r="C242">
        <v>799</v>
      </c>
      <c r="D242" t="s">
        <v>539</v>
      </c>
    </row>
    <row r="243" spans="1:4" x14ac:dyDescent="0.25">
      <c r="A243" t="s">
        <v>98</v>
      </c>
      <c r="B243" t="s">
        <v>388</v>
      </c>
      <c r="C243">
        <v>699</v>
      </c>
      <c r="D243" t="s">
        <v>578</v>
      </c>
    </row>
    <row r="244" spans="1:4" x14ac:dyDescent="0.25">
      <c r="A244" t="s">
        <v>156</v>
      </c>
      <c r="B244" t="s">
        <v>387</v>
      </c>
      <c r="C244">
        <v>999</v>
      </c>
      <c r="D244" t="s">
        <v>621</v>
      </c>
    </row>
    <row r="245" spans="1:4" x14ac:dyDescent="0.25">
      <c r="A245" t="s">
        <v>156</v>
      </c>
      <c r="B245" t="s">
        <v>441</v>
      </c>
      <c r="C245">
        <v>599</v>
      </c>
      <c r="D245" t="s">
        <v>634</v>
      </c>
    </row>
    <row r="246" spans="1:4" x14ac:dyDescent="0.25">
      <c r="A246" t="s">
        <v>87</v>
      </c>
      <c r="B246" t="s">
        <v>270</v>
      </c>
      <c r="C246">
        <v>599</v>
      </c>
      <c r="D246" t="s">
        <v>634</v>
      </c>
    </row>
    <row r="247" spans="1:4" x14ac:dyDescent="0.25">
      <c r="A247" t="s">
        <v>87</v>
      </c>
      <c r="B247" t="s">
        <v>278</v>
      </c>
      <c r="C247">
        <v>899</v>
      </c>
      <c r="D247" t="s">
        <v>501</v>
      </c>
    </row>
    <row r="248" spans="1:4" x14ac:dyDescent="0.25">
      <c r="A248" t="s">
        <v>37</v>
      </c>
      <c r="B248" t="s">
        <v>242</v>
      </c>
      <c r="C248">
        <v>699</v>
      </c>
      <c r="D248" t="s">
        <v>502</v>
      </c>
    </row>
    <row r="249" spans="1:4" x14ac:dyDescent="0.25">
      <c r="A249" t="s">
        <v>152</v>
      </c>
      <c r="B249" t="s">
        <v>385</v>
      </c>
      <c r="C249">
        <v>799</v>
      </c>
      <c r="D249" t="s">
        <v>554</v>
      </c>
    </row>
    <row r="250" spans="1:4" x14ac:dyDescent="0.25">
      <c r="A250" t="s">
        <v>220</v>
      </c>
      <c r="B250" t="s">
        <v>480</v>
      </c>
      <c r="C250">
        <v>799</v>
      </c>
      <c r="D250" t="s">
        <v>555</v>
      </c>
    </row>
    <row r="251" spans="1:4" x14ac:dyDescent="0.25">
      <c r="A251" t="s">
        <v>38</v>
      </c>
      <c r="B251" t="s">
        <v>242</v>
      </c>
      <c r="C251">
        <v>799</v>
      </c>
      <c r="D251" t="s">
        <v>555</v>
      </c>
    </row>
    <row r="252" spans="1:4" x14ac:dyDescent="0.25">
      <c r="A252" t="s">
        <v>44</v>
      </c>
      <c r="B252" t="s">
        <v>245</v>
      </c>
      <c r="C252">
        <v>699</v>
      </c>
      <c r="D252" t="s">
        <v>556</v>
      </c>
    </row>
    <row r="253" spans="1:4" x14ac:dyDescent="0.25">
      <c r="A253" t="s">
        <v>22</v>
      </c>
      <c r="B253" t="s">
        <v>390</v>
      </c>
      <c r="C253">
        <v>899</v>
      </c>
      <c r="D253" t="s">
        <v>557</v>
      </c>
    </row>
    <row r="254" spans="1:4" x14ac:dyDescent="0.25">
      <c r="A254" t="s">
        <v>22</v>
      </c>
      <c r="B254" t="s">
        <v>415</v>
      </c>
      <c r="C254">
        <v>699</v>
      </c>
      <c r="D254" t="s">
        <v>558</v>
      </c>
    </row>
    <row r="255" spans="1:4" x14ac:dyDescent="0.25">
      <c r="A255" t="s">
        <v>22</v>
      </c>
      <c r="B255" t="s">
        <v>343</v>
      </c>
      <c r="C255">
        <v>699</v>
      </c>
      <c r="D255" t="s">
        <v>559</v>
      </c>
    </row>
    <row r="256" spans="1:4" x14ac:dyDescent="0.25">
      <c r="A256" t="s">
        <v>22</v>
      </c>
      <c r="B256" t="s">
        <v>418</v>
      </c>
      <c r="C256">
        <v>699</v>
      </c>
      <c r="D256" t="s">
        <v>560</v>
      </c>
    </row>
    <row r="257" spans="1:4" x14ac:dyDescent="0.25">
      <c r="A257" t="s">
        <v>22</v>
      </c>
      <c r="B257" t="s">
        <v>238</v>
      </c>
      <c r="C257">
        <v>557</v>
      </c>
      <c r="D257" t="s">
        <v>561</v>
      </c>
    </row>
    <row r="258" spans="1:4" x14ac:dyDescent="0.25">
      <c r="A258" t="s">
        <v>22</v>
      </c>
      <c r="B258" t="s">
        <v>255</v>
      </c>
      <c r="C258">
        <v>699</v>
      </c>
      <c r="D258" t="s">
        <v>605</v>
      </c>
    </row>
    <row r="259" spans="1:4" x14ac:dyDescent="0.25">
      <c r="A259" t="s">
        <v>22</v>
      </c>
      <c r="B259" t="s">
        <v>256</v>
      </c>
      <c r="C259">
        <v>553</v>
      </c>
      <c r="D259" t="s">
        <v>609</v>
      </c>
    </row>
    <row r="260" spans="1:4" x14ac:dyDescent="0.25">
      <c r="A260" t="s">
        <v>22</v>
      </c>
      <c r="B260" t="s">
        <v>262</v>
      </c>
      <c r="C260">
        <v>611</v>
      </c>
      <c r="D260" t="s">
        <v>611</v>
      </c>
    </row>
    <row r="261" spans="1:4" x14ac:dyDescent="0.25">
      <c r="A261" t="s">
        <v>22</v>
      </c>
      <c r="B261" t="s">
        <v>272</v>
      </c>
      <c r="C261">
        <v>999</v>
      </c>
      <c r="D261" t="s">
        <v>620</v>
      </c>
    </row>
    <row r="262" spans="1:4" x14ac:dyDescent="0.25">
      <c r="A262" t="s">
        <v>22</v>
      </c>
      <c r="B262" t="s">
        <v>338</v>
      </c>
      <c r="C262">
        <v>799</v>
      </c>
      <c r="D262" t="s">
        <v>635</v>
      </c>
    </row>
    <row r="263" spans="1:4" x14ac:dyDescent="0.25">
      <c r="A263" t="s">
        <v>22</v>
      </c>
      <c r="B263" t="s">
        <v>395</v>
      </c>
      <c r="C263">
        <v>699</v>
      </c>
      <c r="D263" t="s">
        <v>636</v>
      </c>
    </row>
    <row r="264" spans="1:4" x14ac:dyDescent="0.25">
      <c r="A264" t="s">
        <v>22</v>
      </c>
      <c r="B264" t="s">
        <v>413</v>
      </c>
      <c r="C264">
        <v>699</v>
      </c>
      <c r="D264" t="s">
        <v>653</v>
      </c>
    </row>
    <row r="265" spans="1:4" x14ac:dyDescent="0.25">
      <c r="A265" t="s">
        <v>22</v>
      </c>
      <c r="B265" t="s">
        <v>419</v>
      </c>
      <c r="C265">
        <v>699</v>
      </c>
      <c r="D265" t="s">
        <v>653</v>
      </c>
    </row>
    <row r="266" spans="1:4" x14ac:dyDescent="0.25">
      <c r="A266" t="s">
        <v>22</v>
      </c>
      <c r="B266" t="s">
        <v>494</v>
      </c>
      <c r="C266">
        <v>999</v>
      </c>
      <c r="D266" t="s">
        <v>657</v>
      </c>
    </row>
    <row r="267" spans="1:4" x14ac:dyDescent="0.25">
      <c r="A267" t="s">
        <v>72</v>
      </c>
      <c r="B267" t="s">
        <v>262</v>
      </c>
      <c r="C267">
        <v>799</v>
      </c>
      <c r="D267" t="s">
        <v>659</v>
      </c>
    </row>
    <row r="268" spans="1:4" x14ac:dyDescent="0.25">
      <c r="A268" t="s">
        <v>72</v>
      </c>
      <c r="B268" t="s">
        <v>272</v>
      </c>
      <c r="C268">
        <v>699</v>
      </c>
      <c r="D268" t="s">
        <v>659</v>
      </c>
    </row>
    <row r="269" spans="1:4" x14ac:dyDescent="0.25">
      <c r="A269" t="s">
        <v>72</v>
      </c>
      <c r="B269" t="s">
        <v>324</v>
      </c>
      <c r="C269">
        <v>699</v>
      </c>
      <c r="D269" t="s">
        <v>659</v>
      </c>
    </row>
    <row r="270" spans="1:4" x14ac:dyDescent="0.25">
      <c r="A270" t="s">
        <v>72</v>
      </c>
      <c r="B270" t="s">
        <v>338</v>
      </c>
      <c r="C270">
        <v>599</v>
      </c>
      <c r="D270" t="s">
        <v>607</v>
      </c>
    </row>
    <row r="271" spans="1:4" x14ac:dyDescent="0.25">
      <c r="A271" t="s">
        <v>72</v>
      </c>
      <c r="B271" t="s">
        <v>342</v>
      </c>
      <c r="C271">
        <v>699</v>
      </c>
      <c r="D271" t="s">
        <v>511</v>
      </c>
    </row>
    <row r="272" spans="1:4" x14ac:dyDescent="0.25">
      <c r="A272" t="s">
        <v>72</v>
      </c>
      <c r="B272" t="s">
        <v>343</v>
      </c>
      <c r="C272">
        <v>599</v>
      </c>
      <c r="D272" t="s">
        <v>575</v>
      </c>
    </row>
    <row r="273" spans="1:4" x14ac:dyDescent="0.25">
      <c r="A273" t="s">
        <v>72</v>
      </c>
      <c r="B273" t="s">
        <v>419</v>
      </c>
      <c r="C273">
        <v>999</v>
      </c>
      <c r="D273" t="s">
        <v>525</v>
      </c>
    </row>
    <row r="274" spans="1:4" x14ac:dyDescent="0.25">
      <c r="A274" t="s">
        <v>72</v>
      </c>
      <c r="B274" t="s">
        <v>468</v>
      </c>
      <c r="C274">
        <v>699</v>
      </c>
      <c r="D274" t="s">
        <v>517</v>
      </c>
    </row>
    <row r="275" spans="1:4" x14ac:dyDescent="0.25">
      <c r="A275" t="s">
        <v>22</v>
      </c>
      <c r="B275" t="s">
        <v>435</v>
      </c>
      <c r="C275">
        <v>999</v>
      </c>
      <c r="D275" t="s">
        <v>624</v>
      </c>
    </row>
    <row r="276" spans="1:4" x14ac:dyDescent="0.25">
      <c r="A276" t="s">
        <v>22</v>
      </c>
      <c r="B276" t="s">
        <v>232</v>
      </c>
      <c r="C276">
        <v>999</v>
      </c>
      <c r="D276" t="s">
        <v>652</v>
      </c>
    </row>
    <row r="277" spans="1:4" x14ac:dyDescent="0.25">
      <c r="A277" t="s">
        <v>22</v>
      </c>
      <c r="B277" t="s">
        <v>283</v>
      </c>
      <c r="C277">
        <v>999</v>
      </c>
      <c r="D277" t="s">
        <v>652</v>
      </c>
    </row>
    <row r="278" spans="1:4" x14ac:dyDescent="0.25">
      <c r="A278" t="s">
        <v>22</v>
      </c>
      <c r="B278" t="s">
        <v>284</v>
      </c>
      <c r="C278">
        <v>999</v>
      </c>
      <c r="D278" t="s">
        <v>522</v>
      </c>
    </row>
    <row r="279" spans="1:4" x14ac:dyDescent="0.25">
      <c r="A279" t="s">
        <v>22</v>
      </c>
      <c r="B279" t="s">
        <v>285</v>
      </c>
      <c r="C279">
        <v>850</v>
      </c>
      <c r="D279" t="s">
        <v>599</v>
      </c>
    </row>
    <row r="280" spans="1:4" x14ac:dyDescent="0.25">
      <c r="A280" t="s">
        <v>22</v>
      </c>
      <c r="B280" t="s">
        <v>286</v>
      </c>
      <c r="C280">
        <v>899</v>
      </c>
      <c r="D280" t="s">
        <v>533</v>
      </c>
    </row>
    <row r="281" spans="1:4" x14ac:dyDescent="0.25">
      <c r="A281" t="s">
        <v>22</v>
      </c>
      <c r="B281" t="s">
        <v>287</v>
      </c>
      <c r="C281">
        <v>936</v>
      </c>
      <c r="D281" t="s">
        <v>594</v>
      </c>
    </row>
    <row r="282" spans="1:4" x14ac:dyDescent="0.25">
      <c r="A282" t="s">
        <v>22</v>
      </c>
      <c r="B282" t="s">
        <v>288</v>
      </c>
      <c r="C282">
        <v>599</v>
      </c>
      <c r="D282" t="s">
        <v>504</v>
      </c>
    </row>
    <row r="283" spans="1:4" x14ac:dyDescent="0.25">
      <c r="A283" t="s">
        <v>72</v>
      </c>
      <c r="B283" t="s">
        <v>288</v>
      </c>
      <c r="C283">
        <v>699</v>
      </c>
      <c r="D283" t="s">
        <v>653</v>
      </c>
    </row>
    <row r="284" spans="1:4" x14ac:dyDescent="0.25">
      <c r="A284" t="s">
        <v>72</v>
      </c>
      <c r="B284" t="s">
        <v>360</v>
      </c>
      <c r="C284">
        <v>837</v>
      </c>
      <c r="D284" t="s">
        <v>543</v>
      </c>
    </row>
    <row r="285" spans="1:4" x14ac:dyDescent="0.25">
      <c r="A285" t="s">
        <v>72</v>
      </c>
      <c r="B285" t="s">
        <v>367</v>
      </c>
      <c r="C285">
        <v>999</v>
      </c>
      <c r="D285" t="s">
        <v>525</v>
      </c>
    </row>
    <row r="286" spans="1:4" x14ac:dyDescent="0.25">
      <c r="A286" t="s">
        <v>102</v>
      </c>
      <c r="B286" t="s">
        <v>324</v>
      </c>
      <c r="C286">
        <v>804</v>
      </c>
      <c r="D286" t="s">
        <v>538</v>
      </c>
    </row>
    <row r="287" spans="1:4" x14ac:dyDescent="0.25">
      <c r="A287" t="s">
        <v>102</v>
      </c>
      <c r="B287" t="s">
        <v>325</v>
      </c>
      <c r="C287">
        <v>799</v>
      </c>
      <c r="D287" t="s">
        <v>539</v>
      </c>
    </row>
    <row r="288" spans="1:4" x14ac:dyDescent="0.25">
      <c r="A288" t="s">
        <v>102</v>
      </c>
      <c r="B288" t="s">
        <v>335</v>
      </c>
      <c r="C288">
        <v>799</v>
      </c>
      <c r="D288" t="s">
        <v>539</v>
      </c>
    </row>
    <row r="289" spans="1:4" x14ac:dyDescent="0.25">
      <c r="A289" t="s">
        <v>102</v>
      </c>
      <c r="B289" t="s">
        <v>418</v>
      </c>
      <c r="C289">
        <v>799</v>
      </c>
      <c r="D289" t="s">
        <v>539</v>
      </c>
    </row>
    <row r="290" spans="1:4" x14ac:dyDescent="0.25">
      <c r="A290" t="s">
        <v>102</v>
      </c>
      <c r="B290" t="s">
        <v>426</v>
      </c>
      <c r="C290">
        <v>899</v>
      </c>
      <c r="D290" t="s">
        <v>540</v>
      </c>
    </row>
    <row r="291" spans="1:4" x14ac:dyDescent="0.25">
      <c r="A291" t="s">
        <v>22</v>
      </c>
      <c r="B291" t="s">
        <v>477</v>
      </c>
      <c r="C291">
        <v>899</v>
      </c>
      <c r="D291" t="s">
        <v>541</v>
      </c>
    </row>
    <row r="292" spans="1:4" x14ac:dyDescent="0.25">
      <c r="A292" t="s">
        <v>22</v>
      </c>
      <c r="B292" t="s">
        <v>261</v>
      </c>
      <c r="C292">
        <v>899</v>
      </c>
      <c r="D292" t="s">
        <v>541</v>
      </c>
    </row>
    <row r="293" spans="1:4" x14ac:dyDescent="0.25">
      <c r="A293" t="s">
        <v>102</v>
      </c>
      <c r="B293" t="s">
        <v>261</v>
      </c>
      <c r="C293">
        <v>899</v>
      </c>
      <c r="D293" t="s">
        <v>541</v>
      </c>
    </row>
    <row r="294" spans="1:4" x14ac:dyDescent="0.25">
      <c r="A294" t="s">
        <v>22</v>
      </c>
      <c r="B294" t="s">
        <v>261</v>
      </c>
      <c r="C294">
        <v>899</v>
      </c>
      <c r="D294" t="s">
        <v>541</v>
      </c>
    </row>
    <row r="295" spans="1:4" x14ac:dyDescent="0.25">
      <c r="A295" t="s">
        <v>190</v>
      </c>
      <c r="B295" t="s">
        <v>425</v>
      </c>
      <c r="C295">
        <v>899</v>
      </c>
      <c r="D295" t="s">
        <v>541</v>
      </c>
    </row>
    <row r="296" spans="1:4" x14ac:dyDescent="0.25">
      <c r="A296" t="s">
        <v>189</v>
      </c>
      <c r="B296" t="s">
        <v>425</v>
      </c>
      <c r="C296">
        <v>899</v>
      </c>
      <c r="D296" t="s">
        <v>541</v>
      </c>
    </row>
    <row r="297" spans="1:4" x14ac:dyDescent="0.25">
      <c r="A297" t="s">
        <v>172</v>
      </c>
      <c r="B297" t="s">
        <v>409</v>
      </c>
      <c r="C297">
        <v>837</v>
      </c>
      <c r="D297" t="s">
        <v>543</v>
      </c>
    </row>
    <row r="298" spans="1:4" x14ac:dyDescent="0.25">
      <c r="A298" t="s">
        <v>111</v>
      </c>
      <c r="B298" t="s">
        <v>334</v>
      </c>
      <c r="C298">
        <v>837</v>
      </c>
      <c r="D298" t="s">
        <v>543</v>
      </c>
    </row>
    <row r="299" spans="1:4" x14ac:dyDescent="0.25">
      <c r="A299" t="s">
        <v>125</v>
      </c>
      <c r="B299" t="s">
        <v>348</v>
      </c>
      <c r="C299">
        <v>837</v>
      </c>
      <c r="D299" t="s">
        <v>543</v>
      </c>
    </row>
    <row r="300" spans="1:4" x14ac:dyDescent="0.25">
      <c r="A300" t="s">
        <v>125</v>
      </c>
      <c r="B300" t="s">
        <v>374</v>
      </c>
      <c r="C300">
        <v>837</v>
      </c>
      <c r="D300" t="s">
        <v>543</v>
      </c>
    </row>
    <row r="301" spans="1:4" x14ac:dyDescent="0.25">
      <c r="A301" t="s">
        <v>125</v>
      </c>
      <c r="B301" t="s">
        <v>377</v>
      </c>
      <c r="C301">
        <v>837</v>
      </c>
      <c r="D301" t="s">
        <v>543</v>
      </c>
    </row>
    <row r="302" spans="1:4" x14ac:dyDescent="0.25">
      <c r="A302" t="s">
        <v>125</v>
      </c>
      <c r="B302" t="s">
        <v>398</v>
      </c>
      <c r="C302">
        <v>837</v>
      </c>
      <c r="D302" t="s">
        <v>543</v>
      </c>
    </row>
    <row r="303" spans="1:4" x14ac:dyDescent="0.25">
      <c r="A303" t="s">
        <v>125</v>
      </c>
      <c r="B303" t="s">
        <v>423</v>
      </c>
      <c r="C303">
        <v>899</v>
      </c>
      <c r="D303" t="s">
        <v>616</v>
      </c>
    </row>
    <row r="304" spans="1:4" x14ac:dyDescent="0.25">
      <c r="A304" t="s">
        <v>78</v>
      </c>
      <c r="B304" t="s">
        <v>267</v>
      </c>
      <c r="C304">
        <v>899</v>
      </c>
      <c r="D304" t="s">
        <v>657</v>
      </c>
    </row>
    <row r="305" spans="1:4" x14ac:dyDescent="0.25">
      <c r="A305" t="s">
        <v>184</v>
      </c>
      <c r="B305" t="s">
        <v>423</v>
      </c>
      <c r="C305">
        <v>699</v>
      </c>
      <c r="D305" t="s">
        <v>516</v>
      </c>
    </row>
    <row r="306" spans="1:4" x14ac:dyDescent="0.25">
      <c r="A306" t="s">
        <v>120</v>
      </c>
      <c r="B306" t="s">
        <v>343</v>
      </c>
      <c r="C306">
        <v>699</v>
      </c>
      <c r="D306" t="s">
        <v>513</v>
      </c>
    </row>
    <row r="307" spans="1:4" x14ac:dyDescent="0.25">
      <c r="A307" t="s">
        <v>116</v>
      </c>
      <c r="B307" t="s">
        <v>338</v>
      </c>
      <c r="C307">
        <v>899</v>
      </c>
      <c r="D307" t="s">
        <v>584</v>
      </c>
    </row>
    <row r="308" spans="1:4" x14ac:dyDescent="0.25">
      <c r="A308" t="s">
        <v>205</v>
      </c>
      <c r="B308" t="s">
        <v>432</v>
      </c>
      <c r="C308">
        <v>599</v>
      </c>
      <c r="D308" t="s">
        <v>504</v>
      </c>
    </row>
    <row r="309" spans="1:4" x14ac:dyDescent="0.25">
      <c r="A309" t="s">
        <v>20</v>
      </c>
      <c r="B309" t="s">
        <v>234</v>
      </c>
      <c r="C309">
        <v>599</v>
      </c>
      <c r="D309" t="s">
        <v>504</v>
      </c>
    </row>
    <row r="310" spans="1:4" x14ac:dyDescent="0.25">
      <c r="A310" t="s">
        <v>20</v>
      </c>
      <c r="B310" t="s">
        <v>261</v>
      </c>
      <c r="C310">
        <v>599</v>
      </c>
      <c r="D310" t="s">
        <v>504</v>
      </c>
    </row>
    <row r="311" spans="1:4" x14ac:dyDescent="0.25">
      <c r="A311" t="s">
        <v>20</v>
      </c>
      <c r="B311" t="s">
        <v>263</v>
      </c>
      <c r="C311">
        <v>599</v>
      </c>
      <c r="D311" t="s">
        <v>504</v>
      </c>
    </row>
    <row r="312" spans="1:4" x14ac:dyDescent="0.25">
      <c r="A312" t="s">
        <v>20</v>
      </c>
      <c r="B312" t="s">
        <v>332</v>
      </c>
      <c r="C312">
        <v>599</v>
      </c>
      <c r="D312" t="s">
        <v>504</v>
      </c>
    </row>
    <row r="313" spans="1:4" x14ac:dyDescent="0.25">
      <c r="A313" t="s">
        <v>20</v>
      </c>
      <c r="B313" t="s">
        <v>338</v>
      </c>
      <c r="C313">
        <v>599</v>
      </c>
      <c r="D313" t="s">
        <v>504</v>
      </c>
    </row>
    <row r="314" spans="1:4" x14ac:dyDescent="0.25">
      <c r="A314" t="s">
        <v>20</v>
      </c>
      <c r="B314" t="s">
        <v>343</v>
      </c>
      <c r="C314">
        <v>599</v>
      </c>
      <c r="D314" t="s">
        <v>504</v>
      </c>
    </row>
    <row r="315" spans="1:4" x14ac:dyDescent="0.25">
      <c r="A315" t="s">
        <v>20</v>
      </c>
      <c r="B315" t="s">
        <v>378</v>
      </c>
      <c r="C315">
        <v>599</v>
      </c>
      <c r="D315" t="s">
        <v>504</v>
      </c>
    </row>
    <row r="316" spans="1:4" x14ac:dyDescent="0.25">
      <c r="A316" t="s">
        <v>20</v>
      </c>
      <c r="B316" t="s">
        <v>391</v>
      </c>
      <c r="C316">
        <v>599</v>
      </c>
      <c r="D316" t="s">
        <v>504</v>
      </c>
    </row>
    <row r="317" spans="1:4" x14ac:dyDescent="0.25">
      <c r="A317" t="s">
        <v>20</v>
      </c>
      <c r="B317" t="s">
        <v>392</v>
      </c>
      <c r="C317">
        <v>599</v>
      </c>
      <c r="D317" t="s">
        <v>504</v>
      </c>
    </row>
    <row r="318" spans="1:4" x14ac:dyDescent="0.25">
      <c r="A318" t="s">
        <v>20</v>
      </c>
      <c r="B318" t="s">
        <v>429</v>
      </c>
      <c r="C318">
        <v>599</v>
      </c>
      <c r="D318" t="s">
        <v>504</v>
      </c>
    </row>
    <row r="319" spans="1:4" x14ac:dyDescent="0.25">
      <c r="A319" t="s">
        <v>20</v>
      </c>
      <c r="B319" t="s">
        <v>432</v>
      </c>
      <c r="C319">
        <v>599</v>
      </c>
      <c r="D319" t="s">
        <v>504</v>
      </c>
    </row>
    <row r="320" spans="1:4" x14ac:dyDescent="0.25">
      <c r="A320" t="s">
        <v>20</v>
      </c>
      <c r="B320" t="s">
        <v>444</v>
      </c>
      <c r="C320">
        <v>599</v>
      </c>
      <c r="D320" t="s">
        <v>504</v>
      </c>
    </row>
    <row r="321" spans="1:4" x14ac:dyDescent="0.25">
      <c r="A321" t="s">
        <v>106</v>
      </c>
      <c r="B321" t="s">
        <v>331</v>
      </c>
      <c r="C321">
        <v>599</v>
      </c>
      <c r="D321" t="s">
        <v>504</v>
      </c>
    </row>
    <row r="322" spans="1:4" x14ac:dyDescent="0.25">
      <c r="A322" t="s">
        <v>128</v>
      </c>
      <c r="B322" t="s">
        <v>356</v>
      </c>
      <c r="C322">
        <v>599</v>
      </c>
      <c r="D322" t="s">
        <v>504</v>
      </c>
    </row>
    <row r="323" spans="1:4" x14ac:dyDescent="0.25">
      <c r="A323" t="s">
        <v>18</v>
      </c>
      <c r="B323" t="s">
        <v>325</v>
      </c>
      <c r="C323">
        <v>999</v>
      </c>
      <c r="D323" t="s">
        <v>621</v>
      </c>
    </row>
    <row r="324" spans="1:4" x14ac:dyDescent="0.25">
      <c r="A324" t="s">
        <v>188</v>
      </c>
      <c r="B324" t="s">
        <v>425</v>
      </c>
      <c r="C324">
        <v>999</v>
      </c>
      <c r="D324" t="s">
        <v>621</v>
      </c>
    </row>
    <row r="325" spans="1:4" x14ac:dyDescent="0.25">
      <c r="A325" t="s">
        <v>18</v>
      </c>
      <c r="B325" t="s">
        <v>416</v>
      </c>
      <c r="C325">
        <v>999</v>
      </c>
      <c r="D325" t="s">
        <v>621</v>
      </c>
    </row>
    <row r="326" spans="1:4" x14ac:dyDescent="0.25">
      <c r="A326" t="s">
        <v>18</v>
      </c>
      <c r="B326" t="s">
        <v>234</v>
      </c>
      <c r="C326">
        <v>999</v>
      </c>
      <c r="D326" t="s">
        <v>621</v>
      </c>
    </row>
    <row r="327" spans="1:4" x14ac:dyDescent="0.25">
      <c r="A327" t="s">
        <v>18</v>
      </c>
      <c r="B327" t="s">
        <v>311</v>
      </c>
      <c r="C327">
        <v>999</v>
      </c>
      <c r="D327" t="s">
        <v>621</v>
      </c>
    </row>
    <row r="328" spans="1:4" x14ac:dyDescent="0.25">
      <c r="A328" t="s">
        <v>18</v>
      </c>
      <c r="B328" t="s">
        <v>338</v>
      </c>
      <c r="C328">
        <v>599</v>
      </c>
      <c r="D328" t="s">
        <v>496</v>
      </c>
    </row>
    <row r="329" spans="1:4" x14ac:dyDescent="0.25">
      <c r="A329" t="s">
        <v>18</v>
      </c>
      <c r="B329" t="s">
        <v>339</v>
      </c>
      <c r="C329">
        <v>899</v>
      </c>
      <c r="D329" t="s">
        <v>498</v>
      </c>
    </row>
    <row r="330" spans="1:4" x14ac:dyDescent="0.25">
      <c r="A330" t="s">
        <v>18</v>
      </c>
      <c r="B330" t="s">
        <v>342</v>
      </c>
      <c r="C330">
        <v>899</v>
      </c>
      <c r="D330" t="s">
        <v>501</v>
      </c>
    </row>
    <row r="331" spans="1:4" x14ac:dyDescent="0.25">
      <c r="A331" t="s">
        <v>18</v>
      </c>
      <c r="B331" t="s">
        <v>411</v>
      </c>
      <c r="C331">
        <v>999</v>
      </c>
      <c r="D331" t="s">
        <v>528</v>
      </c>
    </row>
    <row r="332" spans="1:4" x14ac:dyDescent="0.25">
      <c r="A332" t="s">
        <v>18</v>
      </c>
      <c r="B332" t="s">
        <v>426</v>
      </c>
      <c r="C332">
        <v>999</v>
      </c>
      <c r="D332" t="s">
        <v>528</v>
      </c>
    </row>
    <row r="333" spans="1:4" x14ac:dyDescent="0.25">
      <c r="A333" t="s">
        <v>18</v>
      </c>
      <c r="B333" t="s">
        <v>457</v>
      </c>
      <c r="C333">
        <v>999</v>
      </c>
      <c r="D333" t="s">
        <v>529</v>
      </c>
    </row>
    <row r="334" spans="1:4" x14ac:dyDescent="0.25">
      <c r="A334" t="s">
        <v>18</v>
      </c>
      <c r="B334" t="s">
        <v>468</v>
      </c>
      <c r="C334">
        <v>999</v>
      </c>
      <c r="D334" t="s">
        <v>530</v>
      </c>
    </row>
    <row r="335" spans="1:4" x14ac:dyDescent="0.25">
      <c r="A335" t="s">
        <v>167</v>
      </c>
      <c r="B335" t="s">
        <v>395</v>
      </c>
      <c r="C335">
        <v>999</v>
      </c>
      <c r="D335" t="s">
        <v>530</v>
      </c>
    </row>
    <row r="336" spans="1:4" x14ac:dyDescent="0.25">
      <c r="A336" t="s">
        <v>18</v>
      </c>
      <c r="B336" t="s">
        <v>312</v>
      </c>
      <c r="C336">
        <v>999</v>
      </c>
      <c r="D336" t="s">
        <v>530</v>
      </c>
    </row>
    <row r="337" spans="1:4" x14ac:dyDescent="0.25">
      <c r="A337" t="s">
        <v>18</v>
      </c>
      <c r="B337" t="s">
        <v>401</v>
      </c>
      <c r="C337">
        <v>893</v>
      </c>
      <c r="D337" t="s">
        <v>531</v>
      </c>
    </row>
    <row r="338" spans="1:4" x14ac:dyDescent="0.25">
      <c r="A338" t="s">
        <v>18</v>
      </c>
      <c r="B338" t="s">
        <v>402</v>
      </c>
      <c r="C338">
        <v>893</v>
      </c>
      <c r="D338" t="s">
        <v>531</v>
      </c>
    </row>
    <row r="339" spans="1:4" x14ac:dyDescent="0.25">
      <c r="A339" t="s">
        <v>18</v>
      </c>
      <c r="B339" t="s">
        <v>389</v>
      </c>
      <c r="C339">
        <v>893</v>
      </c>
      <c r="D339" t="s">
        <v>531</v>
      </c>
    </row>
    <row r="340" spans="1:4" x14ac:dyDescent="0.25">
      <c r="A340" t="s">
        <v>18</v>
      </c>
      <c r="B340" t="s">
        <v>457</v>
      </c>
      <c r="C340">
        <v>893</v>
      </c>
      <c r="D340" t="s">
        <v>531</v>
      </c>
    </row>
    <row r="341" spans="1:4" x14ac:dyDescent="0.25">
      <c r="A341" t="s">
        <v>52</v>
      </c>
      <c r="B341" t="s">
        <v>250</v>
      </c>
      <c r="C341">
        <v>893</v>
      </c>
      <c r="D341" t="s">
        <v>531</v>
      </c>
    </row>
    <row r="342" spans="1:4" x14ac:dyDescent="0.25">
      <c r="A342" t="s">
        <v>56</v>
      </c>
      <c r="B342" t="s">
        <v>250</v>
      </c>
      <c r="C342">
        <v>899</v>
      </c>
      <c r="D342" t="s">
        <v>532</v>
      </c>
    </row>
    <row r="343" spans="1:4" x14ac:dyDescent="0.25">
      <c r="A343" t="s">
        <v>117</v>
      </c>
      <c r="B343" t="s">
        <v>340</v>
      </c>
      <c r="C343">
        <v>899</v>
      </c>
      <c r="D343" t="s">
        <v>533</v>
      </c>
    </row>
    <row r="344" spans="1:4" x14ac:dyDescent="0.25">
      <c r="A344" t="s">
        <v>71</v>
      </c>
      <c r="B344" t="s">
        <v>261</v>
      </c>
      <c r="C344">
        <v>899</v>
      </c>
      <c r="D344" t="s">
        <v>533</v>
      </c>
    </row>
    <row r="345" spans="1:4" x14ac:dyDescent="0.25">
      <c r="A345" t="s">
        <v>71</v>
      </c>
      <c r="B345" t="s">
        <v>263</v>
      </c>
      <c r="C345">
        <v>899</v>
      </c>
      <c r="D345" t="s">
        <v>533</v>
      </c>
    </row>
    <row r="346" spans="1:4" x14ac:dyDescent="0.25">
      <c r="A346" t="s">
        <v>71</v>
      </c>
      <c r="B346" t="s">
        <v>430</v>
      </c>
      <c r="C346">
        <v>899</v>
      </c>
      <c r="D346" t="s">
        <v>533</v>
      </c>
    </row>
    <row r="347" spans="1:4" x14ac:dyDescent="0.25">
      <c r="A347" t="s">
        <v>71</v>
      </c>
      <c r="B347" t="s">
        <v>432</v>
      </c>
      <c r="C347">
        <v>899</v>
      </c>
      <c r="D347" t="s">
        <v>533</v>
      </c>
    </row>
    <row r="348" spans="1:4" x14ac:dyDescent="0.25">
      <c r="A348" t="s">
        <v>171</v>
      </c>
      <c r="B348" t="s">
        <v>449</v>
      </c>
      <c r="C348">
        <v>899</v>
      </c>
      <c r="D348" t="s">
        <v>533</v>
      </c>
    </row>
    <row r="349" spans="1:4" x14ac:dyDescent="0.25">
      <c r="A349" t="s">
        <v>171</v>
      </c>
      <c r="B349" t="s">
        <v>252</v>
      </c>
      <c r="C349">
        <v>899</v>
      </c>
      <c r="D349" t="s">
        <v>533</v>
      </c>
    </row>
    <row r="350" spans="1:4" x14ac:dyDescent="0.25">
      <c r="A350" t="s">
        <v>171</v>
      </c>
      <c r="B350" t="s">
        <v>329</v>
      </c>
      <c r="C350">
        <v>653</v>
      </c>
      <c r="D350" t="s">
        <v>571</v>
      </c>
    </row>
    <row r="351" spans="1:4" x14ac:dyDescent="0.25">
      <c r="A351" t="s">
        <v>171</v>
      </c>
      <c r="B351" t="s">
        <v>364</v>
      </c>
      <c r="C351">
        <v>653</v>
      </c>
      <c r="D351" t="s">
        <v>571</v>
      </c>
    </row>
    <row r="352" spans="1:4" x14ac:dyDescent="0.25">
      <c r="A352" t="s">
        <v>171</v>
      </c>
      <c r="B352" t="s">
        <v>229</v>
      </c>
      <c r="C352">
        <v>799</v>
      </c>
      <c r="D352" t="s">
        <v>539</v>
      </c>
    </row>
    <row r="353" spans="1:4" x14ac:dyDescent="0.25">
      <c r="A353" t="s">
        <v>171</v>
      </c>
      <c r="B353" t="s">
        <v>231</v>
      </c>
      <c r="C353">
        <v>799</v>
      </c>
      <c r="D353" t="s">
        <v>539</v>
      </c>
    </row>
    <row r="354" spans="1:4" x14ac:dyDescent="0.25">
      <c r="A354" t="s">
        <v>171</v>
      </c>
      <c r="B354" t="s">
        <v>234</v>
      </c>
      <c r="C354">
        <v>599</v>
      </c>
      <c r="D354" t="s">
        <v>566</v>
      </c>
    </row>
    <row r="355" spans="1:4" x14ac:dyDescent="0.25">
      <c r="A355" t="s">
        <v>171</v>
      </c>
      <c r="B355" t="s">
        <v>254</v>
      </c>
      <c r="C355">
        <v>999</v>
      </c>
      <c r="D355" t="s">
        <v>567</v>
      </c>
    </row>
    <row r="356" spans="1:4" x14ac:dyDescent="0.25">
      <c r="A356" t="s">
        <v>171</v>
      </c>
      <c r="B356" t="s">
        <v>259</v>
      </c>
      <c r="C356">
        <v>899</v>
      </c>
      <c r="D356" t="s">
        <v>568</v>
      </c>
    </row>
    <row r="357" spans="1:4" x14ac:dyDescent="0.25">
      <c r="A357" t="s">
        <v>171</v>
      </c>
      <c r="B357" t="s">
        <v>261</v>
      </c>
      <c r="C357">
        <v>653</v>
      </c>
      <c r="D357" t="s">
        <v>571</v>
      </c>
    </row>
    <row r="358" spans="1:4" x14ac:dyDescent="0.25">
      <c r="A358" t="s">
        <v>171</v>
      </c>
      <c r="B358" t="s">
        <v>262</v>
      </c>
      <c r="C358">
        <v>799</v>
      </c>
      <c r="D358" t="s">
        <v>574</v>
      </c>
    </row>
    <row r="359" spans="1:4" x14ac:dyDescent="0.25">
      <c r="A359" t="s">
        <v>171</v>
      </c>
      <c r="B359" t="s">
        <v>263</v>
      </c>
      <c r="C359">
        <v>599</v>
      </c>
      <c r="D359" t="s">
        <v>577</v>
      </c>
    </row>
    <row r="360" spans="1:4" x14ac:dyDescent="0.25">
      <c r="A360" t="s">
        <v>171</v>
      </c>
      <c r="B360" t="s">
        <v>272</v>
      </c>
      <c r="C360">
        <v>699</v>
      </c>
      <c r="D360" t="s">
        <v>578</v>
      </c>
    </row>
    <row r="361" spans="1:4" x14ac:dyDescent="0.25">
      <c r="A361" t="s">
        <v>171</v>
      </c>
      <c r="B361" t="s">
        <v>314</v>
      </c>
      <c r="C361">
        <v>699</v>
      </c>
      <c r="D361" t="s">
        <v>578</v>
      </c>
    </row>
    <row r="362" spans="1:4" x14ac:dyDescent="0.25">
      <c r="A362" t="s">
        <v>171</v>
      </c>
      <c r="B362" t="s">
        <v>315</v>
      </c>
      <c r="C362">
        <v>699</v>
      </c>
      <c r="D362" t="s">
        <v>578</v>
      </c>
    </row>
    <row r="363" spans="1:4" x14ac:dyDescent="0.25">
      <c r="A363" t="s">
        <v>171</v>
      </c>
      <c r="B363" t="s">
        <v>316</v>
      </c>
      <c r="C363">
        <v>699</v>
      </c>
      <c r="D363" t="s">
        <v>578</v>
      </c>
    </row>
    <row r="364" spans="1:4" x14ac:dyDescent="0.25">
      <c r="A364" t="s">
        <v>171</v>
      </c>
      <c r="B364" t="s">
        <v>317</v>
      </c>
      <c r="C364">
        <v>699</v>
      </c>
      <c r="D364" t="s">
        <v>578</v>
      </c>
    </row>
    <row r="365" spans="1:4" x14ac:dyDescent="0.25">
      <c r="A365" t="s">
        <v>171</v>
      </c>
      <c r="B365" t="s">
        <v>318</v>
      </c>
      <c r="C365">
        <v>699</v>
      </c>
      <c r="D365" t="s">
        <v>578</v>
      </c>
    </row>
    <row r="366" spans="1:4" x14ac:dyDescent="0.25">
      <c r="A366" t="s">
        <v>171</v>
      </c>
      <c r="B366" t="s">
        <v>319</v>
      </c>
      <c r="C366">
        <v>699</v>
      </c>
      <c r="D366" t="s">
        <v>578</v>
      </c>
    </row>
    <row r="367" spans="1:4" x14ac:dyDescent="0.25">
      <c r="A367" t="s">
        <v>171</v>
      </c>
      <c r="B367" t="s">
        <v>325</v>
      </c>
      <c r="C367">
        <v>699</v>
      </c>
      <c r="D367" t="s">
        <v>578</v>
      </c>
    </row>
    <row r="368" spans="1:4" x14ac:dyDescent="0.25">
      <c r="A368" t="s">
        <v>171</v>
      </c>
      <c r="B368" t="s">
        <v>331</v>
      </c>
      <c r="C368">
        <v>699</v>
      </c>
      <c r="D368" t="s">
        <v>578</v>
      </c>
    </row>
    <row r="369" spans="1:4" x14ac:dyDescent="0.25">
      <c r="A369" t="s">
        <v>171</v>
      </c>
      <c r="B369" t="s">
        <v>332</v>
      </c>
      <c r="C369">
        <v>999</v>
      </c>
      <c r="D369" t="s">
        <v>579</v>
      </c>
    </row>
    <row r="370" spans="1:4" x14ac:dyDescent="0.25">
      <c r="A370" t="s">
        <v>171</v>
      </c>
      <c r="B370" t="s">
        <v>333</v>
      </c>
      <c r="C370">
        <v>799</v>
      </c>
      <c r="D370" t="s">
        <v>579</v>
      </c>
    </row>
    <row r="371" spans="1:4" x14ac:dyDescent="0.25">
      <c r="A371" t="s">
        <v>171</v>
      </c>
      <c r="B371" t="s">
        <v>335</v>
      </c>
      <c r="C371">
        <v>899</v>
      </c>
      <c r="D371" t="s">
        <v>585</v>
      </c>
    </row>
    <row r="372" spans="1:4" x14ac:dyDescent="0.25">
      <c r="A372" t="s">
        <v>171</v>
      </c>
      <c r="B372" t="s">
        <v>338</v>
      </c>
      <c r="C372">
        <v>999</v>
      </c>
      <c r="D372" t="s">
        <v>587</v>
      </c>
    </row>
    <row r="373" spans="1:4" x14ac:dyDescent="0.25">
      <c r="A373" t="s">
        <v>171</v>
      </c>
      <c r="B373" t="s">
        <v>339</v>
      </c>
      <c r="C373">
        <v>999</v>
      </c>
      <c r="D373" t="s">
        <v>587</v>
      </c>
    </row>
    <row r="374" spans="1:4" x14ac:dyDescent="0.25">
      <c r="A374" t="s">
        <v>171</v>
      </c>
      <c r="B374" t="s">
        <v>340</v>
      </c>
      <c r="C374">
        <v>999</v>
      </c>
      <c r="D374" t="s">
        <v>587</v>
      </c>
    </row>
    <row r="375" spans="1:4" x14ac:dyDescent="0.25">
      <c r="A375" t="s">
        <v>171</v>
      </c>
      <c r="B375" t="s">
        <v>343</v>
      </c>
      <c r="C375">
        <v>699</v>
      </c>
      <c r="D375" t="s">
        <v>598</v>
      </c>
    </row>
    <row r="376" spans="1:4" x14ac:dyDescent="0.25">
      <c r="A376" t="s">
        <v>171</v>
      </c>
      <c r="B376" t="s">
        <v>346</v>
      </c>
      <c r="C376">
        <v>850</v>
      </c>
      <c r="D376" t="s">
        <v>599</v>
      </c>
    </row>
    <row r="377" spans="1:4" x14ac:dyDescent="0.25">
      <c r="A377" t="s">
        <v>171</v>
      </c>
      <c r="B377" t="s">
        <v>352</v>
      </c>
      <c r="C377">
        <v>850</v>
      </c>
      <c r="D377" t="s">
        <v>599</v>
      </c>
    </row>
    <row r="378" spans="1:4" x14ac:dyDescent="0.25">
      <c r="A378" t="s">
        <v>171</v>
      </c>
      <c r="B378" t="s">
        <v>353</v>
      </c>
      <c r="C378">
        <v>599</v>
      </c>
      <c r="D378" t="s">
        <v>601</v>
      </c>
    </row>
    <row r="379" spans="1:4" x14ac:dyDescent="0.25">
      <c r="A379" t="s">
        <v>171</v>
      </c>
      <c r="B379" t="s">
        <v>358</v>
      </c>
      <c r="C379">
        <v>599</v>
      </c>
      <c r="D379" t="s">
        <v>601</v>
      </c>
    </row>
    <row r="380" spans="1:4" x14ac:dyDescent="0.25">
      <c r="A380" t="s">
        <v>171</v>
      </c>
      <c r="B380" t="s">
        <v>359</v>
      </c>
      <c r="C380">
        <v>599</v>
      </c>
      <c r="D380" t="s">
        <v>601</v>
      </c>
    </row>
    <row r="381" spans="1:4" x14ac:dyDescent="0.25">
      <c r="A381" t="s">
        <v>171</v>
      </c>
      <c r="B381" t="s">
        <v>364</v>
      </c>
      <c r="C381">
        <v>599</v>
      </c>
      <c r="D381" t="s">
        <v>601</v>
      </c>
    </row>
    <row r="382" spans="1:4" x14ac:dyDescent="0.25">
      <c r="A382" t="s">
        <v>171</v>
      </c>
      <c r="B382" t="s">
        <v>365</v>
      </c>
      <c r="C382">
        <v>599</v>
      </c>
      <c r="D382" t="s">
        <v>601</v>
      </c>
    </row>
    <row r="383" spans="1:4" x14ac:dyDescent="0.25">
      <c r="A383" t="s">
        <v>171</v>
      </c>
      <c r="B383" t="s">
        <v>371</v>
      </c>
      <c r="C383">
        <v>599</v>
      </c>
      <c r="D383" t="s">
        <v>601</v>
      </c>
    </row>
    <row r="384" spans="1:4" x14ac:dyDescent="0.25">
      <c r="A384" t="s">
        <v>171</v>
      </c>
      <c r="B384" t="s">
        <v>378</v>
      </c>
      <c r="C384">
        <v>599</v>
      </c>
      <c r="D384" t="s">
        <v>601</v>
      </c>
    </row>
    <row r="385" spans="1:4" x14ac:dyDescent="0.25">
      <c r="A385" t="s">
        <v>171</v>
      </c>
      <c r="B385" t="s">
        <v>382</v>
      </c>
      <c r="C385">
        <v>599</v>
      </c>
      <c r="D385" t="s">
        <v>601</v>
      </c>
    </row>
    <row r="386" spans="1:4" x14ac:dyDescent="0.25">
      <c r="A386" t="s">
        <v>171</v>
      </c>
      <c r="B386" t="s">
        <v>389</v>
      </c>
      <c r="C386">
        <v>599</v>
      </c>
      <c r="D386" t="s">
        <v>601</v>
      </c>
    </row>
    <row r="387" spans="1:4" x14ac:dyDescent="0.25">
      <c r="A387" t="s">
        <v>171</v>
      </c>
      <c r="B387" t="s">
        <v>397</v>
      </c>
      <c r="C387">
        <v>599</v>
      </c>
      <c r="D387" t="s">
        <v>601</v>
      </c>
    </row>
    <row r="388" spans="1:4" x14ac:dyDescent="0.25">
      <c r="A388" t="s">
        <v>171</v>
      </c>
      <c r="B388" t="s">
        <v>418</v>
      </c>
      <c r="C388">
        <v>599</v>
      </c>
      <c r="D388" t="s">
        <v>607</v>
      </c>
    </row>
    <row r="389" spans="1:4" x14ac:dyDescent="0.25">
      <c r="A389" t="s">
        <v>171</v>
      </c>
      <c r="B389" t="s">
        <v>419</v>
      </c>
      <c r="C389">
        <v>799</v>
      </c>
      <c r="D389" t="s">
        <v>608</v>
      </c>
    </row>
    <row r="390" spans="1:4" x14ac:dyDescent="0.25">
      <c r="A390" t="s">
        <v>171</v>
      </c>
      <c r="B390" t="s">
        <v>429</v>
      </c>
      <c r="C390">
        <v>876</v>
      </c>
      <c r="D390" t="s">
        <v>610</v>
      </c>
    </row>
    <row r="391" spans="1:4" x14ac:dyDescent="0.25">
      <c r="A391" t="s">
        <v>171</v>
      </c>
      <c r="B391" t="s">
        <v>432</v>
      </c>
      <c r="C391">
        <v>999</v>
      </c>
      <c r="D391" t="s">
        <v>621</v>
      </c>
    </row>
    <row r="392" spans="1:4" x14ac:dyDescent="0.25">
      <c r="A392" t="s">
        <v>171</v>
      </c>
      <c r="B392" t="s">
        <v>440</v>
      </c>
      <c r="C392">
        <v>874</v>
      </c>
      <c r="D392" t="s">
        <v>623</v>
      </c>
    </row>
    <row r="393" spans="1:4" x14ac:dyDescent="0.25">
      <c r="A393" t="s">
        <v>171</v>
      </c>
      <c r="B393" t="s">
        <v>444</v>
      </c>
      <c r="C393">
        <v>874</v>
      </c>
      <c r="D393" t="s">
        <v>623</v>
      </c>
    </row>
    <row r="394" spans="1:4" x14ac:dyDescent="0.25">
      <c r="A394" t="s">
        <v>171</v>
      </c>
      <c r="B394" t="s">
        <v>445</v>
      </c>
      <c r="C394">
        <v>877</v>
      </c>
      <c r="D394" t="s">
        <v>625</v>
      </c>
    </row>
    <row r="395" spans="1:4" x14ac:dyDescent="0.25">
      <c r="A395" t="s">
        <v>171</v>
      </c>
      <c r="B395" t="s">
        <v>447</v>
      </c>
      <c r="C395">
        <v>877</v>
      </c>
      <c r="D395" t="s">
        <v>625</v>
      </c>
    </row>
    <row r="396" spans="1:4" x14ac:dyDescent="0.25">
      <c r="A396" t="s">
        <v>171</v>
      </c>
      <c r="B396" t="s">
        <v>448</v>
      </c>
      <c r="C396">
        <v>877</v>
      </c>
      <c r="D396" t="s">
        <v>625</v>
      </c>
    </row>
    <row r="397" spans="1:4" x14ac:dyDescent="0.25">
      <c r="A397" t="s">
        <v>171</v>
      </c>
      <c r="B397" t="s">
        <v>452</v>
      </c>
      <c r="C397">
        <v>877</v>
      </c>
      <c r="D397" t="s">
        <v>625</v>
      </c>
    </row>
    <row r="398" spans="1:4" x14ac:dyDescent="0.25">
      <c r="A398" t="s">
        <v>171</v>
      </c>
      <c r="B398" t="s">
        <v>453</v>
      </c>
      <c r="C398">
        <v>877</v>
      </c>
      <c r="D398" t="s">
        <v>625</v>
      </c>
    </row>
    <row r="399" spans="1:4" x14ac:dyDescent="0.25">
      <c r="A399" t="s">
        <v>171</v>
      </c>
      <c r="B399" t="s">
        <v>455</v>
      </c>
      <c r="C399">
        <v>877</v>
      </c>
      <c r="D399" t="s">
        <v>625</v>
      </c>
    </row>
    <row r="400" spans="1:4" x14ac:dyDescent="0.25">
      <c r="A400" t="s">
        <v>171</v>
      </c>
      <c r="B400" t="s">
        <v>457</v>
      </c>
      <c r="C400">
        <v>675</v>
      </c>
      <c r="D400" t="s">
        <v>626</v>
      </c>
    </row>
    <row r="401" spans="1:4" x14ac:dyDescent="0.25">
      <c r="A401" t="s">
        <v>171</v>
      </c>
      <c r="B401" t="s">
        <v>458</v>
      </c>
      <c r="C401">
        <v>899</v>
      </c>
      <c r="D401" t="s">
        <v>628</v>
      </c>
    </row>
    <row r="402" spans="1:4" x14ac:dyDescent="0.25">
      <c r="A402" t="s">
        <v>171</v>
      </c>
      <c r="B402" t="s">
        <v>463</v>
      </c>
      <c r="C402">
        <v>899</v>
      </c>
      <c r="D402" t="s">
        <v>628</v>
      </c>
    </row>
    <row r="403" spans="1:4" x14ac:dyDescent="0.25">
      <c r="A403" t="s">
        <v>171</v>
      </c>
      <c r="B403" t="s">
        <v>468</v>
      </c>
      <c r="C403">
        <v>899</v>
      </c>
      <c r="D403" t="s">
        <v>628</v>
      </c>
    </row>
    <row r="404" spans="1:4" x14ac:dyDescent="0.25">
      <c r="A404" t="s">
        <v>171</v>
      </c>
      <c r="B404" t="s">
        <v>469</v>
      </c>
      <c r="C404">
        <v>899</v>
      </c>
      <c r="D404" t="s">
        <v>628</v>
      </c>
    </row>
    <row r="405" spans="1:4" x14ac:dyDescent="0.25">
      <c r="A405" t="s">
        <v>171</v>
      </c>
      <c r="B405" t="s">
        <v>478</v>
      </c>
      <c r="C405">
        <v>899</v>
      </c>
      <c r="D405" t="s">
        <v>628</v>
      </c>
    </row>
    <row r="406" spans="1:4" x14ac:dyDescent="0.25">
      <c r="A406" t="s">
        <v>171</v>
      </c>
      <c r="B406" t="s">
        <v>479</v>
      </c>
      <c r="C406">
        <v>899</v>
      </c>
      <c r="D406" t="s">
        <v>628</v>
      </c>
    </row>
    <row r="407" spans="1:4" x14ac:dyDescent="0.25">
      <c r="A407" t="s">
        <v>171</v>
      </c>
      <c r="B407" t="s">
        <v>486</v>
      </c>
      <c r="C407">
        <v>899</v>
      </c>
      <c r="D407" t="s">
        <v>628</v>
      </c>
    </row>
    <row r="408" spans="1:4" x14ac:dyDescent="0.25">
      <c r="A408" t="s">
        <v>171</v>
      </c>
      <c r="B408" t="s">
        <v>310</v>
      </c>
      <c r="C408">
        <v>899</v>
      </c>
      <c r="D408" t="s">
        <v>628</v>
      </c>
    </row>
    <row r="409" spans="1:4" x14ac:dyDescent="0.25">
      <c r="A409" t="s">
        <v>171</v>
      </c>
      <c r="B409" t="s">
        <v>357</v>
      </c>
      <c r="C409">
        <v>899</v>
      </c>
      <c r="D409" t="s">
        <v>628</v>
      </c>
    </row>
    <row r="410" spans="1:4" x14ac:dyDescent="0.25">
      <c r="A410" t="s">
        <v>60</v>
      </c>
      <c r="B410" t="s">
        <v>253</v>
      </c>
      <c r="C410">
        <v>899</v>
      </c>
      <c r="D410" t="s">
        <v>628</v>
      </c>
    </row>
    <row r="411" spans="1:4" x14ac:dyDescent="0.25">
      <c r="A411" t="s">
        <v>60</v>
      </c>
      <c r="B411" t="s">
        <v>254</v>
      </c>
      <c r="C411">
        <v>899</v>
      </c>
      <c r="D411" t="s">
        <v>628</v>
      </c>
    </row>
    <row r="412" spans="1:4" x14ac:dyDescent="0.25">
      <c r="A412" t="s">
        <v>60</v>
      </c>
      <c r="B412" t="s">
        <v>256</v>
      </c>
      <c r="C412">
        <v>899</v>
      </c>
      <c r="D412" t="s">
        <v>628</v>
      </c>
    </row>
    <row r="413" spans="1:4" x14ac:dyDescent="0.25">
      <c r="A413" t="s">
        <v>60</v>
      </c>
      <c r="B413" t="s">
        <v>431</v>
      </c>
      <c r="C413">
        <v>899</v>
      </c>
      <c r="D413" t="s">
        <v>628</v>
      </c>
    </row>
    <row r="414" spans="1:4" x14ac:dyDescent="0.25">
      <c r="A414" t="s">
        <v>60</v>
      </c>
      <c r="B414" t="s">
        <v>459</v>
      </c>
      <c r="C414">
        <v>899</v>
      </c>
      <c r="D414" t="s">
        <v>628</v>
      </c>
    </row>
    <row r="415" spans="1:4" x14ac:dyDescent="0.25">
      <c r="A415" t="s">
        <v>165</v>
      </c>
      <c r="B415" t="s">
        <v>392</v>
      </c>
      <c r="C415">
        <v>899</v>
      </c>
      <c r="D415" t="s">
        <v>628</v>
      </c>
    </row>
    <row r="416" spans="1:4" x14ac:dyDescent="0.25">
      <c r="A416" t="s">
        <v>171</v>
      </c>
      <c r="B416" t="s">
        <v>404</v>
      </c>
      <c r="C416">
        <v>899</v>
      </c>
      <c r="D416" t="s">
        <v>628</v>
      </c>
    </row>
    <row r="417" spans="1:4" x14ac:dyDescent="0.25">
      <c r="A417" t="s">
        <v>171</v>
      </c>
      <c r="B417" t="s">
        <v>405</v>
      </c>
      <c r="C417">
        <v>899</v>
      </c>
      <c r="D417" t="s">
        <v>628</v>
      </c>
    </row>
    <row r="418" spans="1:4" x14ac:dyDescent="0.25">
      <c r="A418" t="s">
        <v>171</v>
      </c>
      <c r="B418" t="s">
        <v>406</v>
      </c>
      <c r="C418">
        <v>899</v>
      </c>
      <c r="D418" t="s">
        <v>628</v>
      </c>
    </row>
    <row r="419" spans="1:4" x14ac:dyDescent="0.25">
      <c r="A419" t="s">
        <v>171</v>
      </c>
      <c r="B419" t="s">
        <v>407</v>
      </c>
      <c r="C419">
        <v>899</v>
      </c>
      <c r="D419" t="s">
        <v>628</v>
      </c>
    </row>
    <row r="420" spans="1:4" x14ac:dyDescent="0.25">
      <c r="A420" t="s">
        <v>171</v>
      </c>
      <c r="B420" t="s">
        <v>408</v>
      </c>
      <c r="C420">
        <v>899</v>
      </c>
      <c r="D420" t="s">
        <v>628</v>
      </c>
    </row>
    <row r="421" spans="1:4" x14ac:dyDescent="0.25">
      <c r="A421" t="s">
        <v>171</v>
      </c>
      <c r="B421" t="s">
        <v>262</v>
      </c>
      <c r="C421">
        <v>899</v>
      </c>
      <c r="D421" t="s">
        <v>628</v>
      </c>
    </row>
    <row r="422" spans="1:4" x14ac:dyDescent="0.25">
      <c r="A422" t="s">
        <v>171</v>
      </c>
      <c r="B422" t="s">
        <v>261</v>
      </c>
      <c r="C422">
        <v>899</v>
      </c>
      <c r="D422" t="s">
        <v>628</v>
      </c>
    </row>
    <row r="423" spans="1:4" x14ac:dyDescent="0.25">
      <c r="A423" t="s">
        <v>171</v>
      </c>
      <c r="B423" t="s">
        <v>442</v>
      </c>
      <c r="C423">
        <v>899</v>
      </c>
      <c r="D423" t="s">
        <v>628</v>
      </c>
    </row>
    <row r="424" spans="1:4" x14ac:dyDescent="0.25">
      <c r="A424" t="s">
        <v>35</v>
      </c>
      <c r="B424" t="s">
        <v>242</v>
      </c>
      <c r="C424">
        <v>899</v>
      </c>
      <c r="D424" t="s">
        <v>628</v>
      </c>
    </row>
    <row r="425" spans="1:4" x14ac:dyDescent="0.25">
      <c r="A425" t="s">
        <v>30</v>
      </c>
      <c r="B425" t="s">
        <v>242</v>
      </c>
      <c r="C425">
        <v>999</v>
      </c>
      <c r="D425" t="s">
        <v>627</v>
      </c>
    </row>
    <row r="426" spans="1:4" x14ac:dyDescent="0.25">
      <c r="A426" t="s">
        <v>138</v>
      </c>
      <c r="B426" t="s">
        <v>380</v>
      </c>
      <c r="C426">
        <v>540</v>
      </c>
      <c r="D426" t="s">
        <v>518</v>
      </c>
    </row>
    <row r="427" spans="1:4" x14ac:dyDescent="0.25">
      <c r="A427" t="s">
        <v>5</v>
      </c>
      <c r="B427" t="s">
        <v>226</v>
      </c>
      <c r="C427">
        <v>999</v>
      </c>
      <c r="D427" t="s">
        <v>620</v>
      </c>
    </row>
    <row r="428" spans="1:4" x14ac:dyDescent="0.25">
      <c r="A428" t="s">
        <v>174</v>
      </c>
      <c r="B428" t="s">
        <v>413</v>
      </c>
      <c r="C428">
        <v>799</v>
      </c>
      <c r="D428" t="s">
        <v>582</v>
      </c>
    </row>
    <row r="429" spans="1:4" x14ac:dyDescent="0.25">
      <c r="A429" t="s">
        <v>175</v>
      </c>
      <c r="B429" t="s">
        <v>413</v>
      </c>
      <c r="C429">
        <v>799</v>
      </c>
      <c r="D429" t="s">
        <v>593</v>
      </c>
    </row>
    <row r="430" spans="1:4" x14ac:dyDescent="0.25">
      <c r="A430" t="s">
        <v>91</v>
      </c>
      <c r="B430" t="s">
        <v>278</v>
      </c>
      <c r="C430">
        <v>699</v>
      </c>
      <c r="D430" t="s">
        <v>598</v>
      </c>
    </row>
    <row r="431" spans="1:4" x14ac:dyDescent="0.25">
      <c r="A431" t="s">
        <v>140</v>
      </c>
      <c r="B431" t="s">
        <v>383</v>
      </c>
      <c r="C431">
        <v>699</v>
      </c>
      <c r="D431" t="s">
        <v>598</v>
      </c>
    </row>
    <row r="432" spans="1:4" x14ac:dyDescent="0.25">
      <c r="A432" t="s">
        <v>140</v>
      </c>
      <c r="B432" t="s">
        <v>413</v>
      </c>
      <c r="C432">
        <v>699</v>
      </c>
      <c r="D432" t="s">
        <v>598</v>
      </c>
    </row>
    <row r="433" spans="1:4" x14ac:dyDescent="0.25">
      <c r="A433" t="s">
        <v>96</v>
      </c>
      <c r="B433" t="s">
        <v>263</v>
      </c>
      <c r="C433">
        <v>699</v>
      </c>
      <c r="D433" t="s">
        <v>598</v>
      </c>
    </row>
    <row r="434" spans="1:4" x14ac:dyDescent="0.25">
      <c r="A434" t="s">
        <v>15</v>
      </c>
      <c r="B434" t="s">
        <v>430</v>
      </c>
      <c r="C434">
        <v>699</v>
      </c>
      <c r="D434" t="s">
        <v>598</v>
      </c>
    </row>
    <row r="435" spans="1:4" x14ac:dyDescent="0.25">
      <c r="A435" t="s">
        <v>21</v>
      </c>
      <c r="B435" t="s">
        <v>236</v>
      </c>
      <c r="C435">
        <v>699</v>
      </c>
      <c r="D435" t="s">
        <v>598</v>
      </c>
    </row>
    <row r="436" spans="1:4" x14ac:dyDescent="0.25">
      <c r="A436" t="s">
        <v>21</v>
      </c>
      <c r="B436" t="s">
        <v>430</v>
      </c>
      <c r="C436">
        <v>699</v>
      </c>
      <c r="D436" t="s">
        <v>598</v>
      </c>
    </row>
    <row r="437" spans="1:4" x14ac:dyDescent="0.25">
      <c r="A437" t="s">
        <v>21</v>
      </c>
      <c r="B437" t="s">
        <v>229</v>
      </c>
      <c r="C437">
        <v>699</v>
      </c>
      <c r="D437" t="s">
        <v>598</v>
      </c>
    </row>
    <row r="438" spans="1:4" x14ac:dyDescent="0.25">
      <c r="A438" t="s">
        <v>21</v>
      </c>
      <c r="B438" t="s">
        <v>233</v>
      </c>
      <c r="C438">
        <v>899</v>
      </c>
      <c r="D438" t="s">
        <v>658</v>
      </c>
    </row>
    <row r="439" spans="1:4" x14ac:dyDescent="0.25">
      <c r="A439" t="s">
        <v>21</v>
      </c>
      <c r="B439" t="s">
        <v>237</v>
      </c>
      <c r="C439">
        <v>899</v>
      </c>
      <c r="D439" t="s">
        <v>658</v>
      </c>
    </row>
    <row r="440" spans="1:4" x14ac:dyDescent="0.25">
      <c r="A440" t="s">
        <v>21</v>
      </c>
      <c r="B440" t="s">
        <v>260</v>
      </c>
      <c r="C440">
        <v>699</v>
      </c>
      <c r="D440" t="s">
        <v>512</v>
      </c>
    </row>
    <row r="441" spans="1:4" x14ac:dyDescent="0.25">
      <c r="A441" t="s">
        <v>21</v>
      </c>
      <c r="B441" t="s">
        <v>430</v>
      </c>
      <c r="C441">
        <v>412</v>
      </c>
      <c r="D441" t="s">
        <v>536</v>
      </c>
    </row>
    <row r="442" spans="1:4" x14ac:dyDescent="0.25">
      <c r="A442" t="s">
        <v>21</v>
      </c>
      <c r="B442" t="s">
        <v>430</v>
      </c>
      <c r="C442">
        <v>412</v>
      </c>
      <c r="D442" t="s">
        <v>536</v>
      </c>
    </row>
    <row r="443" spans="1:4" x14ac:dyDescent="0.25">
      <c r="A443" t="s">
        <v>26</v>
      </c>
      <c r="B443" t="s">
        <v>239</v>
      </c>
      <c r="C443">
        <v>412</v>
      </c>
      <c r="D443" t="s">
        <v>536</v>
      </c>
    </row>
    <row r="444" spans="1:4" x14ac:dyDescent="0.25">
      <c r="A444" t="s">
        <v>17</v>
      </c>
      <c r="B444" t="s">
        <v>333</v>
      </c>
      <c r="C444">
        <v>899</v>
      </c>
      <c r="D444" t="s">
        <v>542</v>
      </c>
    </row>
    <row r="445" spans="1:4" x14ac:dyDescent="0.25">
      <c r="A445" t="s">
        <v>17</v>
      </c>
      <c r="B445" t="s">
        <v>234</v>
      </c>
      <c r="C445">
        <v>599</v>
      </c>
      <c r="D445" t="s">
        <v>592</v>
      </c>
    </row>
    <row r="446" spans="1:4" x14ac:dyDescent="0.25">
      <c r="A446" t="s">
        <v>17</v>
      </c>
      <c r="B446" t="s">
        <v>261</v>
      </c>
      <c r="C446">
        <v>999</v>
      </c>
      <c r="D446" t="s">
        <v>624</v>
      </c>
    </row>
    <row r="447" spans="1:4" x14ac:dyDescent="0.25">
      <c r="A447" t="s">
        <v>17</v>
      </c>
      <c r="B447" t="s">
        <v>262</v>
      </c>
      <c r="C447">
        <v>599</v>
      </c>
      <c r="D447" t="s">
        <v>656</v>
      </c>
    </row>
    <row r="448" spans="1:4" x14ac:dyDescent="0.25">
      <c r="A448" t="s">
        <v>17</v>
      </c>
      <c r="B448" t="s">
        <v>283</v>
      </c>
      <c r="C448">
        <v>599</v>
      </c>
      <c r="D448" t="s">
        <v>656</v>
      </c>
    </row>
    <row r="449" spans="1:4" x14ac:dyDescent="0.25">
      <c r="A449" t="s">
        <v>17</v>
      </c>
      <c r="B449" t="s">
        <v>297</v>
      </c>
      <c r="C449">
        <v>699</v>
      </c>
      <c r="D449" t="s">
        <v>606</v>
      </c>
    </row>
    <row r="450" spans="1:4" x14ac:dyDescent="0.25">
      <c r="A450" t="s">
        <v>17</v>
      </c>
      <c r="B450" t="s">
        <v>298</v>
      </c>
      <c r="C450">
        <v>599</v>
      </c>
      <c r="D450" t="s">
        <v>607</v>
      </c>
    </row>
    <row r="451" spans="1:4" x14ac:dyDescent="0.25">
      <c r="A451" t="s">
        <v>17</v>
      </c>
      <c r="B451" t="s">
        <v>299</v>
      </c>
      <c r="C451">
        <v>899</v>
      </c>
      <c r="D451" t="s">
        <v>501</v>
      </c>
    </row>
    <row r="452" spans="1:4" x14ac:dyDescent="0.25">
      <c r="A452" t="s">
        <v>17</v>
      </c>
      <c r="B452" t="s">
        <v>300</v>
      </c>
      <c r="C452">
        <v>899</v>
      </c>
      <c r="D452" t="s">
        <v>501</v>
      </c>
    </row>
    <row r="453" spans="1:4" x14ac:dyDescent="0.25">
      <c r="A453" t="s">
        <v>17</v>
      </c>
      <c r="B453" t="s">
        <v>301</v>
      </c>
      <c r="C453">
        <v>899</v>
      </c>
      <c r="D453" t="s">
        <v>501</v>
      </c>
    </row>
    <row r="454" spans="1:4" x14ac:dyDescent="0.25">
      <c r="A454" t="s">
        <v>17</v>
      </c>
      <c r="B454" t="s">
        <v>302</v>
      </c>
      <c r="C454">
        <v>899</v>
      </c>
      <c r="D454" t="s">
        <v>501</v>
      </c>
    </row>
    <row r="455" spans="1:4" x14ac:dyDescent="0.25">
      <c r="A455" t="s">
        <v>17</v>
      </c>
      <c r="B455" t="s">
        <v>303</v>
      </c>
      <c r="C455">
        <v>899</v>
      </c>
      <c r="D455" t="s">
        <v>501</v>
      </c>
    </row>
    <row r="456" spans="1:4" x14ac:dyDescent="0.25">
      <c r="A456" t="s">
        <v>17</v>
      </c>
      <c r="B456" t="s">
        <v>304</v>
      </c>
      <c r="C456">
        <v>899</v>
      </c>
      <c r="D456" t="s">
        <v>501</v>
      </c>
    </row>
    <row r="457" spans="1:4" x14ac:dyDescent="0.25">
      <c r="A457" t="s">
        <v>17</v>
      </c>
      <c r="B457" t="s">
        <v>305</v>
      </c>
      <c r="C457">
        <v>899</v>
      </c>
      <c r="D457" t="s">
        <v>501</v>
      </c>
    </row>
    <row r="458" spans="1:4" x14ac:dyDescent="0.25">
      <c r="A458" t="s">
        <v>17</v>
      </c>
      <c r="B458" t="s">
        <v>306</v>
      </c>
      <c r="C458">
        <v>899</v>
      </c>
      <c r="D458" t="s">
        <v>501</v>
      </c>
    </row>
    <row r="459" spans="1:4" x14ac:dyDescent="0.25">
      <c r="A459" t="s">
        <v>17</v>
      </c>
      <c r="B459" t="s">
        <v>324</v>
      </c>
      <c r="C459">
        <v>899</v>
      </c>
      <c r="D459" t="s">
        <v>501</v>
      </c>
    </row>
    <row r="460" spans="1:4" x14ac:dyDescent="0.25">
      <c r="A460" t="s">
        <v>17</v>
      </c>
      <c r="B460" t="s">
        <v>329</v>
      </c>
      <c r="C460">
        <v>899</v>
      </c>
      <c r="D460" t="s">
        <v>501</v>
      </c>
    </row>
    <row r="461" spans="1:4" x14ac:dyDescent="0.25">
      <c r="A461" t="s">
        <v>17</v>
      </c>
      <c r="B461" t="s">
        <v>331</v>
      </c>
      <c r="C461">
        <v>899</v>
      </c>
      <c r="D461" t="s">
        <v>501</v>
      </c>
    </row>
    <row r="462" spans="1:4" x14ac:dyDescent="0.25">
      <c r="A462" t="s">
        <v>17</v>
      </c>
      <c r="B462" t="s">
        <v>335</v>
      </c>
      <c r="C462">
        <v>899</v>
      </c>
      <c r="D462" t="s">
        <v>501</v>
      </c>
    </row>
    <row r="463" spans="1:4" x14ac:dyDescent="0.25">
      <c r="A463" t="s">
        <v>17</v>
      </c>
      <c r="B463" t="s">
        <v>338</v>
      </c>
      <c r="C463">
        <v>899</v>
      </c>
      <c r="D463" t="s">
        <v>501</v>
      </c>
    </row>
    <row r="464" spans="1:4" x14ac:dyDescent="0.25">
      <c r="A464" t="s">
        <v>17</v>
      </c>
      <c r="B464" t="s">
        <v>339</v>
      </c>
      <c r="C464">
        <v>899</v>
      </c>
      <c r="D464" t="s">
        <v>501</v>
      </c>
    </row>
    <row r="465" spans="1:4" x14ac:dyDescent="0.25">
      <c r="A465" t="s">
        <v>17</v>
      </c>
      <c r="B465" t="s">
        <v>342</v>
      </c>
      <c r="C465">
        <v>899</v>
      </c>
      <c r="D465" t="s">
        <v>501</v>
      </c>
    </row>
    <row r="466" spans="1:4" x14ac:dyDescent="0.25">
      <c r="A466" t="s">
        <v>17</v>
      </c>
      <c r="B466" t="s">
        <v>354</v>
      </c>
      <c r="C466">
        <v>899</v>
      </c>
      <c r="D466" t="s">
        <v>501</v>
      </c>
    </row>
    <row r="467" spans="1:4" x14ac:dyDescent="0.25">
      <c r="A467" t="s">
        <v>17</v>
      </c>
      <c r="B467" t="s">
        <v>355</v>
      </c>
      <c r="C467">
        <v>899</v>
      </c>
      <c r="D467" t="s">
        <v>501</v>
      </c>
    </row>
    <row r="468" spans="1:4" x14ac:dyDescent="0.25">
      <c r="A468" t="s">
        <v>17</v>
      </c>
      <c r="B468" t="s">
        <v>375</v>
      </c>
      <c r="C468">
        <v>999</v>
      </c>
      <c r="D468" t="s">
        <v>534</v>
      </c>
    </row>
    <row r="469" spans="1:4" x14ac:dyDescent="0.25">
      <c r="A469" t="s">
        <v>17</v>
      </c>
      <c r="B469" t="s">
        <v>388</v>
      </c>
      <c r="C469">
        <v>699</v>
      </c>
      <c r="D469" t="s">
        <v>542</v>
      </c>
    </row>
    <row r="470" spans="1:4" x14ac:dyDescent="0.25">
      <c r="A470" t="s">
        <v>17</v>
      </c>
      <c r="B470" t="s">
        <v>395</v>
      </c>
      <c r="C470">
        <v>699</v>
      </c>
      <c r="D470" t="s">
        <v>542</v>
      </c>
    </row>
    <row r="471" spans="1:4" x14ac:dyDescent="0.25">
      <c r="A471" t="s">
        <v>17</v>
      </c>
      <c r="B471" t="s">
        <v>399</v>
      </c>
      <c r="C471">
        <v>699</v>
      </c>
      <c r="D471" t="s">
        <v>542</v>
      </c>
    </row>
    <row r="472" spans="1:4" x14ac:dyDescent="0.25">
      <c r="A472" t="s">
        <v>17</v>
      </c>
      <c r="B472" t="s">
        <v>410</v>
      </c>
      <c r="C472">
        <v>699</v>
      </c>
      <c r="D472" t="s">
        <v>542</v>
      </c>
    </row>
    <row r="473" spans="1:4" x14ac:dyDescent="0.25">
      <c r="A473" t="s">
        <v>17</v>
      </c>
      <c r="B473" t="s">
        <v>411</v>
      </c>
      <c r="C473">
        <v>599</v>
      </c>
      <c r="D473" t="s">
        <v>566</v>
      </c>
    </row>
    <row r="474" spans="1:4" x14ac:dyDescent="0.25">
      <c r="A474" t="s">
        <v>17</v>
      </c>
      <c r="B474" t="s">
        <v>418</v>
      </c>
      <c r="C474">
        <v>599</v>
      </c>
      <c r="D474" t="s">
        <v>566</v>
      </c>
    </row>
    <row r="475" spans="1:4" x14ac:dyDescent="0.25">
      <c r="A475" t="s">
        <v>17</v>
      </c>
      <c r="B475" t="s">
        <v>419</v>
      </c>
      <c r="C475">
        <v>699</v>
      </c>
      <c r="D475" t="s">
        <v>570</v>
      </c>
    </row>
    <row r="476" spans="1:4" x14ac:dyDescent="0.25">
      <c r="A476" t="s">
        <v>17</v>
      </c>
      <c r="B476" t="s">
        <v>420</v>
      </c>
      <c r="C476">
        <v>699</v>
      </c>
      <c r="D476" t="s">
        <v>570</v>
      </c>
    </row>
    <row r="477" spans="1:4" x14ac:dyDescent="0.25">
      <c r="A477" t="s">
        <v>17</v>
      </c>
      <c r="B477" t="s">
        <v>425</v>
      </c>
      <c r="C477">
        <v>699</v>
      </c>
      <c r="D477" t="s">
        <v>570</v>
      </c>
    </row>
    <row r="478" spans="1:4" x14ac:dyDescent="0.25">
      <c r="A478" t="s">
        <v>17</v>
      </c>
      <c r="B478" t="s">
        <v>443</v>
      </c>
      <c r="C478">
        <v>799</v>
      </c>
      <c r="D478" t="s">
        <v>572</v>
      </c>
    </row>
    <row r="479" spans="1:4" x14ac:dyDescent="0.25">
      <c r="A479" t="s">
        <v>17</v>
      </c>
      <c r="B479" t="s">
        <v>455</v>
      </c>
      <c r="C479">
        <v>799</v>
      </c>
      <c r="D479" t="s">
        <v>572</v>
      </c>
    </row>
    <row r="480" spans="1:4" x14ac:dyDescent="0.25">
      <c r="A480" t="s">
        <v>17</v>
      </c>
      <c r="B480" t="s">
        <v>468</v>
      </c>
      <c r="C480">
        <v>699</v>
      </c>
      <c r="D480" t="s">
        <v>580</v>
      </c>
    </row>
    <row r="481" spans="1:4" x14ac:dyDescent="0.25">
      <c r="A481" t="s">
        <v>17</v>
      </c>
      <c r="B481" t="s">
        <v>480</v>
      </c>
      <c r="C481">
        <v>699</v>
      </c>
      <c r="D481" t="s">
        <v>580</v>
      </c>
    </row>
    <row r="482" spans="1:4" x14ac:dyDescent="0.25">
      <c r="A482" t="s">
        <v>17</v>
      </c>
      <c r="B482" t="s">
        <v>336</v>
      </c>
      <c r="C482">
        <v>699</v>
      </c>
      <c r="D482" t="s">
        <v>580</v>
      </c>
    </row>
    <row r="483" spans="1:4" x14ac:dyDescent="0.25">
      <c r="A483" t="s">
        <v>58</v>
      </c>
      <c r="B483" t="s">
        <v>251</v>
      </c>
      <c r="C483">
        <v>699</v>
      </c>
      <c r="D483" t="s">
        <v>580</v>
      </c>
    </row>
    <row r="484" spans="1:4" x14ac:dyDescent="0.25">
      <c r="A484" t="s">
        <v>58</v>
      </c>
      <c r="B484" t="s">
        <v>397</v>
      </c>
      <c r="C484">
        <v>699</v>
      </c>
      <c r="D484" t="s">
        <v>580</v>
      </c>
    </row>
    <row r="485" spans="1:4" x14ac:dyDescent="0.25">
      <c r="A485" t="s">
        <v>17</v>
      </c>
      <c r="B485" t="s">
        <v>262</v>
      </c>
      <c r="C485">
        <v>699</v>
      </c>
      <c r="D485" t="s">
        <v>580</v>
      </c>
    </row>
    <row r="486" spans="1:4" x14ac:dyDescent="0.25">
      <c r="A486" t="s">
        <v>96</v>
      </c>
      <c r="B486" t="s">
        <v>351</v>
      </c>
      <c r="C486">
        <v>699</v>
      </c>
      <c r="D486" t="s">
        <v>580</v>
      </c>
    </row>
    <row r="487" spans="1:4" x14ac:dyDescent="0.25">
      <c r="A487" t="s">
        <v>96</v>
      </c>
      <c r="B487" t="s">
        <v>255</v>
      </c>
      <c r="C487">
        <v>699</v>
      </c>
      <c r="D487" t="s">
        <v>580</v>
      </c>
    </row>
    <row r="488" spans="1:4" x14ac:dyDescent="0.25">
      <c r="A488" t="s">
        <v>170</v>
      </c>
      <c r="B488" t="s">
        <v>403</v>
      </c>
      <c r="C488">
        <v>699</v>
      </c>
      <c r="D488" t="s">
        <v>580</v>
      </c>
    </row>
    <row r="489" spans="1:4" x14ac:dyDescent="0.25">
      <c r="A489" t="s">
        <v>127</v>
      </c>
      <c r="B489" t="s">
        <v>354</v>
      </c>
      <c r="C489">
        <v>799</v>
      </c>
      <c r="D489" t="s">
        <v>581</v>
      </c>
    </row>
    <row r="490" spans="1:4" x14ac:dyDescent="0.25">
      <c r="A490" t="s">
        <v>96</v>
      </c>
      <c r="B490" t="s">
        <v>295</v>
      </c>
      <c r="C490">
        <v>799</v>
      </c>
      <c r="D490" t="s">
        <v>590</v>
      </c>
    </row>
    <row r="491" spans="1:4" x14ac:dyDescent="0.25">
      <c r="A491" t="s">
        <v>96</v>
      </c>
      <c r="B491" t="s">
        <v>377</v>
      </c>
      <c r="C491">
        <v>799</v>
      </c>
      <c r="D491" t="s">
        <v>590</v>
      </c>
    </row>
    <row r="492" spans="1:4" x14ac:dyDescent="0.25">
      <c r="A492" t="s">
        <v>14</v>
      </c>
      <c r="B492" t="s">
        <v>231</v>
      </c>
      <c r="C492">
        <v>799</v>
      </c>
      <c r="D492" t="s">
        <v>590</v>
      </c>
    </row>
    <row r="493" spans="1:4" x14ac:dyDescent="0.25">
      <c r="A493" t="s">
        <v>14</v>
      </c>
      <c r="B493" t="s">
        <v>377</v>
      </c>
      <c r="C493">
        <v>799</v>
      </c>
      <c r="D493" t="s">
        <v>590</v>
      </c>
    </row>
    <row r="494" spans="1:4" x14ac:dyDescent="0.25">
      <c r="A494" t="s">
        <v>14</v>
      </c>
      <c r="B494" t="s">
        <v>378</v>
      </c>
      <c r="C494">
        <v>799</v>
      </c>
      <c r="D494" t="s">
        <v>590</v>
      </c>
    </row>
    <row r="495" spans="1:4" x14ac:dyDescent="0.25">
      <c r="A495" t="s">
        <v>55</v>
      </c>
      <c r="B495" t="s">
        <v>250</v>
      </c>
      <c r="C495">
        <v>799</v>
      </c>
      <c r="D495" t="s">
        <v>590</v>
      </c>
    </row>
    <row r="496" spans="1:4" x14ac:dyDescent="0.25">
      <c r="A496" t="s">
        <v>86</v>
      </c>
      <c r="B496" t="s">
        <v>270</v>
      </c>
      <c r="C496">
        <v>799</v>
      </c>
      <c r="D496" t="s">
        <v>590</v>
      </c>
    </row>
    <row r="497" spans="1:4" x14ac:dyDescent="0.25">
      <c r="A497" t="s">
        <v>66</v>
      </c>
      <c r="B497" t="s">
        <v>254</v>
      </c>
      <c r="C497">
        <v>799</v>
      </c>
      <c r="D497" t="s">
        <v>590</v>
      </c>
    </row>
    <row r="498" spans="1:4" x14ac:dyDescent="0.25">
      <c r="A498" t="s">
        <v>26</v>
      </c>
      <c r="B498" t="s">
        <v>239</v>
      </c>
      <c r="C498">
        <v>699</v>
      </c>
      <c r="D498" t="s">
        <v>598</v>
      </c>
    </row>
    <row r="499" spans="1:4" x14ac:dyDescent="0.25">
      <c r="A499" t="s">
        <v>169</v>
      </c>
      <c r="B499" t="s">
        <v>400</v>
      </c>
      <c r="C499">
        <v>699</v>
      </c>
      <c r="D499" t="s">
        <v>598</v>
      </c>
    </row>
    <row r="500" spans="1:4" x14ac:dyDescent="0.25">
      <c r="A500" t="s">
        <v>177</v>
      </c>
      <c r="B500" t="s">
        <v>414</v>
      </c>
      <c r="C500">
        <v>699</v>
      </c>
      <c r="D500" t="s">
        <v>598</v>
      </c>
    </row>
    <row r="501" spans="1:4" x14ac:dyDescent="0.25">
      <c r="A501" t="s">
        <v>15</v>
      </c>
      <c r="B501" t="s">
        <v>233</v>
      </c>
      <c r="C501">
        <v>699</v>
      </c>
      <c r="D501" t="s">
        <v>598</v>
      </c>
    </row>
    <row r="502" spans="1:4" x14ac:dyDescent="0.25">
      <c r="A502" t="s">
        <v>15</v>
      </c>
      <c r="B502" t="s">
        <v>430</v>
      </c>
      <c r="C502">
        <v>699</v>
      </c>
      <c r="D502" t="s">
        <v>598</v>
      </c>
    </row>
    <row r="503" spans="1:4" x14ac:dyDescent="0.25">
      <c r="A503" t="s">
        <v>7</v>
      </c>
      <c r="B503" t="s">
        <v>230</v>
      </c>
      <c r="C503">
        <v>999</v>
      </c>
      <c r="D503" t="s">
        <v>600</v>
      </c>
    </row>
    <row r="504" spans="1:4" x14ac:dyDescent="0.25">
      <c r="A504" t="s">
        <v>8</v>
      </c>
      <c r="B504" t="s">
        <v>231</v>
      </c>
      <c r="C504">
        <v>876</v>
      </c>
      <c r="D504" t="s">
        <v>610</v>
      </c>
    </row>
    <row r="505" spans="1:4" x14ac:dyDescent="0.25">
      <c r="A505" t="s">
        <v>8</v>
      </c>
      <c r="B505" t="s">
        <v>234</v>
      </c>
      <c r="C505">
        <v>599</v>
      </c>
      <c r="D505" t="s">
        <v>622</v>
      </c>
    </row>
    <row r="506" spans="1:4" x14ac:dyDescent="0.25">
      <c r="A506" t="s">
        <v>7</v>
      </c>
      <c r="B506" t="s">
        <v>251</v>
      </c>
      <c r="C506">
        <v>534</v>
      </c>
      <c r="D506" t="s">
        <v>622</v>
      </c>
    </row>
    <row r="507" spans="1:4" x14ac:dyDescent="0.25">
      <c r="A507" t="s">
        <v>8</v>
      </c>
      <c r="B507" t="s">
        <v>313</v>
      </c>
      <c r="C507">
        <v>599</v>
      </c>
      <c r="D507" t="s">
        <v>645</v>
      </c>
    </row>
    <row r="508" spans="1:4" x14ac:dyDescent="0.25">
      <c r="A508" t="s">
        <v>7</v>
      </c>
      <c r="B508" t="s">
        <v>330</v>
      </c>
      <c r="C508">
        <v>599</v>
      </c>
      <c r="D508" t="s">
        <v>645</v>
      </c>
    </row>
    <row r="509" spans="1:4" x14ac:dyDescent="0.25">
      <c r="A509" t="s">
        <v>8</v>
      </c>
      <c r="B509" t="s">
        <v>334</v>
      </c>
      <c r="C509">
        <v>599</v>
      </c>
      <c r="D509" t="s">
        <v>645</v>
      </c>
    </row>
    <row r="510" spans="1:4" x14ac:dyDescent="0.25">
      <c r="A510" t="s">
        <v>8</v>
      </c>
      <c r="B510" t="s">
        <v>338</v>
      </c>
      <c r="C510">
        <v>599</v>
      </c>
      <c r="D510" t="s">
        <v>645</v>
      </c>
    </row>
    <row r="511" spans="1:4" x14ac:dyDescent="0.25">
      <c r="A511" t="s">
        <v>8</v>
      </c>
      <c r="B511" t="s">
        <v>339</v>
      </c>
      <c r="C511">
        <v>599</v>
      </c>
      <c r="D511" t="s">
        <v>645</v>
      </c>
    </row>
    <row r="512" spans="1:4" x14ac:dyDescent="0.25">
      <c r="A512" t="s">
        <v>7</v>
      </c>
      <c r="B512" t="s">
        <v>340</v>
      </c>
      <c r="C512">
        <v>599</v>
      </c>
      <c r="D512" t="s">
        <v>645</v>
      </c>
    </row>
    <row r="513" spans="1:4" x14ac:dyDescent="0.25">
      <c r="A513" t="s">
        <v>7</v>
      </c>
      <c r="B513" t="s">
        <v>342</v>
      </c>
      <c r="C513">
        <v>699</v>
      </c>
      <c r="D513" t="s">
        <v>646</v>
      </c>
    </row>
    <row r="514" spans="1:4" x14ac:dyDescent="0.25">
      <c r="A514" t="s">
        <v>7</v>
      </c>
      <c r="B514" t="s">
        <v>343</v>
      </c>
      <c r="C514">
        <v>699</v>
      </c>
      <c r="D514" t="s">
        <v>646</v>
      </c>
    </row>
    <row r="515" spans="1:4" x14ac:dyDescent="0.25">
      <c r="A515" t="s">
        <v>8</v>
      </c>
      <c r="B515" t="s">
        <v>395</v>
      </c>
      <c r="C515">
        <v>699</v>
      </c>
      <c r="D515" t="s">
        <v>646</v>
      </c>
    </row>
    <row r="516" spans="1:4" x14ac:dyDescent="0.25">
      <c r="A516" t="s">
        <v>8</v>
      </c>
      <c r="B516" t="s">
        <v>455</v>
      </c>
      <c r="C516">
        <v>699</v>
      </c>
      <c r="D516" t="s">
        <v>646</v>
      </c>
    </row>
    <row r="517" spans="1:4" x14ac:dyDescent="0.25">
      <c r="A517" t="s">
        <v>7</v>
      </c>
      <c r="B517" t="s">
        <v>456</v>
      </c>
      <c r="C517">
        <v>699</v>
      </c>
      <c r="D517" t="s">
        <v>646</v>
      </c>
    </row>
    <row r="518" spans="1:4" x14ac:dyDescent="0.25">
      <c r="A518" t="s">
        <v>7</v>
      </c>
      <c r="B518" t="s">
        <v>459</v>
      </c>
      <c r="C518">
        <v>699</v>
      </c>
      <c r="D518" t="s">
        <v>646</v>
      </c>
    </row>
    <row r="519" spans="1:4" x14ac:dyDescent="0.25">
      <c r="A519" t="s">
        <v>7</v>
      </c>
      <c r="B519" t="s">
        <v>460</v>
      </c>
      <c r="C519">
        <v>699</v>
      </c>
      <c r="D519" t="s">
        <v>646</v>
      </c>
    </row>
    <row r="520" spans="1:4" x14ac:dyDescent="0.25">
      <c r="A520" t="s">
        <v>7</v>
      </c>
      <c r="B520" t="s">
        <v>461</v>
      </c>
      <c r="C520">
        <v>699</v>
      </c>
      <c r="D520" t="s">
        <v>646</v>
      </c>
    </row>
    <row r="521" spans="1:4" x14ac:dyDescent="0.25">
      <c r="A521" t="s">
        <v>7</v>
      </c>
      <c r="B521" t="s">
        <v>462</v>
      </c>
      <c r="C521">
        <v>699</v>
      </c>
      <c r="D521" t="s">
        <v>646</v>
      </c>
    </row>
    <row r="522" spans="1:4" x14ac:dyDescent="0.25">
      <c r="A522" t="s">
        <v>8</v>
      </c>
      <c r="B522" t="s">
        <v>468</v>
      </c>
      <c r="C522">
        <v>699</v>
      </c>
      <c r="D522" t="s">
        <v>646</v>
      </c>
    </row>
    <row r="523" spans="1:4" x14ac:dyDescent="0.25">
      <c r="A523" t="s">
        <v>7</v>
      </c>
      <c r="B523" t="s">
        <v>476</v>
      </c>
      <c r="C523">
        <v>699</v>
      </c>
      <c r="D523" t="s">
        <v>646</v>
      </c>
    </row>
    <row r="524" spans="1:4" x14ac:dyDescent="0.25">
      <c r="A524" t="s">
        <v>7</v>
      </c>
      <c r="B524" t="s">
        <v>460</v>
      </c>
      <c r="C524">
        <v>699</v>
      </c>
      <c r="D524" t="s">
        <v>646</v>
      </c>
    </row>
    <row r="525" spans="1:4" x14ac:dyDescent="0.25">
      <c r="A525" t="s">
        <v>17</v>
      </c>
      <c r="B525" t="s">
        <v>262</v>
      </c>
      <c r="C525">
        <v>699</v>
      </c>
      <c r="D525" t="s">
        <v>646</v>
      </c>
    </row>
    <row r="526" spans="1:4" x14ac:dyDescent="0.25">
      <c r="A526" t="s">
        <v>17</v>
      </c>
      <c r="B526" t="s">
        <v>263</v>
      </c>
      <c r="C526">
        <v>699</v>
      </c>
      <c r="D526" t="s">
        <v>646</v>
      </c>
    </row>
    <row r="527" spans="1:4" x14ac:dyDescent="0.25">
      <c r="A527" t="s">
        <v>17</v>
      </c>
      <c r="B527" t="s">
        <v>261</v>
      </c>
      <c r="C527">
        <v>699</v>
      </c>
      <c r="D527" t="s">
        <v>646</v>
      </c>
    </row>
    <row r="528" spans="1:4" x14ac:dyDescent="0.25">
      <c r="A528" t="s">
        <v>133</v>
      </c>
      <c r="B528" t="s">
        <v>371</v>
      </c>
      <c r="C528">
        <v>699</v>
      </c>
      <c r="D528" t="s">
        <v>646</v>
      </c>
    </row>
    <row r="529" spans="1:4" x14ac:dyDescent="0.25">
      <c r="A529" t="s">
        <v>65</v>
      </c>
      <c r="B529" t="s">
        <v>369</v>
      </c>
      <c r="C529">
        <v>899</v>
      </c>
      <c r="D529" t="s">
        <v>647</v>
      </c>
    </row>
    <row r="530" spans="1:4" x14ac:dyDescent="0.25">
      <c r="A530" t="s">
        <v>65</v>
      </c>
      <c r="B530" t="s">
        <v>373</v>
      </c>
      <c r="C530">
        <v>899</v>
      </c>
      <c r="D530" t="s">
        <v>647</v>
      </c>
    </row>
    <row r="531" spans="1:4" x14ac:dyDescent="0.25">
      <c r="A531" t="s">
        <v>65</v>
      </c>
      <c r="B531" t="s">
        <v>377</v>
      </c>
      <c r="C531">
        <v>599</v>
      </c>
      <c r="D531" t="s">
        <v>648</v>
      </c>
    </row>
    <row r="532" spans="1:4" x14ac:dyDescent="0.25">
      <c r="A532" t="s">
        <v>65</v>
      </c>
      <c r="B532" t="s">
        <v>254</v>
      </c>
      <c r="C532">
        <v>999</v>
      </c>
      <c r="D532" t="s">
        <v>650</v>
      </c>
    </row>
    <row r="533" spans="1:4" x14ac:dyDescent="0.25">
      <c r="A533" t="s">
        <v>80</v>
      </c>
      <c r="B533" t="s">
        <v>267</v>
      </c>
      <c r="C533">
        <v>999</v>
      </c>
      <c r="D533" t="s">
        <v>650</v>
      </c>
    </row>
    <row r="534" spans="1:4" x14ac:dyDescent="0.25">
      <c r="A534" t="s">
        <v>191</v>
      </c>
      <c r="B534" t="s">
        <v>425</v>
      </c>
      <c r="C534">
        <v>999</v>
      </c>
      <c r="D534" t="s">
        <v>650</v>
      </c>
    </row>
    <row r="535" spans="1:4" x14ac:dyDescent="0.25">
      <c r="A535" t="s">
        <v>27</v>
      </c>
      <c r="B535" t="s">
        <v>239</v>
      </c>
      <c r="C535">
        <v>999</v>
      </c>
      <c r="D535" t="s">
        <v>650</v>
      </c>
    </row>
    <row r="536" spans="1:4" x14ac:dyDescent="0.25">
      <c r="A536" t="s">
        <v>129</v>
      </c>
      <c r="B536" t="s">
        <v>371</v>
      </c>
      <c r="C536">
        <v>599</v>
      </c>
      <c r="D536" t="s">
        <v>644</v>
      </c>
    </row>
    <row r="537" spans="1:4" x14ac:dyDescent="0.25">
      <c r="A537" t="s">
        <v>213</v>
      </c>
      <c r="B537" t="s">
        <v>474</v>
      </c>
      <c r="C537">
        <v>599</v>
      </c>
      <c r="D537" t="s">
        <v>644</v>
      </c>
    </row>
    <row r="538" spans="1:4" x14ac:dyDescent="0.25">
      <c r="A538" t="s">
        <v>213</v>
      </c>
      <c r="B538" t="s">
        <v>478</v>
      </c>
      <c r="C538">
        <v>699</v>
      </c>
      <c r="D538" t="s">
        <v>564</v>
      </c>
    </row>
    <row r="539" spans="1:4" x14ac:dyDescent="0.25">
      <c r="A539" t="s">
        <v>212</v>
      </c>
      <c r="B539" t="s">
        <v>474</v>
      </c>
      <c r="C539">
        <v>799</v>
      </c>
      <c r="D539" t="s">
        <v>565</v>
      </c>
    </row>
    <row r="540" spans="1:4" x14ac:dyDescent="0.25">
      <c r="A540" t="s">
        <v>108</v>
      </c>
      <c r="B540" t="s">
        <v>333</v>
      </c>
      <c r="C540">
        <v>599</v>
      </c>
      <c r="D540" t="s">
        <v>589</v>
      </c>
    </row>
    <row r="541" spans="1:4" x14ac:dyDescent="0.25">
      <c r="A541" t="s">
        <v>108</v>
      </c>
      <c r="B541" t="s">
        <v>468</v>
      </c>
      <c r="C541">
        <v>699</v>
      </c>
      <c r="D541" t="s">
        <v>560</v>
      </c>
    </row>
    <row r="542" spans="1:4" x14ac:dyDescent="0.25">
      <c r="A542" t="s">
        <v>108</v>
      </c>
      <c r="B542" t="s">
        <v>254</v>
      </c>
      <c r="C542">
        <v>699</v>
      </c>
      <c r="D542" t="s">
        <v>605</v>
      </c>
    </row>
    <row r="543" spans="1:4" x14ac:dyDescent="0.25">
      <c r="A543" t="s">
        <v>108</v>
      </c>
      <c r="B543" t="s">
        <v>293</v>
      </c>
      <c r="C543">
        <v>699</v>
      </c>
      <c r="D543" t="s">
        <v>604</v>
      </c>
    </row>
    <row r="544" spans="1:4" x14ac:dyDescent="0.25">
      <c r="A544" t="s">
        <v>108</v>
      </c>
      <c r="B544" t="s">
        <v>324</v>
      </c>
      <c r="C544">
        <v>699</v>
      </c>
      <c r="D544" t="s">
        <v>604</v>
      </c>
    </row>
    <row r="545" spans="1:4" x14ac:dyDescent="0.25">
      <c r="A545" t="s">
        <v>84</v>
      </c>
      <c r="B545" t="s">
        <v>269</v>
      </c>
      <c r="C545">
        <v>699</v>
      </c>
      <c r="D545" t="s">
        <v>604</v>
      </c>
    </row>
    <row r="546" spans="1:4" x14ac:dyDescent="0.25">
      <c r="A546" t="s">
        <v>131</v>
      </c>
      <c r="B546" t="s">
        <v>371</v>
      </c>
      <c r="C546">
        <v>699</v>
      </c>
      <c r="D546" t="s">
        <v>604</v>
      </c>
    </row>
    <row r="547" spans="1:4" x14ac:dyDescent="0.25">
      <c r="A547" t="s">
        <v>13</v>
      </c>
      <c r="B547" t="s">
        <v>231</v>
      </c>
      <c r="C547">
        <v>699</v>
      </c>
      <c r="D547" t="s">
        <v>604</v>
      </c>
    </row>
    <row r="548" spans="1:4" x14ac:dyDescent="0.25">
      <c r="A548" t="s">
        <v>13</v>
      </c>
      <c r="B548" t="s">
        <v>264</v>
      </c>
      <c r="C548">
        <v>799</v>
      </c>
      <c r="D548" t="s">
        <v>639</v>
      </c>
    </row>
    <row r="549" spans="1:4" x14ac:dyDescent="0.25">
      <c r="A549" t="s">
        <v>13</v>
      </c>
      <c r="B549" t="s">
        <v>338</v>
      </c>
      <c r="C549">
        <v>799</v>
      </c>
      <c r="D549" t="s">
        <v>639</v>
      </c>
    </row>
    <row r="550" spans="1:4" x14ac:dyDescent="0.25">
      <c r="A550" t="s">
        <v>13</v>
      </c>
      <c r="B550" t="s">
        <v>339</v>
      </c>
      <c r="C550">
        <v>799</v>
      </c>
      <c r="D550" t="s">
        <v>639</v>
      </c>
    </row>
    <row r="551" spans="1:4" x14ac:dyDescent="0.25">
      <c r="A551" t="s">
        <v>13</v>
      </c>
      <c r="B551" t="s">
        <v>455</v>
      </c>
      <c r="C551">
        <v>799</v>
      </c>
      <c r="D551" t="s">
        <v>639</v>
      </c>
    </row>
    <row r="552" spans="1:4" x14ac:dyDescent="0.25">
      <c r="A552" t="s">
        <v>13</v>
      </c>
      <c r="B552" t="s">
        <v>457</v>
      </c>
      <c r="C552">
        <v>804</v>
      </c>
      <c r="D552" t="s">
        <v>538</v>
      </c>
    </row>
    <row r="553" spans="1:4" x14ac:dyDescent="0.25">
      <c r="A553" t="s">
        <v>13</v>
      </c>
      <c r="B553" t="s">
        <v>468</v>
      </c>
      <c r="C553">
        <v>837</v>
      </c>
      <c r="D553" t="s">
        <v>543</v>
      </c>
    </row>
    <row r="554" spans="1:4" x14ac:dyDescent="0.25">
      <c r="A554" t="s">
        <v>13</v>
      </c>
      <c r="B554" t="s">
        <v>395</v>
      </c>
      <c r="C554">
        <v>837</v>
      </c>
      <c r="D554" t="s">
        <v>543</v>
      </c>
    </row>
    <row r="555" spans="1:4" x14ac:dyDescent="0.25">
      <c r="A555" t="s">
        <v>13</v>
      </c>
      <c r="B555" t="s">
        <v>365</v>
      </c>
      <c r="C555">
        <v>699</v>
      </c>
      <c r="D555" t="s">
        <v>508</v>
      </c>
    </row>
    <row r="556" spans="1:4" x14ac:dyDescent="0.25">
      <c r="A556" t="s">
        <v>13</v>
      </c>
      <c r="B556" t="s">
        <v>424</v>
      </c>
      <c r="C556">
        <v>899</v>
      </c>
      <c r="D556" t="s">
        <v>603</v>
      </c>
    </row>
    <row r="557" spans="1:4" x14ac:dyDescent="0.25">
      <c r="A557" t="s">
        <v>13</v>
      </c>
      <c r="B557" t="s">
        <v>395</v>
      </c>
      <c r="C557">
        <v>899</v>
      </c>
      <c r="D557" t="s">
        <v>603</v>
      </c>
    </row>
    <row r="558" spans="1:4" x14ac:dyDescent="0.25">
      <c r="A558" t="s">
        <v>29</v>
      </c>
      <c r="B558" t="s">
        <v>241</v>
      </c>
      <c r="C558">
        <v>899</v>
      </c>
      <c r="D558" t="s">
        <v>603</v>
      </c>
    </row>
    <row r="559" spans="1:4" x14ac:dyDescent="0.25">
      <c r="A559" t="s">
        <v>39</v>
      </c>
      <c r="B559" t="s">
        <v>242</v>
      </c>
      <c r="C559">
        <v>899</v>
      </c>
      <c r="D559" t="s">
        <v>603</v>
      </c>
    </row>
    <row r="560" spans="1:4" x14ac:dyDescent="0.25">
      <c r="A560" t="s">
        <v>34</v>
      </c>
      <c r="B560" t="s">
        <v>242</v>
      </c>
      <c r="C560">
        <v>899</v>
      </c>
      <c r="D560" t="s">
        <v>603</v>
      </c>
    </row>
    <row r="561" spans="1:4" x14ac:dyDescent="0.25">
      <c r="A561" t="s">
        <v>33</v>
      </c>
      <c r="B561" t="s">
        <v>242</v>
      </c>
      <c r="C561">
        <v>899</v>
      </c>
      <c r="D561" t="s">
        <v>603</v>
      </c>
    </row>
    <row r="562" spans="1:4" x14ac:dyDescent="0.25">
      <c r="A562" t="s">
        <v>151</v>
      </c>
      <c r="B562" t="s">
        <v>384</v>
      </c>
      <c r="C562">
        <v>899</v>
      </c>
      <c r="D562" t="s">
        <v>603</v>
      </c>
    </row>
    <row r="563" spans="1:4" x14ac:dyDescent="0.25">
      <c r="A563" t="s">
        <v>168</v>
      </c>
      <c r="B563" t="s">
        <v>398</v>
      </c>
      <c r="C563">
        <v>999</v>
      </c>
      <c r="D563" t="s">
        <v>655</v>
      </c>
    </row>
    <row r="564" spans="1:4" x14ac:dyDescent="0.25">
      <c r="A564" t="s">
        <v>100</v>
      </c>
      <c r="B564" t="s">
        <v>313</v>
      </c>
      <c r="C564">
        <v>699</v>
      </c>
      <c r="D564" t="s">
        <v>509</v>
      </c>
    </row>
    <row r="565" spans="1:4" x14ac:dyDescent="0.25">
      <c r="A565" t="s">
        <v>207</v>
      </c>
      <c r="B565" t="s">
        <v>454</v>
      </c>
      <c r="C565">
        <v>699</v>
      </c>
      <c r="D565" t="s">
        <v>510</v>
      </c>
    </row>
    <row r="566" spans="1:4" x14ac:dyDescent="0.25">
      <c r="A566" t="s">
        <v>185</v>
      </c>
      <c r="B566" t="s">
        <v>230</v>
      </c>
      <c r="C566">
        <v>799</v>
      </c>
      <c r="D566" t="s">
        <v>514</v>
      </c>
    </row>
    <row r="567" spans="1:4" x14ac:dyDescent="0.25">
      <c r="A567" t="s">
        <v>185</v>
      </c>
      <c r="B567" t="s">
        <v>234</v>
      </c>
      <c r="C567">
        <v>599</v>
      </c>
      <c r="D567" t="s">
        <v>607</v>
      </c>
    </row>
    <row r="568" spans="1:4" x14ac:dyDescent="0.25">
      <c r="A568" t="s">
        <v>185</v>
      </c>
      <c r="B568" t="s">
        <v>325</v>
      </c>
      <c r="C568">
        <v>833</v>
      </c>
      <c r="D568" t="s">
        <v>618</v>
      </c>
    </row>
    <row r="569" spans="1:4" x14ac:dyDescent="0.25">
      <c r="A569" t="s">
        <v>185</v>
      </c>
      <c r="B569" t="s">
        <v>330</v>
      </c>
      <c r="C569">
        <v>799</v>
      </c>
      <c r="D569" t="s">
        <v>582</v>
      </c>
    </row>
    <row r="570" spans="1:4" x14ac:dyDescent="0.25">
      <c r="A570" t="s">
        <v>185</v>
      </c>
      <c r="B570" t="s">
        <v>395</v>
      </c>
      <c r="C570">
        <v>999</v>
      </c>
      <c r="D570" t="s">
        <v>620</v>
      </c>
    </row>
    <row r="571" spans="1:4" x14ac:dyDescent="0.25">
      <c r="A571" t="s">
        <v>185</v>
      </c>
      <c r="B571" t="s">
        <v>456</v>
      </c>
      <c r="C571">
        <v>999</v>
      </c>
      <c r="D571" t="s">
        <v>620</v>
      </c>
    </row>
    <row r="572" spans="1:4" x14ac:dyDescent="0.25">
      <c r="A572" t="s">
        <v>185</v>
      </c>
      <c r="B572" t="s">
        <v>457</v>
      </c>
      <c r="C572">
        <v>899</v>
      </c>
      <c r="D572" t="s">
        <v>503</v>
      </c>
    </row>
    <row r="573" spans="1:4" x14ac:dyDescent="0.25">
      <c r="A573" t="s">
        <v>185</v>
      </c>
      <c r="B573" t="s">
        <v>424</v>
      </c>
      <c r="C573">
        <v>999</v>
      </c>
      <c r="D573" t="s">
        <v>526</v>
      </c>
    </row>
    <row r="574" spans="1:4" x14ac:dyDescent="0.25">
      <c r="A574" t="s">
        <v>185</v>
      </c>
      <c r="B574" t="s">
        <v>450</v>
      </c>
      <c r="C574">
        <v>999</v>
      </c>
      <c r="D574" t="s">
        <v>527</v>
      </c>
    </row>
    <row r="575" spans="1:4" x14ac:dyDescent="0.25">
      <c r="A575" t="s">
        <v>185</v>
      </c>
      <c r="B575" t="s">
        <v>456</v>
      </c>
      <c r="C575">
        <v>899</v>
      </c>
      <c r="D575" t="s">
        <v>532</v>
      </c>
    </row>
    <row r="576" spans="1:4" x14ac:dyDescent="0.25">
      <c r="A576" t="s">
        <v>49</v>
      </c>
      <c r="B576" t="s">
        <v>246</v>
      </c>
      <c r="C576">
        <v>899</v>
      </c>
      <c r="D576" t="s">
        <v>532</v>
      </c>
    </row>
    <row r="577" spans="1:4" x14ac:dyDescent="0.25">
      <c r="A577" t="s">
        <v>32</v>
      </c>
      <c r="B577" t="s">
        <v>242</v>
      </c>
      <c r="C577">
        <v>799</v>
      </c>
      <c r="D577" t="s">
        <v>539</v>
      </c>
    </row>
    <row r="578" spans="1:4" x14ac:dyDescent="0.25">
      <c r="A578" t="s">
        <v>150</v>
      </c>
      <c r="B578" t="s">
        <v>384</v>
      </c>
      <c r="C578">
        <v>799</v>
      </c>
      <c r="D578" t="s">
        <v>539</v>
      </c>
    </row>
    <row r="579" spans="1:4" x14ac:dyDescent="0.25">
      <c r="A579" t="s">
        <v>118</v>
      </c>
      <c r="B579" t="s">
        <v>340</v>
      </c>
      <c r="C579">
        <v>799</v>
      </c>
      <c r="D579" t="s">
        <v>539</v>
      </c>
    </row>
    <row r="580" spans="1:4" x14ac:dyDescent="0.25">
      <c r="A580" t="s">
        <v>187</v>
      </c>
      <c r="B580" t="s">
        <v>425</v>
      </c>
      <c r="C580">
        <v>799</v>
      </c>
      <c r="D580" t="s">
        <v>539</v>
      </c>
    </row>
    <row r="581" spans="1:4" x14ac:dyDescent="0.25">
      <c r="A581" t="s">
        <v>45</v>
      </c>
      <c r="B581" t="s">
        <v>245</v>
      </c>
      <c r="C581">
        <v>699</v>
      </c>
      <c r="D581" t="s">
        <v>578</v>
      </c>
    </row>
    <row r="582" spans="1:4" x14ac:dyDescent="0.25">
      <c r="A582" t="s">
        <v>215</v>
      </c>
      <c r="B582" t="s">
        <v>478</v>
      </c>
      <c r="C582">
        <v>699</v>
      </c>
      <c r="D582" t="s">
        <v>578</v>
      </c>
    </row>
    <row r="583" spans="1:4" x14ac:dyDescent="0.25">
      <c r="A583" t="s">
        <v>219</v>
      </c>
      <c r="B583" t="s">
        <v>480</v>
      </c>
      <c r="C583">
        <v>699</v>
      </c>
      <c r="D583" t="s">
        <v>578</v>
      </c>
    </row>
    <row r="584" spans="1:4" x14ac:dyDescent="0.25">
      <c r="A584" t="s">
        <v>224</v>
      </c>
      <c r="B584" t="s">
        <v>489</v>
      </c>
      <c r="C584">
        <v>876</v>
      </c>
      <c r="D584" t="s">
        <v>610</v>
      </c>
    </row>
    <row r="585" spans="1:4" x14ac:dyDescent="0.25">
      <c r="A585" t="s">
        <v>9</v>
      </c>
      <c r="B585" t="s">
        <v>231</v>
      </c>
      <c r="C585">
        <v>899</v>
      </c>
      <c r="D585" t="s">
        <v>616</v>
      </c>
    </row>
    <row r="586" spans="1:4" x14ac:dyDescent="0.25">
      <c r="A586" t="s">
        <v>9</v>
      </c>
      <c r="B586" t="s">
        <v>266</v>
      </c>
      <c r="C586">
        <v>899</v>
      </c>
      <c r="D586" t="s">
        <v>616</v>
      </c>
    </row>
    <row r="587" spans="1:4" x14ac:dyDescent="0.25">
      <c r="A587" t="s">
        <v>9</v>
      </c>
      <c r="B587" t="s">
        <v>468</v>
      </c>
      <c r="C587">
        <v>899</v>
      </c>
      <c r="D587" t="s">
        <v>616</v>
      </c>
    </row>
    <row r="588" spans="1:4" x14ac:dyDescent="0.25">
      <c r="A588" t="s">
        <v>9</v>
      </c>
      <c r="B588" t="s">
        <v>485</v>
      </c>
      <c r="C588">
        <v>999</v>
      </c>
      <c r="D588" t="s">
        <v>621</v>
      </c>
    </row>
    <row r="589" spans="1:4" x14ac:dyDescent="0.25">
      <c r="A589" t="s">
        <v>9</v>
      </c>
      <c r="B589" t="s">
        <v>395</v>
      </c>
      <c r="C589">
        <v>999</v>
      </c>
      <c r="D589" t="s">
        <v>621</v>
      </c>
    </row>
    <row r="590" spans="1:4" x14ac:dyDescent="0.25">
      <c r="A590" t="s">
        <v>101</v>
      </c>
      <c r="B590" t="s">
        <v>321</v>
      </c>
      <c r="C590">
        <v>999</v>
      </c>
      <c r="D590" t="s">
        <v>659</v>
      </c>
    </row>
    <row r="591" spans="1:4" x14ac:dyDescent="0.25">
      <c r="A591" t="s">
        <v>110</v>
      </c>
      <c r="B591" t="s">
        <v>334</v>
      </c>
      <c r="C591">
        <v>899</v>
      </c>
      <c r="D591" t="s">
        <v>532</v>
      </c>
    </row>
    <row r="592" spans="1:4" x14ac:dyDescent="0.25">
      <c r="A592" t="s">
        <v>110</v>
      </c>
      <c r="B592" t="s">
        <v>338</v>
      </c>
      <c r="C592">
        <v>799</v>
      </c>
      <c r="D592" t="s">
        <v>539</v>
      </c>
    </row>
    <row r="593" spans="1:4" x14ac:dyDescent="0.25">
      <c r="A593" t="s">
        <v>110</v>
      </c>
      <c r="B593" t="s">
        <v>348</v>
      </c>
      <c r="C593">
        <v>799</v>
      </c>
      <c r="D593" t="s">
        <v>539</v>
      </c>
    </row>
    <row r="594" spans="1:4" x14ac:dyDescent="0.25">
      <c r="A594" t="s">
        <v>110</v>
      </c>
      <c r="B594" t="s">
        <v>352</v>
      </c>
      <c r="C594">
        <v>799</v>
      </c>
      <c r="D594" t="s">
        <v>539</v>
      </c>
    </row>
    <row r="595" spans="1:4" x14ac:dyDescent="0.25">
      <c r="A595" t="s">
        <v>110</v>
      </c>
      <c r="B595" t="s">
        <v>372</v>
      </c>
      <c r="C595">
        <v>799</v>
      </c>
      <c r="D595" t="s">
        <v>539</v>
      </c>
    </row>
    <row r="596" spans="1:4" x14ac:dyDescent="0.25">
      <c r="A596" t="s">
        <v>110</v>
      </c>
      <c r="B596" t="s">
        <v>377</v>
      </c>
      <c r="C596">
        <v>799</v>
      </c>
      <c r="D596" t="s">
        <v>539</v>
      </c>
    </row>
    <row r="597" spans="1:4" x14ac:dyDescent="0.25">
      <c r="A597" t="s">
        <v>110</v>
      </c>
      <c r="B597" t="s">
        <v>398</v>
      </c>
      <c r="C597">
        <v>799</v>
      </c>
      <c r="D597" t="s">
        <v>539</v>
      </c>
    </row>
    <row r="598" spans="1:4" x14ac:dyDescent="0.25">
      <c r="A598" t="s">
        <v>110</v>
      </c>
      <c r="B598" t="s">
        <v>411</v>
      </c>
      <c r="C598">
        <v>569</v>
      </c>
      <c r="D598" t="s">
        <v>569</v>
      </c>
    </row>
    <row r="599" spans="1:4" x14ac:dyDescent="0.25">
      <c r="A599" t="s">
        <v>110</v>
      </c>
      <c r="B599" t="s">
        <v>421</v>
      </c>
      <c r="C599">
        <v>699</v>
      </c>
      <c r="D599" t="s">
        <v>578</v>
      </c>
    </row>
    <row r="600" spans="1:4" x14ac:dyDescent="0.25">
      <c r="A600" t="s">
        <v>110</v>
      </c>
      <c r="B600" t="s">
        <v>423</v>
      </c>
      <c r="C600">
        <v>799</v>
      </c>
      <c r="D600" t="s">
        <v>581</v>
      </c>
    </row>
    <row r="601" spans="1:4" x14ac:dyDescent="0.25">
      <c r="A601" t="s">
        <v>110</v>
      </c>
      <c r="B601" t="s">
        <v>464</v>
      </c>
      <c r="C601">
        <v>799</v>
      </c>
      <c r="D601" t="s">
        <v>581</v>
      </c>
    </row>
    <row r="602" spans="1:4" x14ac:dyDescent="0.25">
      <c r="A602" t="s">
        <v>110</v>
      </c>
      <c r="B602" t="s">
        <v>465</v>
      </c>
      <c r="C602">
        <v>799</v>
      </c>
      <c r="D602" t="s">
        <v>581</v>
      </c>
    </row>
    <row r="603" spans="1:4" x14ac:dyDescent="0.25">
      <c r="A603" t="s">
        <v>186</v>
      </c>
      <c r="B603" t="s">
        <v>424</v>
      </c>
      <c r="C603">
        <v>799</v>
      </c>
      <c r="D603" t="s">
        <v>582</v>
      </c>
    </row>
    <row r="604" spans="1:4" x14ac:dyDescent="0.25">
      <c r="A604" t="s">
        <v>183</v>
      </c>
      <c r="B604" t="s">
        <v>422</v>
      </c>
      <c r="C604">
        <v>799</v>
      </c>
      <c r="D604" t="s">
        <v>582</v>
      </c>
    </row>
    <row r="605" spans="1:4" x14ac:dyDescent="0.25">
      <c r="A605" t="s">
        <v>194</v>
      </c>
      <c r="B605" t="s">
        <v>430</v>
      </c>
      <c r="C605">
        <v>799</v>
      </c>
      <c r="D605" t="s">
        <v>582</v>
      </c>
    </row>
    <row r="606" spans="1:4" x14ac:dyDescent="0.25">
      <c r="A606" t="s">
        <v>95</v>
      </c>
      <c r="B606" t="s">
        <v>295</v>
      </c>
      <c r="C606">
        <v>999</v>
      </c>
      <c r="D606" t="s">
        <v>621</v>
      </c>
    </row>
    <row r="607" spans="1:4" x14ac:dyDescent="0.25">
      <c r="A607" t="s">
        <v>154</v>
      </c>
      <c r="B607" t="s">
        <v>386</v>
      </c>
      <c r="C607">
        <v>999</v>
      </c>
      <c r="D607" t="s">
        <v>621</v>
      </c>
    </row>
    <row r="608" spans="1:4" x14ac:dyDescent="0.25">
      <c r="A608" t="s">
        <v>148</v>
      </c>
      <c r="B608" t="s">
        <v>384</v>
      </c>
      <c r="C608">
        <v>999</v>
      </c>
      <c r="D608" t="s">
        <v>621</v>
      </c>
    </row>
    <row r="609" spans="1:4" x14ac:dyDescent="0.25">
      <c r="A609" t="s">
        <v>166</v>
      </c>
      <c r="B609" t="s">
        <v>342</v>
      </c>
      <c r="C609">
        <v>999</v>
      </c>
      <c r="D609" t="s">
        <v>621</v>
      </c>
    </row>
    <row r="610" spans="1:4" x14ac:dyDescent="0.25">
      <c r="A610" t="s">
        <v>166</v>
      </c>
      <c r="B610" t="s">
        <v>390</v>
      </c>
      <c r="C610">
        <v>999</v>
      </c>
      <c r="D610" t="s">
        <v>621</v>
      </c>
    </row>
    <row r="611" spans="1:4" x14ac:dyDescent="0.25">
      <c r="A611" t="s">
        <v>166</v>
      </c>
      <c r="B611" t="s">
        <v>426</v>
      </c>
      <c r="C611">
        <v>999</v>
      </c>
      <c r="D611" t="s">
        <v>650</v>
      </c>
    </row>
    <row r="612" spans="1:4" x14ac:dyDescent="0.25">
      <c r="A612" t="s">
        <v>166</v>
      </c>
      <c r="B612" t="s">
        <v>439</v>
      </c>
      <c r="C612">
        <v>699</v>
      </c>
      <c r="D612" t="s">
        <v>633</v>
      </c>
    </row>
    <row r="613" spans="1:4" x14ac:dyDescent="0.25">
      <c r="A613" t="s">
        <v>166</v>
      </c>
      <c r="B613" t="s">
        <v>366</v>
      </c>
      <c r="C613">
        <v>899</v>
      </c>
      <c r="D613" t="s">
        <v>500</v>
      </c>
    </row>
    <row r="614" spans="1:4" x14ac:dyDescent="0.25">
      <c r="A614" t="s">
        <v>166</v>
      </c>
      <c r="B614" t="s">
        <v>347</v>
      </c>
      <c r="C614">
        <v>699</v>
      </c>
      <c r="D614" t="s">
        <v>548</v>
      </c>
    </row>
    <row r="615" spans="1:4" x14ac:dyDescent="0.25">
      <c r="A615" t="s">
        <v>166</v>
      </c>
      <c r="B615" t="s">
        <v>234</v>
      </c>
      <c r="C615">
        <v>899</v>
      </c>
      <c r="D615" t="s">
        <v>549</v>
      </c>
    </row>
    <row r="616" spans="1:4" x14ac:dyDescent="0.25">
      <c r="A616" t="s">
        <v>166</v>
      </c>
      <c r="B616" t="s">
        <v>263</v>
      </c>
      <c r="C616">
        <v>790</v>
      </c>
      <c r="D616" t="s">
        <v>550</v>
      </c>
    </row>
    <row r="617" spans="1:4" x14ac:dyDescent="0.25">
      <c r="A617" t="s">
        <v>166</v>
      </c>
      <c r="B617" t="s">
        <v>264</v>
      </c>
      <c r="C617">
        <v>845</v>
      </c>
      <c r="D617" t="s">
        <v>551</v>
      </c>
    </row>
    <row r="618" spans="1:4" x14ac:dyDescent="0.25">
      <c r="A618" t="s">
        <v>166</v>
      </c>
      <c r="B618" t="s">
        <v>271</v>
      </c>
      <c r="C618">
        <v>899</v>
      </c>
      <c r="D618" t="s">
        <v>552</v>
      </c>
    </row>
    <row r="619" spans="1:4" x14ac:dyDescent="0.25">
      <c r="A619" t="s">
        <v>166</v>
      </c>
      <c r="B619" t="s">
        <v>322</v>
      </c>
      <c r="C619">
        <v>899</v>
      </c>
      <c r="D619" t="s">
        <v>552</v>
      </c>
    </row>
    <row r="620" spans="1:4" x14ac:dyDescent="0.25">
      <c r="A620" t="s">
        <v>166</v>
      </c>
      <c r="B620" t="s">
        <v>323</v>
      </c>
      <c r="C620">
        <v>599</v>
      </c>
      <c r="D620" t="s">
        <v>553</v>
      </c>
    </row>
    <row r="621" spans="1:4" x14ac:dyDescent="0.25">
      <c r="A621" t="s">
        <v>166</v>
      </c>
      <c r="B621" t="s">
        <v>324</v>
      </c>
      <c r="C621">
        <v>599</v>
      </c>
      <c r="D621" t="s">
        <v>553</v>
      </c>
    </row>
    <row r="622" spans="1:4" x14ac:dyDescent="0.25">
      <c r="A622" t="s">
        <v>166</v>
      </c>
      <c r="B622" t="s">
        <v>325</v>
      </c>
      <c r="C622">
        <v>599</v>
      </c>
      <c r="D622" t="s">
        <v>553</v>
      </c>
    </row>
    <row r="623" spans="1:4" x14ac:dyDescent="0.25">
      <c r="A623" t="s">
        <v>166</v>
      </c>
      <c r="B623" t="s">
        <v>338</v>
      </c>
      <c r="C623">
        <v>599</v>
      </c>
      <c r="D623" t="s">
        <v>589</v>
      </c>
    </row>
    <row r="624" spans="1:4" x14ac:dyDescent="0.25">
      <c r="A624" t="s">
        <v>166</v>
      </c>
      <c r="B624" t="s">
        <v>339</v>
      </c>
      <c r="C624">
        <v>699</v>
      </c>
      <c r="D624" t="s">
        <v>591</v>
      </c>
    </row>
    <row r="625" spans="1:4" x14ac:dyDescent="0.25">
      <c r="A625" t="s">
        <v>166</v>
      </c>
      <c r="B625" t="s">
        <v>350</v>
      </c>
      <c r="C625">
        <v>569</v>
      </c>
      <c r="D625" t="s">
        <v>569</v>
      </c>
    </row>
    <row r="626" spans="1:4" x14ac:dyDescent="0.25">
      <c r="A626" t="s">
        <v>166</v>
      </c>
      <c r="B626" t="s">
        <v>376</v>
      </c>
      <c r="C626">
        <v>699</v>
      </c>
      <c r="D626" t="s">
        <v>570</v>
      </c>
    </row>
    <row r="627" spans="1:4" x14ac:dyDescent="0.25">
      <c r="A627" t="s">
        <v>166</v>
      </c>
      <c r="B627" t="s">
        <v>388</v>
      </c>
      <c r="C627">
        <v>599</v>
      </c>
      <c r="D627" t="s">
        <v>576</v>
      </c>
    </row>
    <row r="628" spans="1:4" x14ac:dyDescent="0.25">
      <c r="A628" t="s">
        <v>166</v>
      </c>
      <c r="B628" t="s">
        <v>390</v>
      </c>
      <c r="C628">
        <v>999</v>
      </c>
      <c r="D628" t="s">
        <v>620</v>
      </c>
    </row>
    <row r="629" spans="1:4" x14ac:dyDescent="0.25">
      <c r="A629" t="s">
        <v>166</v>
      </c>
      <c r="B629" t="s">
        <v>403</v>
      </c>
      <c r="C629">
        <v>999</v>
      </c>
      <c r="D629" t="s">
        <v>624</v>
      </c>
    </row>
    <row r="630" spans="1:4" x14ac:dyDescent="0.25">
      <c r="A630" t="s">
        <v>166</v>
      </c>
      <c r="B630" t="s">
        <v>419</v>
      </c>
      <c r="C630">
        <v>999</v>
      </c>
      <c r="D630" t="s">
        <v>653</v>
      </c>
    </row>
    <row r="631" spans="1:4" x14ac:dyDescent="0.25">
      <c r="A631" t="s">
        <v>166</v>
      </c>
      <c r="B631" t="s">
        <v>427</v>
      </c>
      <c r="C631">
        <v>999</v>
      </c>
      <c r="D631" t="s">
        <v>653</v>
      </c>
    </row>
    <row r="632" spans="1:4" x14ac:dyDescent="0.25">
      <c r="A632" t="s">
        <v>166</v>
      </c>
      <c r="B632" t="s">
        <v>430</v>
      </c>
      <c r="C632">
        <v>999</v>
      </c>
      <c r="D632" t="s">
        <v>653</v>
      </c>
    </row>
    <row r="633" spans="1:4" x14ac:dyDescent="0.25">
      <c r="A633" t="s">
        <v>166</v>
      </c>
      <c r="B633" t="s">
        <v>475</v>
      </c>
      <c r="C633">
        <v>999</v>
      </c>
      <c r="D633" t="s">
        <v>653</v>
      </c>
    </row>
    <row r="634" spans="1:4" x14ac:dyDescent="0.25">
      <c r="A634" t="s">
        <v>166</v>
      </c>
      <c r="B634" t="s">
        <v>395</v>
      </c>
      <c r="C634">
        <v>999</v>
      </c>
      <c r="D634" t="s">
        <v>653</v>
      </c>
    </row>
    <row r="635" spans="1:4" x14ac:dyDescent="0.25">
      <c r="A635" t="s">
        <v>166</v>
      </c>
      <c r="B635" t="s">
        <v>426</v>
      </c>
      <c r="C635">
        <v>893</v>
      </c>
      <c r="D635" t="s">
        <v>531</v>
      </c>
    </row>
    <row r="636" spans="1:4" x14ac:dyDescent="0.25">
      <c r="A636" t="s">
        <v>85</v>
      </c>
      <c r="B636" t="s">
        <v>270</v>
      </c>
      <c r="C636">
        <v>893</v>
      </c>
      <c r="D636" t="s">
        <v>531</v>
      </c>
    </row>
    <row r="637" spans="1:4" x14ac:dyDescent="0.25">
      <c r="A637" t="s">
        <v>85</v>
      </c>
      <c r="B637" t="s">
        <v>274</v>
      </c>
      <c r="C637">
        <v>893</v>
      </c>
      <c r="D637" t="s">
        <v>531</v>
      </c>
    </row>
    <row r="638" spans="1:4" x14ac:dyDescent="0.25">
      <c r="A638" t="s">
        <v>85</v>
      </c>
      <c r="B638" t="s">
        <v>278</v>
      </c>
      <c r="C638">
        <v>893</v>
      </c>
      <c r="D638" t="s">
        <v>531</v>
      </c>
    </row>
    <row r="639" spans="1:4" x14ac:dyDescent="0.25">
      <c r="A639" t="s">
        <v>112</v>
      </c>
      <c r="B639" t="s">
        <v>334</v>
      </c>
      <c r="C639">
        <v>874</v>
      </c>
      <c r="D639" t="s">
        <v>623</v>
      </c>
    </row>
    <row r="640" spans="1:4" x14ac:dyDescent="0.25">
      <c r="A640" t="s">
        <v>121</v>
      </c>
      <c r="B640" t="s">
        <v>343</v>
      </c>
      <c r="C640">
        <v>874</v>
      </c>
      <c r="D640" t="s">
        <v>623</v>
      </c>
    </row>
    <row r="641" spans="1:4" x14ac:dyDescent="0.25">
      <c r="A641" t="s">
        <v>141</v>
      </c>
      <c r="B641" t="s">
        <v>383</v>
      </c>
      <c r="C641">
        <v>999</v>
      </c>
      <c r="D641" t="s">
        <v>614</v>
      </c>
    </row>
    <row r="642" spans="1:4" x14ac:dyDescent="0.25">
      <c r="A642" t="s">
        <v>141</v>
      </c>
      <c r="B642" t="s">
        <v>383</v>
      </c>
      <c r="C642">
        <v>599</v>
      </c>
      <c r="D642" t="s">
        <v>575</v>
      </c>
    </row>
    <row r="643" spans="1:4" x14ac:dyDescent="0.25">
      <c r="A643" t="s">
        <v>122</v>
      </c>
      <c r="B643" t="s">
        <v>343</v>
      </c>
      <c r="C643">
        <v>599</v>
      </c>
      <c r="D643" t="s">
        <v>575</v>
      </c>
    </row>
    <row r="644" spans="1:4" x14ac:dyDescent="0.25">
      <c r="A644" t="s">
        <v>122</v>
      </c>
      <c r="B644" t="s">
        <v>384</v>
      </c>
      <c r="C644">
        <v>599</v>
      </c>
      <c r="D644" t="s">
        <v>586</v>
      </c>
    </row>
    <row r="645" spans="1:4" x14ac:dyDescent="0.25">
      <c r="A645" t="s">
        <v>146</v>
      </c>
      <c r="B645" t="s">
        <v>384</v>
      </c>
      <c r="C645">
        <v>599</v>
      </c>
      <c r="D645" t="s">
        <v>596</v>
      </c>
    </row>
    <row r="646" spans="1:4" x14ac:dyDescent="0.25">
      <c r="A646" t="s">
        <v>153</v>
      </c>
      <c r="B646" t="s">
        <v>386</v>
      </c>
      <c r="C646">
        <v>699</v>
      </c>
      <c r="D646" t="s">
        <v>598</v>
      </c>
    </row>
    <row r="647" spans="1:4" x14ac:dyDescent="0.25">
      <c r="A647" t="s">
        <v>113</v>
      </c>
      <c r="B647" t="s">
        <v>335</v>
      </c>
      <c r="C647">
        <v>699</v>
      </c>
      <c r="D647" t="s">
        <v>598</v>
      </c>
    </row>
    <row r="648" spans="1:4" x14ac:dyDescent="0.25">
      <c r="A648" t="s">
        <v>113</v>
      </c>
      <c r="B648" t="s">
        <v>478</v>
      </c>
      <c r="C648">
        <v>599</v>
      </c>
      <c r="D648" t="s">
        <v>612</v>
      </c>
    </row>
    <row r="649" spans="1:4" x14ac:dyDescent="0.25">
      <c r="A649" t="s">
        <v>113</v>
      </c>
      <c r="B649" t="s">
        <v>295</v>
      </c>
      <c r="C649">
        <v>599</v>
      </c>
      <c r="D649" t="s">
        <v>622</v>
      </c>
    </row>
    <row r="650" spans="1:4" x14ac:dyDescent="0.25">
      <c r="A650" t="s">
        <v>113</v>
      </c>
      <c r="B650" t="s">
        <v>335</v>
      </c>
      <c r="C650">
        <v>699</v>
      </c>
      <c r="D650" t="s">
        <v>535</v>
      </c>
    </row>
    <row r="651" spans="1:4" x14ac:dyDescent="0.25">
      <c r="A651" t="s">
        <v>42</v>
      </c>
      <c r="B651" t="s">
        <v>243</v>
      </c>
      <c r="C651">
        <v>599</v>
      </c>
      <c r="D651" t="s">
        <v>622</v>
      </c>
    </row>
    <row r="652" spans="1:4" x14ac:dyDescent="0.25">
      <c r="A652" t="s">
        <v>88</v>
      </c>
      <c r="B652" t="s">
        <v>270</v>
      </c>
      <c r="C652">
        <v>799</v>
      </c>
      <c r="D652" t="s">
        <v>582</v>
      </c>
    </row>
    <row r="653" spans="1:4" x14ac:dyDescent="0.25">
      <c r="A653" t="s">
        <v>51</v>
      </c>
      <c r="B653" t="s">
        <v>249</v>
      </c>
      <c r="C653">
        <v>799</v>
      </c>
      <c r="D653" t="s">
        <v>582</v>
      </c>
    </row>
    <row r="654" spans="1:4" x14ac:dyDescent="0.25">
      <c r="A654" t="s">
        <v>196</v>
      </c>
      <c r="B654" t="s">
        <v>430</v>
      </c>
      <c r="C654">
        <v>799</v>
      </c>
      <c r="D654" t="s">
        <v>582</v>
      </c>
    </row>
    <row r="655" spans="1:4" x14ac:dyDescent="0.25">
      <c r="A655" t="s">
        <v>196</v>
      </c>
      <c r="B655" t="s">
        <v>267</v>
      </c>
      <c r="C655">
        <v>799</v>
      </c>
      <c r="D655" t="s">
        <v>582</v>
      </c>
    </row>
    <row r="656" spans="1:4" x14ac:dyDescent="0.25">
      <c r="A656" t="s">
        <v>196</v>
      </c>
      <c r="B656" t="s">
        <v>379</v>
      </c>
      <c r="C656">
        <v>699</v>
      </c>
      <c r="D656" t="s">
        <v>578</v>
      </c>
    </row>
    <row r="657" spans="1:4" x14ac:dyDescent="0.25">
      <c r="A657" t="s">
        <v>196</v>
      </c>
      <c r="B657" t="s">
        <v>430</v>
      </c>
      <c r="C657">
        <v>899</v>
      </c>
      <c r="D657" t="s">
        <v>628</v>
      </c>
    </row>
    <row r="658" spans="1:4" x14ac:dyDescent="0.25">
      <c r="A658" t="s">
        <v>61</v>
      </c>
      <c r="B658" t="s">
        <v>254</v>
      </c>
      <c r="C658">
        <v>899</v>
      </c>
      <c r="D658" t="s">
        <v>628</v>
      </c>
    </row>
    <row r="659" spans="1:4" x14ac:dyDescent="0.25">
      <c r="A659" t="s">
        <v>61</v>
      </c>
      <c r="B659" t="s">
        <v>255</v>
      </c>
      <c r="C659">
        <v>899</v>
      </c>
      <c r="D659" t="s">
        <v>628</v>
      </c>
    </row>
    <row r="660" spans="1:4" x14ac:dyDescent="0.25">
      <c r="A660" t="s">
        <v>61</v>
      </c>
      <c r="B660" t="s">
        <v>431</v>
      </c>
      <c r="C660">
        <v>899</v>
      </c>
      <c r="D660" t="s">
        <v>628</v>
      </c>
    </row>
    <row r="661" spans="1:4" x14ac:dyDescent="0.25">
      <c r="A661" t="s">
        <v>203</v>
      </c>
      <c r="B661" t="s">
        <v>431</v>
      </c>
      <c r="C661">
        <v>899</v>
      </c>
      <c r="D661" t="s">
        <v>628</v>
      </c>
    </row>
    <row r="662" spans="1:4" x14ac:dyDescent="0.25">
      <c r="A662" t="s">
        <v>198</v>
      </c>
      <c r="B662" t="s">
        <v>431</v>
      </c>
      <c r="C662">
        <v>899</v>
      </c>
      <c r="D662" t="s">
        <v>501</v>
      </c>
    </row>
    <row r="663" spans="1:4" x14ac:dyDescent="0.25">
      <c r="A663" t="s">
        <v>202</v>
      </c>
      <c r="B663" t="s">
        <v>431</v>
      </c>
      <c r="C663">
        <v>899</v>
      </c>
      <c r="D663" t="s">
        <v>501</v>
      </c>
    </row>
    <row r="664" spans="1:4" x14ac:dyDescent="0.25">
      <c r="A664" t="s">
        <v>201</v>
      </c>
      <c r="B664" t="s">
        <v>431</v>
      </c>
      <c r="C664">
        <v>899</v>
      </c>
      <c r="D664" t="s">
        <v>501</v>
      </c>
    </row>
    <row r="665" spans="1:4" x14ac:dyDescent="0.25">
      <c r="A665" t="s">
        <v>200</v>
      </c>
      <c r="B665" t="s">
        <v>431</v>
      </c>
      <c r="C665">
        <v>893</v>
      </c>
      <c r="D665" t="s">
        <v>531</v>
      </c>
    </row>
    <row r="666" spans="1:4" x14ac:dyDescent="0.25">
      <c r="A666" t="s">
        <v>173</v>
      </c>
      <c r="B666" t="s">
        <v>413</v>
      </c>
      <c r="C666">
        <v>899</v>
      </c>
      <c r="D666" t="s">
        <v>533</v>
      </c>
    </row>
    <row r="667" spans="1:4" x14ac:dyDescent="0.25">
      <c r="A667" t="s">
        <v>199</v>
      </c>
      <c r="B667" t="s">
        <v>431</v>
      </c>
      <c r="C667">
        <v>799</v>
      </c>
      <c r="D667" t="s">
        <v>574</v>
      </c>
    </row>
    <row r="668" spans="1:4" x14ac:dyDescent="0.25">
      <c r="A668" t="s">
        <v>209</v>
      </c>
      <c r="B668" t="s">
        <v>468</v>
      </c>
      <c r="C668">
        <v>799</v>
      </c>
      <c r="D668" t="s">
        <v>574</v>
      </c>
    </row>
    <row r="669" spans="1:4" x14ac:dyDescent="0.25">
      <c r="A669" t="s">
        <v>197</v>
      </c>
      <c r="B669" t="s">
        <v>431</v>
      </c>
      <c r="C669">
        <v>799</v>
      </c>
      <c r="D669" t="s">
        <v>574</v>
      </c>
    </row>
    <row r="670" spans="1:4" x14ac:dyDescent="0.25">
      <c r="A670" t="s">
        <v>142</v>
      </c>
      <c r="B670" t="s">
        <v>383</v>
      </c>
      <c r="C670">
        <v>799</v>
      </c>
      <c r="D670" t="s">
        <v>574</v>
      </c>
    </row>
    <row r="671" spans="1:4" x14ac:dyDescent="0.25">
      <c r="A671" t="s">
        <v>36</v>
      </c>
      <c r="B671" t="s">
        <v>242</v>
      </c>
      <c r="C671">
        <v>799</v>
      </c>
      <c r="D671" t="s">
        <v>574</v>
      </c>
    </row>
    <row r="672" spans="1:4" x14ac:dyDescent="0.25">
      <c r="A672" t="s">
        <v>178</v>
      </c>
      <c r="B672" t="s">
        <v>414</v>
      </c>
      <c r="C672">
        <v>799</v>
      </c>
      <c r="D672" t="s">
        <v>574</v>
      </c>
    </row>
    <row r="673" spans="1:4" x14ac:dyDescent="0.25">
      <c r="A673" t="s">
        <v>139</v>
      </c>
      <c r="B673" t="s">
        <v>382</v>
      </c>
      <c r="C673">
        <v>799</v>
      </c>
      <c r="D673" t="s">
        <v>574</v>
      </c>
    </row>
    <row r="674" spans="1:4" x14ac:dyDescent="0.25">
      <c r="A674" t="s">
        <v>145</v>
      </c>
      <c r="B674" t="s">
        <v>384</v>
      </c>
      <c r="C674">
        <v>699</v>
      </c>
      <c r="D674" t="s">
        <v>578</v>
      </c>
    </row>
    <row r="675" spans="1:4" x14ac:dyDescent="0.25">
      <c r="A675" t="s">
        <v>143</v>
      </c>
      <c r="B675" t="s">
        <v>384</v>
      </c>
      <c r="C675">
        <v>799</v>
      </c>
      <c r="D675" t="s">
        <v>582</v>
      </c>
    </row>
    <row r="676" spans="1:4" x14ac:dyDescent="0.25">
      <c r="A676" t="s">
        <v>143</v>
      </c>
      <c r="B676" t="s">
        <v>387</v>
      </c>
      <c r="C676">
        <v>799</v>
      </c>
      <c r="D676" t="s">
        <v>582</v>
      </c>
    </row>
    <row r="677" spans="1:4" x14ac:dyDescent="0.25">
      <c r="A677" t="s">
        <v>155</v>
      </c>
      <c r="B677" t="s">
        <v>386</v>
      </c>
      <c r="C677">
        <v>799</v>
      </c>
      <c r="D677" t="s">
        <v>582</v>
      </c>
    </row>
    <row r="678" spans="1:4" x14ac:dyDescent="0.25">
      <c r="A678" t="s">
        <v>211</v>
      </c>
      <c r="B678" t="s">
        <v>473</v>
      </c>
      <c r="C678">
        <v>799</v>
      </c>
      <c r="D678" t="s">
        <v>582</v>
      </c>
    </row>
    <row r="679" spans="1:4" x14ac:dyDescent="0.25">
      <c r="A679" t="s">
        <v>59</v>
      </c>
      <c r="B679" t="s">
        <v>229</v>
      </c>
      <c r="C679">
        <v>799</v>
      </c>
      <c r="D679" t="s">
        <v>582</v>
      </c>
    </row>
    <row r="680" spans="1:4" x14ac:dyDescent="0.25">
      <c r="A680" t="s">
        <v>59</v>
      </c>
      <c r="B680" t="s">
        <v>236</v>
      </c>
      <c r="C680">
        <v>799</v>
      </c>
      <c r="D680" t="s">
        <v>582</v>
      </c>
    </row>
    <row r="681" spans="1:4" x14ac:dyDescent="0.25">
      <c r="A681" t="s">
        <v>59</v>
      </c>
      <c r="B681" t="s">
        <v>237</v>
      </c>
      <c r="C681">
        <v>850</v>
      </c>
      <c r="D681" t="s">
        <v>599</v>
      </c>
    </row>
    <row r="682" spans="1:4" x14ac:dyDescent="0.25">
      <c r="A682" t="s">
        <v>59</v>
      </c>
      <c r="B682" t="s">
        <v>254</v>
      </c>
      <c r="C682">
        <v>799</v>
      </c>
      <c r="D682" t="s">
        <v>608</v>
      </c>
    </row>
    <row r="683" spans="1:4" x14ac:dyDescent="0.25">
      <c r="A683" t="s">
        <v>59</v>
      </c>
      <c r="B683" t="s">
        <v>255</v>
      </c>
      <c r="C683">
        <v>599</v>
      </c>
      <c r="D683" t="s">
        <v>609</v>
      </c>
    </row>
    <row r="684" spans="1:4" x14ac:dyDescent="0.25">
      <c r="A684" t="s">
        <v>59</v>
      </c>
      <c r="B684" t="s">
        <v>262</v>
      </c>
      <c r="C684">
        <v>877</v>
      </c>
      <c r="D684" t="s">
        <v>625</v>
      </c>
    </row>
    <row r="685" spans="1:4" x14ac:dyDescent="0.25">
      <c r="A685" t="s">
        <v>59</v>
      </c>
      <c r="B685" t="s">
        <v>272</v>
      </c>
      <c r="C685">
        <v>899</v>
      </c>
      <c r="D685" t="s">
        <v>628</v>
      </c>
    </row>
    <row r="686" spans="1:4" x14ac:dyDescent="0.25">
      <c r="A686" t="s">
        <v>59</v>
      </c>
      <c r="B686" t="s">
        <v>320</v>
      </c>
      <c r="C686">
        <v>699</v>
      </c>
      <c r="D686" t="s">
        <v>641</v>
      </c>
    </row>
    <row r="687" spans="1:4" x14ac:dyDescent="0.25">
      <c r="A687" t="s">
        <v>59</v>
      </c>
      <c r="B687" t="s">
        <v>394</v>
      </c>
      <c r="C687">
        <v>699</v>
      </c>
      <c r="D687" t="s">
        <v>641</v>
      </c>
    </row>
    <row r="688" spans="1:4" x14ac:dyDescent="0.25">
      <c r="A688" t="s">
        <v>59</v>
      </c>
      <c r="B688" t="s">
        <v>413</v>
      </c>
      <c r="C688">
        <v>699</v>
      </c>
      <c r="D688" t="s">
        <v>641</v>
      </c>
    </row>
    <row r="689" spans="1:4" x14ac:dyDescent="0.25">
      <c r="A689" t="s">
        <v>59</v>
      </c>
      <c r="B689" t="s">
        <v>418</v>
      </c>
      <c r="C689">
        <v>699</v>
      </c>
      <c r="D689" t="s">
        <v>573</v>
      </c>
    </row>
    <row r="690" spans="1:4" x14ac:dyDescent="0.25">
      <c r="A690" t="s">
        <v>59</v>
      </c>
      <c r="B690" t="s">
        <v>430</v>
      </c>
      <c r="C690">
        <v>999</v>
      </c>
      <c r="D690" t="s">
        <v>588</v>
      </c>
    </row>
    <row r="691" spans="1:4" x14ac:dyDescent="0.25">
      <c r="A691" t="s">
        <v>59</v>
      </c>
      <c r="B691" t="s">
        <v>474</v>
      </c>
      <c r="C691">
        <v>699</v>
      </c>
      <c r="D691" t="s">
        <v>570</v>
      </c>
    </row>
    <row r="692" spans="1:4" x14ac:dyDescent="0.25">
      <c r="A692" t="s">
        <v>59</v>
      </c>
      <c r="B692" t="s">
        <v>478</v>
      </c>
      <c r="C692">
        <v>874</v>
      </c>
      <c r="D692" t="s">
        <v>623</v>
      </c>
    </row>
    <row r="693" spans="1:4" x14ac:dyDescent="0.25">
      <c r="A693" t="s">
        <v>59</v>
      </c>
      <c r="B693" t="s">
        <v>275</v>
      </c>
      <c r="C693">
        <v>874</v>
      </c>
      <c r="D693" t="s">
        <v>623</v>
      </c>
    </row>
    <row r="694" spans="1:4" x14ac:dyDescent="0.25">
      <c r="A694" t="s">
        <v>59</v>
      </c>
      <c r="B694" t="s">
        <v>436</v>
      </c>
      <c r="C694">
        <v>999</v>
      </c>
      <c r="D694" t="s">
        <v>619</v>
      </c>
    </row>
    <row r="695" spans="1:4" x14ac:dyDescent="0.25">
      <c r="A695" t="s">
        <v>59</v>
      </c>
      <c r="B695" t="s">
        <v>252</v>
      </c>
      <c r="C695">
        <v>899</v>
      </c>
      <c r="D695" t="s">
        <v>501</v>
      </c>
    </row>
    <row r="696" spans="1:4" x14ac:dyDescent="0.25">
      <c r="A696" t="s">
        <v>59</v>
      </c>
      <c r="B696" t="s">
        <v>254</v>
      </c>
      <c r="C696">
        <v>699</v>
      </c>
      <c r="D696" t="s">
        <v>564</v>
      </c>
    </row>
    <row r="697" spans="1:4" x14ac:dyDescent="0.25">
      <c r="A697" t="s">
        <v>59</v>
      </c>
      <c r="B697" t="s">
        <v>263</v>
      </c>
      <c r="C697">
        <v>699</v>
      </c>
      <c r="D697" t="s">
        <v>578</v>
      </c>
    </row>
    <row r="698" spans="1:4" x14ac:dyDescent="0.25">
      <c r="A698" t="s">
        <v>59</v>
      </c>
      <c r="B698" t="s">
        <v>264</v>
      </c>
      <c r="C698">
        <v>999</v>
      </c>
      <c r="D698" t="s">
        <v>579</v>
      </c>
    </row>
    <row r="699" spans="1:4" x14ac:dyDescent="0.25">
      <c r="A699" t="s">
        <v>59</v>
      </c>
      <c r="B699" t="s">
        <v>286</v>
      </c>
      <c r="C699">
        <v>799</v>
      </c>
      <c r="D699" t="s">
        <v>581</v>
      </c>
    </row>
    <row r="700" spans="1:4" x14ac:dyDescent="0.25">
      <c r="A700" t="s">
        <v>59</v>
      </c>
      <c r="B700" t="s">
        <v>320</v>
      </c>
      <c r="C700">
        <v>799</v>
      </c>
      <c r="D700" t="s">
        <v>581</v>
      </c>
    </row>
    <row r="701" spans="1:4" x14ac:dyDescent="0.25">
      <c r="A701" t="s">
        <v>59</v>
      </c>
      <c r="B701" t="s">
        <v>326</v>
      </c>
      <c r="C701">
        <v>799</v>
      </c>
      <c r="D701" t="s">
        <v>581</v>
      </c>
    </row>
    <row r="702" spans="1:4" x14ac:dyDescent="0.25">
      <c r="A702" t="s">
        <v>59</v>
      </c>
      <c r="B702" t="s">
        <v>327</v>
      </c>
      <c r="C702">
        <v>799</v>
      </c>
      <c r="D702" t="s">
        <v>581</v>
      </c>
    </row>
    <row r="703" spans="1:4" x14ac:dyDescent="0.25">
      <c r="A703" t="s">
        <v>59</v>
      </c>
      <c r="B703" t="s">
        <v>335</v>
      </c>
      <c r="C703">
        <v>604</v>
      </c>
      <c r="D703" t="s">
        <v>615</v>
      </c>
    </row>
    <row r="704" spans="1:4" x14ac:dyDescent="0.25">
      <c r="A704" t="s">
        <v>59</v>
      </c>
      <c r="B704" t="s">
        <v>338</v>
      </c>
      <c r="C704">
        <v>999</v>
      </c>
      <c r="D704" t="s">
        <v>624</v>
      </c>
    </row>
    <row r="705" spans="1:4" x14ac:dyDescent="0.25">
      <c r="A705" t="s">
        <v>59</v>
      </c>
      <c r="B705" t="s">
        <v>339</v>
      </c>
      <c r="C705">
        <v>899</v>
      </c>
      <c r="D705" t="s">
        <v>647</v>
      </c>
    </row>
    <row r="706" spans="1:4" x14ac:dyDescent="0.25">
      <c r="A706" t="s">
        <v>59</v>
      </c>
      <c r="B706" t="s">
        <v>351</v>
      </c>
      <c r="C706">
        <v>999</v>
      </c>
      <c r="D706" t="s">
        <v>650</v>
      </c>
    </row>
    <row r="707" spans="1:4" x14ac:dyDescent="0.25">
      <c r="A707" t="s">
        <v>59</v>
      </c>
      <c r="B707" t="s">
        <v>377</v>
      </c>
      <c r="C707">
        <v>999</v>
      </c>
      <c r="D707" t="s">
        <v>650</v>
      </c>
    </row>
    <row r="708" spans="1:4" x14ac:dyDescent="0.25">
      <c r="A708" t="s">
        <v>59</v>
      </c>
      <c r="B708" t="s">
        <v>388</v>
      </c>
      <c r="C708">
        <v>999</v>
      </c>
      <c r="D708" t="s">
        <v>650</v>
      </c>
    </row>
    <row r="709" spans="1:4" x14ac:dyDescent="0.25">
      <c r="A709" t="s">
        <v>59</v>
      </c>
      <c r="B709" t="s">
        <v>413</v>
      </c>
      <c r="C709">
        <v>999</v>
      </c>
      <c r="D709" t="s">
        <v>650</v>
      </c>
    </row>
    <row r="710" spans="1:4" x14ac:dyDescent="0.25">
      <c r="A710" t="s">
        <v>59</v>
      </c>
      <c r="B710" t="s">
        <v>418</v>
      </c>
      <c r="C710">
        <v>999</v>
      </c>
      <c r="D710" t="s">
        <v>650</v>
      </c>
    </row>
    <row r="711" spans="1:4" x14ac:dyDescent="0.25">
      <c r="A711" t="s">
        <v>59</v>
      </c>
      <c r="B711" t="s">
        <v>425</v>
      </c>
      <c r="C711">
        <v>999</v>
      </c>
      <c r="D711" t="s">
        <v>650</v>
      </c>
    </row>
    <row r="712" spans="1:4" x14ac:dyDescent="0.25">
      <c r="A712" t="s">
        <v>59</v>
      </c>
      <c r="B712" t="s">
        <v>426</v>
      </c>
      <c r="C712">
        <v>999</v>
      </c>
      <c r="D712" t="s">
        <v>650</v>
      </c>
    </row>
    <row r="713" spans="1:4" x14ac:dyDescent="0.25">
      <c r="A713" t="s">
        <v>59</v>
      </c>
      <c r="B713" t="s">
        <v>474</v>
      </c>
      <c r="C713">
        <v>999</v>
      </c>
      <c r="D713" t="s">
        <v>650</v>
      </c>
    </row>
    <row r="714" spans="1:4" x14ac:dyDescent="0.25">
      <c r="A714" t="s">
        <v>206</v>
      </c>
      <c r="B714" t="s">
        <v>451</v>
      </c>
      <c r="C714">
        <v>999</v>
      </c>
      <c r="D714" t="s">
        <v>650</v>
      </c>
    </row>
    <row r="715" spans="1:4" x14ac:dyDescent="0.25">
      <c r="A715" t="s">
        <v>59</v>
      </c>
      <c r="B715" t="s">
        <v>261</v>
      </c>
      <c r="C715">
        <v>999</v>
      </c>
      <c r="D715" t="s">
        <v>650</v>
      </c>
    </row>
    <row r="716" spans="1:4" x14ac:dyDescent="0.25">
      <c r="A716" t="s">
        <v>24</v>
      </c>
      <c r="B716" t="s">
        <v>239</v>
      </c>
      <c r="C716">
        <v>999</v>
      </c>
      <c r="D716" t="s">
        <v>650</v>
      </c>
    </row>
    <row r="717" spans="1:4" x14ac:dyDescent="0.25">
      <c r="A717" t="s">
        <v>24</v>
      </c>
      <c r="B717" t="s">
        <v>386</v>
      </c>
      <c r="C717">
        <v>999</v>
      </c>
      <c r="D717" t="s">
        <v>650</v>
      </c>
    </row>
    <row r="718" spans="1:4" x14ac:dyDescent="0.25">
      <c r="A718" t="s">
        <v>59</v>
      </c>
      <c r="B718" t="s">
        <v>233</v>
      </c>
      <c r="C718">
        <v>876</v>
      </c>
      <c r="D718" t="s">
        <v>610</v>
      </c>
    </row>
    <row r="719" spans="1:4" x14ac:dyDescent="0.25">
      <c r="A719" t="s">
        <v>59</v>
      </c>
      <c r="B719" t="s">
        <v>328</v>
      </c>
      <c r="C719">
        <v>799</v>
      </c>
      <c r="D719" t="s">
        <v>565</v>
      </c>
    </row>
    <row r="720" spans="1:4" x14ac:dyDescent="0.25">
      <c r="A720" t="s">
        <v>59</v>
      </c>
      <c r="B720" t="s">
        <v>430</v>
      </c>
      <c r="C720">
        <v>899</v>
      </c>
      <c r="D720" t="s">
        <v>613</v>
      </c>
    </row>
    <row r="721" spans="1:4" x14ac:dyDescent="0.25">
      <c r="A721" t="s">
        <v>93</v>
      </c>
      <c r="B721" t="s">
        <v>280</v>
      </c>
      <c r="C721">
        <v>599</v>
      </c>
      <c r="D721" t="s">
        <v>613</v>
      </c>
    </row>
    <row r="722" spans="1:4" x14ac:dyDescent="0.25">
      <c r="A722" t="s">
        <v>136</v>
      </c>
      <c r="B722" t="s">
        <v>377</v>
      </c>
      <c r="C722">
        <v>699</v>
      </c>
      <c r="D722" t="s">
        <v>606</v>
      </c>
    </row>
    <row r="723" spans="1:4" x14ac:dyDescent="0.25">
      <c r="A723" t="s">
        <v>221</v>
      </c>
      <c r="B723" t="s">
        <v>482</v>
      </c>
      <c r="C723">
        <v>899</v>
      </c>
      <c r="D723" t="s">
        <v>647</v>
      </c>
    </row>
    <row r="724" spans="1:4" x14ac:dyDescent="0.25">
      <c r="A724" t="s">
        <v>149</v>
      </c>
      <c r="B724" t="s">
        <v>384</v>
      </c>
      <c r="C724">
        <v>999</v>
      </c>
      <c r="D724" t="s">
        <v>519</v>
      </c>
    </row>
    <row r="725" spans="1:4" x14ac:dyDescent="0.25">
      <c r="A725" t="s">
        <v>4</v>
      </c>
      <c r="B725" t="s">
        <v>226</v>
      </c>
      <c r="C725">
        <v>999</v>
      </c>
      <c r="D725" t="s">
        <v>521</v>
      </c>
    </row>
    <row r="726" spans="1:4" x14ac:dyDescent="0.25">
      <c r="A726" t="s">
        <v>50</v>
      </c>
      <c r="B726" t="s">
        <v>247</v>
      </c>
      <c r="C726">
        <v>799</v>
      </c>
      <c r="D726" t="s">
        <v>579</v>
      </c>
    </row>
    <row r="727" spans="1:4" x14ac:dyDescent="0.25">
      <c r="A727" t="s">
        <v>41</v>
      </c>
      <c r="B727" t="s">
        <v>243</v>
      </c>
      <c r="C727">
        <v>893</v>
      </c>
      <c r="D727" t="s">
        <v>531</v>
      </c>
    </row>
    <row r="728" spans="1:4" x14ac:dyDescent="0.25">
      <c r="A728" t="s">
        <v>99</v>
      </c>
      <c r="B728" t="s">
        <v>472</v>
      </c>
      <c r="C728">
        <v>899</v>
      </c>
      <c r="D728" t="s">
        <v>533</v>
      </c>
    </row>
    <row r="729" spans="1:4" x14ac:dyDescent="0.25">
      <c r="A729" t="s">
        <v>208</v>
      </c>
      <c r="B729" t="s">
        <v>461</v>
      </c>
      <c r="C729">
        <v>899</v>
      </c>
      <c r="D729" t="s">
        <v>533</v>
      </c>
    </row>
    <row r="730" spans="1:4" x14ac:dyDescent="0.25">
      <c r="A730" t="s">
        <v>97</v>
      </c>
      <c r="B730" t="s">
        <v>295</v>
      </c>
      <c r="C730">
        <v>899</v>
      </c>
      <c r="D730" t="s">
        <v>533</v>
      </c>
    </row>
    <row r="731" spans="1:4" x14ac:dyDescent="0.25">
      <c r="A731" t="s">
        <v>62</v>
      </c>
      <c r="B731" t="s">
        <v>254</v>
      </c>
      <c r="C731">
        <v>899</v>
      </c>
      <c r="D731" t="s">
        <v>533</v>
      </c>
    </row>
    <row r="732" spans="1:4" x14ac:dyDescent="0.25">
      <c r="A732" t="s">
        <v>157</v>
      </c>
      <c r="B732" t="s">
        <v>388</v>
      </c>
      <c r="C732">
        <v>899</v>
      </c>
      <c r="D732" t="s">
        <v>533</v>
      </c>
    </row>
    <row r="733" spans="1:4" x14ac:dyDescent="0.25">
      <c r="A733" t="s">
        <v>179</v>
      </c>
      <c r="B733" t="s">
        <v>417</v>
      </c>
      <c r="C733">
        <v>899</v>
      </c>
      <c r="D733" t="s">
        <v>533</v>
      </c>
    </row>
    <row r="734" spans="1:4" x14ac:dyDescent="0.25">
      <c r="A734" t="s">
        <v>176</v>
      </c>
      <c r="B734" t="s">
        <v>413</v>
      </c>
      <c r="C734">
        <v>675</v>
      </c>
      <c r="D734" t="s">
        <v>626</v>
      </c>
    </row>
    <row r="735" spans="1:4" x14ac:dyDescent="0.25">
      <c r="A735" t="s">
        <v>225</v>
      </c>
      <c r="B735" t="s">
        <v>490</v>
      </c>
      <c r="C735">
        <v>675</v>
      </c>
      <c r="D735" t="s">
        <v>626</v>
      </c>
    </row>
    <row r="736" spans="1:4" x14ac:dyDescent="0.25">
      <c r="A736" t="s">
        <v>109</v>
      </c>
      <c r="B736" t="s">
        <v>334</v>
      </c>
      <c r="C736">
        <v>675</v>
      </c>
      <c r="D736" t="s">
        <v>626</v>
      </c>
    </row>
    <row r="737" spans="1:4" x14ac:dyDescent="0.25">
      <c r="A737" t="s">
        <v>109</v>
      </c>
      <c r="B737" t="s">
        <v>338</v>
      </c>
      <c r="C737">
        <v>675</v>
      </c>
      <c r="D737" t="s">
        <v>626</v>
      </c>
    </row>
    <row r="738" spans="1:4" x14ac:dyDescent="0.25">
      <c r="A738" t="s">
        <v>109</v>
      </c>
      <c r="B738" t="s">
        <v>337</v>
      </c>
      <c r="C738">
        <v>675</v>
      </c>
      <c r="D738" t="s">
        <v>626</v>
      </c>
    </row>
    <row r="739" spans="1:4" x14ac:dyDescent="0.25">
      <c r="A739" t="s">
        <v>82</v>
      </c>
      <c r="B739" t="s">
        <v>269</v>
      </c>
      <c r="C739">
        <v>899</v>
      </c>
      <c r="D739" t="s">
        <v>628</v>
      </c>
    </row>
    <row r="740" spans="1:4" x14ac:dyDescent="0.25">
      <c r="A740" t="s">
        <v>82</v>
      </c>
      <c r="B740" t="s">
        <v>478</v>
      </c>
      <c r="C740">
        <v>899</v>
      </c>
      <c r="D740" t="s">
        <v>628</v>
      </c>
    </row>
    <row r="741" spans="1:4" x14ac:dyDescent="0.25">
      <c r="A741" t="s">
        <v>82</v>
      </c>
      <c r="B741" t="s">
        <v>335</v>
      </c>
      <c r="C741">
        <v>899</v>
      </c>
      <c r="D741" t="s">
        <v>628</v>
      </c>
    </row>
    <row r="742" spans="1:4" x14ac:dyDescent="0.25">
      <c r="A742" t="s">
        <v>82</v>
      </c>
      <c r="B742" t="s">
        <v>275</v>
      </c>
      <c r="C742">
        <v>899</v>
      </c>
      <c r="D742" t="s">
        <v>628</v>
      </c>
    </row>
    <row r="743" spans="1:4" x14ac:dyDescent="0.25">
      <c r="A743" t="s">
        <v>76</v>
      </c>
      <c r="B743" t="s">
        <v>263</v>
      </c>
      <c r="C743">
        <v>899</v>
      </c>
      <c r="D743" t="s">
        <v>628</v>
      </c>
    </row>
    <row r="744" spans="1:4" x14ac:dyDescent="0.25">
      <c r="A744" t="s">
        <v>76</v>
      </c>
      <c r="B744" t="s">
        <v>338</v>
      </c>
      <c r="C744">
        <v>899</v>
      </c>
      <c r="D744" t="s">
        <v>628</v>
      </c>
    </row>
    <row r="745" spans="1:4" x14ac:dyDescent="0.25">
      <c r="A745" t="s">
        <v>76</v>
      </c>
      <c r="B745" t="s">
        <v>339</v>
      </c>
      <c r="C745">
        <v>899</v>
      </c>
      <c r="D745" t="s">
        <v>628</v>
      </c>
    </row>
    <row r="746" spans="1:4" x14ac:dyDescent="0.25">
      <c r="A746" t="s">
        <v>218</v>
      </c>
      <c r="B746" t="s">
        <v>479</v>
      </c>
      <c r="C746">
        <v>899</v>
      </c>
      <c r="D746" t="s">
        <v>628</v>
      </c>
    </row>
    <row r="747" spans="1:4" x14ac:dyDescent="0.25">
      <c r="A747" t="s">
        <v>163</v>
      </c>
      <c r="B747" t="s">
        <v>390</v>
      </c>
      <c r="C747">
        <v>899</v>
      </c>
      <c r="D747" t="s">
        <v>628</v>
      </c>
    </row>
    <row r="748" spans="1:4" x14ac:dyDescent="0.25">
      <c r="A748" t="s">
        <v>223</v>
      </c>
      <c r="B748" t="s">
        <v>484</v>
      </c>
      <c r="C748">
        <v>899</v>
      </c>
      <c r="D748" t="s">
        <v>628</v>
      </c>
    </row>
    <row r="749" spans="1:4" x14ac:dyDescent="0.25">
      <c r="A749" t="s">
        <v>130</v>
      </c>
      <c r="B749" t="s">
        <v>371</v>
      </c>
      <c r="C749">
        <v>899</v>
      </c>
      <c r="D749" t="s">
        <v>628</v>
      </c>
    </row>
    <row r="750" spans="1:4" x14ac:dyDescent="0.25">
      <c r="A750" t="s">
        <v>204</v>
      </c>
      <c r="B750" t="s">
        <v>431</v>
      </c>
      <c r="C750">
        <v>699</v>
      </c>
      <c r="D750" t="s">
        <v>642</v>
      </c>
    </row>
    <row r="751" spans="1:4" x14ac:dyDescent="0.25">
      <c r="A751" t="s">
        <v>126</v>
      </c>
      <c r="B751" t="s">
        <v>351</v>
      </c>
      <c r="C751">
        <v>899</v>
      </c>
      <c r="D751" t="s">
        <v>524</v>
      </c>
    </row>
    <row r="752" spans="1:4" x14ac:dyDescent="0.25">
      <c r="A752" t="s">
        <v>77</v>
      </c>
      <c r="B752" t="s">
        <v>335</v>
      </c>
      <c r="C752">
        <v>899</v>
      </c>
      <c r="D752" t="s">
        <v>524</v>
      </c>
    </row>
    <row r="753" spans="1:4" x14ac:dyDescent="0.25">
      <c r="A753" t="s">
        <v>77</v>
      </c>
      <c r="B753" t="s">
        <v>428</v>
      </c>
      <c r="C753">
        <v>899</v>
      </c>
      <c r="D753" t="s">
        <v>524</v>
      </c>
    </row>
    <row r="754" spans="1:4" x14ac:dyDescent="0.25">
      <c r="A754" t="s">
        <v>77</v>
      </c>
      <c r="B754" t="s">
        <v>254</v>
      </c>
      <c r="C754">
        <v>899</v>
      </c>
      <c r="D754" t="s">
        <v>524</v>
      </c>
    </row>
    <row r="755" spans="1:4" x14ac:dyDescent="0.25">
      <c r="A755" t="s">
        <v>77</v>
      </c>
      <c r="B755" t="s">
        <v>263</v>
      </c>
      <c r="C755">
        <v>899</v>
      </c>
      <c r="D755" t="s">
        <v>524</v>
      </c>
    </row>
    <row r="756" spans="1:4" x14ac:dyDescent="0.25">
      <c r="A756" t="s">
        <v>77</v>
      </c>
      <c r="B756" t="s">
        <v>267</v>
      </c>
      <c r="C756">
        <v>899</v>
      </c>
      <c r="D756" t="s">
        <v>524</v>
      </c>
    </row>
    <row r="757" spans="1:4" x14ac:dyDescent="0.25">
      <c r="A757" t="s">
        <v>81</v>
      </c>
      <c r="B757" t="s">
        <v>268</v>
      </c>
      <c r="C757">
        <v>899</v>
      </c>
      <c r="D757" t="s">
        <v>524</v>
      </c>
    </row>
    <row r="758" spans="1:4" x14ac:dyDescent="0.25">
      <c r="A758" t="s">
        <v>83</v>
      </c>
      <c r="B758" t="s">
        <v>269</v>
      </c>
      <c r="C758">
        <v>899</v>
      </c>
      <c r="D758" t="s">
        <v>498</v>
      </c>
    </row>
    <row r="759" spans="1:4" x14ac:dyDescent="0.25">
      <c r="A759" t="s">
        <v>70</v>
      </c>
      <c r="B759" t="s">
        <v>256</v>
      </c>
      <c r="C759">
        <v>899</v>
      </c>
      <c r="D759" t="s">
        <v>499</v>
      </c>
    </row>
    <row r="760" spans="1:4" x14ac:dyDescent="0.25">
      <c r="A760" t="s">
        <v>53</v>
      </c>
      <c r="B760" t="s">
        <v>250</v>
      </c>
      <c r="C760">
        <v>899</v>
      </c>
      <c r="D760" t="s">
        <v>499</v>
      </c>
    </row>
    <row r="761" spans="1:4" x14ac:dyDescent="0.25">
      <c r="A761" t="s">
        <v>115</v>
      </c>
      <c r="B761" t="s">
        <v>337</v>
      </c>
      <c r="C761">
        <v>899</v>
      </c>
      <c r="D761" t="s">
        <v>499</v>
      </c>
    </row>
    <row r="762" spans="1:4" x14ac:dyDescent="0.25">
      <c r="A762" t="s">
        <v>115</v>
      </c>
      <c r="B762" t="s">
        <v>341</v>
      </c>
      <c r="C762">
        <v>899</v>
      </c>
      <c r="D762" t="s">
        <v>499</v>
      </c>
    </row>
    <row r="763" spans="1:4" x14ac:dyDescent="0.25">
      <c r="A763" t="s">
        <v>115</v>
      </c>
      <c r="B763" t="s">
        <v>392</v>
      </c>
      <c r="C763">
        <v>899</v>
      </c>
      <c r="D763" t="s">
        <v>501</v>
      </c>
    </row>
    <row r="764" spans="1:4" x14ac:dyDescent="0.25">
      <c r="A764" t="s">
        <v>115</v>
      </c>
      <c r="B764" t="s">
        <v>338</v>
      </c>
      <c r="C764">
        <v>899</v>
      </c>
      <c r="D764" t="s">
        <v>501</v>
      </c>
    </row>
    <row r="765" spans="1:4" x14ac:dyDescent="0.25">
      <c r="A765" t="s">
        <v>115</v>
      </c>
      <c r="B765" t="s">
        <v>234</v>
      </c>
      <c r="C765">
        <v>899</v>
      </c>
      <c r="D765" t="s">
        <v>501</v>
      </c>
    </row>
    <row r="766" spans="1:4" x14ac:dyDescent="0.25">
      <c r="A766" t="s">
        <v>115</v>
      </c>
      <c r="B766" t="s">
        <v>398</v>
      </c>
      <c r="C766">
        <v>899</v>
      </c>
      <c r="D766" t="s">
        <v>501</v>
      </c>
    </row>
    <row r="767" spans="1:4" x14ac:dyDescent="0.25">
      <c r="A767" t="s">
        <v>115</v>
      </c>
      <c r="B767" t="s">
        <v>458</v>
      </c>
      <c r="C767">
        <v>899</v>
      </c>
      <c r="D767" t="s">
        <v>501</v>
      </c>
    </row>
    <row r="768" spans="1:4" x14ac:dyDescent="0.25">
      <c r="A768" t="s">
        <v>115</v>
      </c>
      <c r="B768" t="s">
        <v>395</v>
      </c>
      <c r="C768">
        <v>999</v>
      </c>
      <c r="D768" t="s">
        <v>525</v>
      </c>
    </row>
    <row r="769" spans="1:4" x14ac:dyDescent="0.25">
      <c r="A769" t="s">
        <v>135</v>
      </c>
      <c r="B769" t="s">
        <v>371</v>
      </c>
      <c r="C769">
        <v>999</v>
      </c>
      <c r="D769" t="s">
        <v>525</v>
      </c>
    </row>
    <row r="770" spans="1:4" x14ac:dyDescent="0.25">
      <c r="A770" t="s">
        <v>192</v>
      </c>
      <c r="B770" t="s">
        <v>425</v>
      </c>
      <c r="C770">
        <v>999</v>
      </c>
      <c r="D770" t="s">
        <v>530</v>
      </c>
    </row>
    <row r="771" spans="1:4" x14ac:dyDescent="0.25">
      <c r="A771" t="s">
        <v>660</v>
      </c>
      <c r="B771" t="s">
        <v>478</v>
      </c>
      <c r="C771">
        <v>893</v>
      </c>
      <c r="D771" t="s">
        <v>531</v>
      </c>
    </row>
  </sheetData>
  <autoFilter ref="A1:D2101" xr:uid="{00000000-0001-0000-0000-000000000000}">
    <sortState xmlns:xlrd2="http://schemas.microsoft.com/office/spreadsheetml/2017/richdata2" ref="A2:D2101">
      <sortCondition ref="A1:A2101"/>
    </sortState>
  </autoFilter>
  <sortState xmlns:xlrd2="http://schemas.microsoft.com/office/spreadsheetml/2017/richdata2" ref="G2:J771">
    <sortCondition descending="1" ref="J2:J77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BCF5F-58AB-431C-9EC9-2378BF3BC6E6}">
  <dimension ref="A1:A222"/>
  <sheetViews>
    <sheetView topLeftCell="A200" workbookViewId="0">
      <selection activeCell="A2" sqref="A2:A222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t="s">
        <v>67</v>
      </c>
    </row>
    <row r="3" spans="1:1" x14ac:dyDescent="0.25">
      <c r="A3" t="s">
        <v>132</v>
      </c>
    </row>
    <row r="4" spans="1:1" x14ac:dyDescent="0.25">
      <c r="A4" t="s">
        <v>104</v>
      </c>
    </row>
    <row r="5" spans="1:1" x14ac:dyDescent="0.25">
      <c r="A5" t="s">
        <v>105</v>
      </c>
    </row>
    <row r="6" spans="1:1" x14ac:dyDescent="0.25">
      <c r="A6" t="s">
        <v>210</v>
      </c>
    </row>
    <row r="7" spans="1:1" x14ac:dyDescent="0.25">
      <c r="A7" t="s">
        <v>195</v>
      </c>
    </row>
    <row r="8" spans="1:1" x14ac:dyDescent="0.25">
      <c r="A8" t="s">
        <v>46</v>
      </c>
    </row>
    <row r="9" spans="1:1" x14ac:dyDescent="0.25">
      <c r="A9" t="s">
        <v>119</v>
      </c>
    </row>
    <row r="10" spans="1:1" x14ac:dyDescent="0.25">
      <c r="A10" t="s">
        <v>6</v>
      </c>
    </row>
    <row r="11" spans="1:1" x14ac:dyDescent="0.25">
      <c r="A11" t="s">
        <v>10</v>
      </c>
    </row>
    <row r="12" spans="1:1" x14ac:dyDescent="0.25">
      <c r="A12" t="s">
        <v>124</v>
      </c>
    </row>
    <row r="13" spans="1:1" x14ac:dyDescent="0.25">
      <c r="A13" t="s">
        <v>159</v>
      </c>
    </row>
    <row r="14" spans="1:1" x14ac:dyDescent="0.25">
      <c r="A14" t="s">
        <v>11</v>
      </c>
    </row>
    <row r="15" spans="1:1" x14ac:dyDescent="0.25">
      <c r="A15" t="s">
        <v>216</v>
      </c>
    </row>
    <row r="16" spans="1:1" x14ac:dyDescent="0.25">
      <c r="A16" t="s">
        <v>103</v>
      </c>
    </row>
    <row r="17" spans="1:1" x14ac:dyDescent="0.25">
      <c r="A17" t="s">
        <v>217</v>
      </c>
    </row>
    <row r="18" spans="1:1" x14ac:dyDescent="0.25">
      <c r="A18" t="s">
        <v>73</v>
      </c>
    </row>
    <row r="19" spans="1:1" x14ac:dyDescent="0.25">
      <c r="A19" t="s">
        <v>182</v>
      </c>
    </row>
    <row r="20" spans="1:1" x14ac:dyDescent="0.25">
      <c r="A20" t="s">
        <v>123</v>
      </c>
    </row>
    <row r="21" spans="1:1" x14ac:dyDescent="0.25">
      <c r="A21" t="s">
        <v>144</v>
      </c>
    </row>
    <row r="22" spans="1:1" x14ac:dyDescent="0.25">
      <c r="A22" t="s">
        <v>89</v>
      </c>
    </row>
    <row r="23" spans="1:1" x14ac:dyDescent="0.25">
      <c r="A23" t="s">
        <v>94</v>
      </c>
    </row>
    <row r="24" spans="1:1" x14ac:dyDescent="0.25">
      <c r="A24" t="s">
        <v>74</v>
      </c>
    </row>
    <row r="25" spans="1:1" x14ac:dyDescent="0.25">
      <c r="A25" t="s">
        <v>160</v>
      </c>
    </row>
    <row r="26" spans="1:1" x14ac:dyDescent="0.25">
      <c r="A26" t="s">
        <v>54</v>
      </c>
    </row>
    <row r="27" spans="1:1" x14ac:dyDescent="0.25">
      <c r="A27" t="s">
        <v>164</v>
      </c>
    </row>
    <row r="28" spans="1:1" x14ac:dyDescent="0.25">
      <c r="A28" t="s">
        <v>31</v>
      </c>
    </row>
    <row r="29" spans="1:1" x14ac:dyDescent="0.25">
      <c r="A29" t="s">
        <v>147</v>
      </c>
    </row>
    <row r="30" spans="1:1" x14ac:dyDescent="0.25">
      <c r="A30" t="s">
        <v>12</v>
      </c>
    </row>
    <row r="31" spans="1:1" x14ac:dyDescent="0.25">
      <c r="A31" t="s">
        <v>28</v>
      </c>
    </row>
    <row r="32" spans="1:1" x14ac:dyDescent="0.25">
      <c r="A32" t="s">
        <v>63</v>
      </c>
    </row>
    <row r="33" spans="1:1" x14ac:dyDescent="0.25">
      <c r="A33" t="s">
        <v>17</v>
      </c>
    </row>
    <row r="34" spans="1:1" x14ac:dyDescent="0.25">
      <c r="A34" t="s">
        <v>64</v>
      </c>
    </row>
    <row r="35" spans="1:1" x14ac:dyDescent="0.25">
      <c r="A35" t="s">
        <v>79</v>
      </c>
    </row>
    <row r="36" spans="1:1" x14ac:dyDescent="0.25">
      <c r="A36" t="s">
        <v>69</v>
      </c>
    </row>
    <row r="37" spans="1:1" x14ac:dyDescent="0.25">
      <c r="A37" t="s">
        <v>161</v>
      </c>
    </row>
    <row r="38" spans="1:1" x14ac:dyDescent="0.25">
      <c r="A38" t="s">
        <v>19</v>
      </c>
    </row>
    <row r="39" spans="1:1" x14ac:dyDescent="0.25">
      <c r="A39" t="s">
        <v>40</v>
      </c>
    </row>
    <row r="40" spans="1:1" x14ac:dyDescent="0.25">
      <c r="A40" t="s">
        <v>48</v>
      </c>
    </row>
    <row r="41" spans="1:1" x14ac:dyDescent="0.25">
      <c r="A41" t="s">
        <v>193</v>
      </c>
    </row>
    <row r="42" spans="1:1" x14ac:dyDescent="0.25">
      <c r="A42" t="s">
        <v>57</v>
      </c>
    </row>
    <row r="43" spans="1:1" x14ac:dyDescent="0.25">
      <c r="A43" t="s">
        <v>137</v>
      </c>
    </row>
    <row r="44" spans="1:1" x14ac:dyDescent="0.25">
      <c r="A44" t="s">
        <v>75</v>
      </c>
    </row>
    <row r="45" spans="1:1" x14ac:dyDescent="0.25">
      <c r="A45" t="s">
        <v>134</v>
      </c>
    </row>
    <row r="46" spans="1:1" x14ac:dyDescent="0.25">
      <c r="A46" t="s">
        <v>25</v>
      </c>
    </row>
    <row r="47" spans="1:1" x14ac:dyDescent="0.25">
      <c r="A47" t="s">
        <v>214</v>
      </c>
    </row>
    <row r="48" spans="1:1" x14ac:dyDescent="0.25">
      <c r="A48" t="s">
        <v>92</v>
      </c>
    </row>
    <row r="49" spans="1:1" x14ac:dyDescent="0.25">
      <c r="A49" t="s">
        <v>90</v>
      </c>
    </row>
    <row r="50" spans="1:1" x14ac:dyDescent="0.25">
      <c r="A50" t="s">
        <v>222</v>
      </c>
    </row>
    <row r="51" spans="1:1" x14ac:dyDescent="0.25">
      <c r="A51" t="s">
        <v>47</v>
      </c>
    </row>
    <row r="52" spans="1:1" x14ac:dyDescent="0.25">
      <c r="A52" t="s">
        <v>23</v>
      </c>
    </row>
    <row r="53" spans="1:1" x14ac:dyDescent="0.25">
      <c r="A53" t="s">
        <v>181</v>
      </c>
    </row>
    <row r="54" spans="1:1" x14ac:dyDescent="0.25">
      <c r="A54" t="s">
        <v>99</v>
      </c>
    </row>
    <row r="55" spans="1:1" x14ac:dyDescent="0.25">
      <c r="A55" t="s">
        <v>68</v>
      </c>
    </row>
    <row r="56" spans="1:1" x14ac:dyDescent="0.25">
      <c r="A56" t="s">
        <v>180</v>
      </c>
    </row>
    <row r="57" spans="1:1" x14ac:dyDescent="0.25">
      <c r="A57" t="s">
        <v>43</v>
      </c>
    </row>
    <row r="58" spans="1:1" x14ac:dyDescent="0.25">
      <c r="A58" t="s">
        <v>158</v>
      </c>
    </row>
    <row r="59" spans="1:1" x14ac:dyDescent="0.25">
      <c r="A59" t="s">
        <v>162</v>
      </c>
    </row>
    <row r="60" spans="1:1" x14ac:dyDescent="0.25">
      <c r="A60" t="s">
        <v>16</v>
      </c>
    </row>
    <row r="61" spans="1:1" x14ac:dyDescent="0.25">
      <c r="A61" t="s">
        <v>98</v>
      </c>
    </row>
    <row r="62" spans="1:1" x14ac:dyDescent="0.25">
      <c r="A62" t="s">
        <v>156</v>
      </c>
    </row>
    <row r="63" spans="1:1" x14ac:dyDescent="0.25">
      <c r="A63" t="s">
        <v>87</v>
      </c>
    </row>
    <row r="64" spans="1:1" x14ac:dyDescent="0.25">
      <c r="A64" t="s">
        <v>37</v>
      </c>
    </row>
    <row r="65" spans="1:1" x14ac:dyDescent="0.25">
      <c r="A65" t="s">
        <v>152</v>
      </c>
    </row>
    <row r="66" spans="1:1" x14ac:dyDescent="0.25">
      <c r="A66" t="s">
        <v>220</v>
      </c>
    </row>
    <row r="67" spans="1:1" x14ac:dyDescent="0.25">
      <c r="A67" t="s">
        <v>38</v>
      </c>
    </row>
    <row r="68" spans="1:1" x14ac:dyDescent="0.25">
      <c r="A68" t="s">
        <v>44</v>
      </c>
    </row>
    <row r="69" spans="1:1" x14ac:dyDescent="0.25">
      <c r="A69" t="s">
        <v>22</v>
      </c>
    </row>
    <row r="70" spans="1:1" x14ac:dyDescent="0.25">
      <c r="A70" t="s">
        <v>72</v>
      </c>
    </row>
    <row r="71" spans="1:1" x14ac:dyDescent="0.25">
      <c r="A71" t="s">
        <v>102</v>
      </c>
    </row>
    <row r="72" spans="1:1" x14ac:dyDescent="0.25">
      <c r="A72" t="s">
        <v>190</v>
      </c>
    </row>
    <row r="73" spans="1:1" x14ac:dyDescent="0.25">
      <c r="A73" t="s">
        <v>189</v>
      </c>
    </row>
    <row r="74" spans="1:1" x14ac:dyDescent="0.25">
      <c r="A74" t="s">
        <v>172</v>
      </c>
    </row>
    <row r="75" spans="1:1" x14ac:dyDescent="0.25">
      <c r="A75" t="s">
        <v>111</v>
      </c>
    </row>
    <row r="76" spans="1:1" x14ac:dyDescent="0.25">
      <c r="A76" t="s">
        <v>125</v>
      </c>
    </row>
    <row r="77" spans="1:1" x14ac:dyDescent="0.25">
      <c r="A77" t="s">
        <v>78</v>
      </c>
    </row>
    <row r="78" spans="1:1" x14ac:dyDescent="0.25">
      <c r="A78" t="s">
        <v>184</v>
      </c>
    </row>
    <row r="79" spans="1:1" x14ac:dyDescent="0.25">
      <c r="A79" t="s">
        <v>120</v>
      </c>
    </row>
    <row r="80" spans="1:1" x14ac:dyDescent="0.25">
      <c r="A80" t="s">
        <v>116</v>
      </c>
    </row>
    <row r="81" spans="1:1" x14ac:dyDescent="0.25">
      <c r="A81" t="s">
        <v>205</v>
      </c>
    </row>
    <row r="82" spans="1:1" x14ac:dyDescent="0.25">
      <c r="A82" t="s">
        <v>20</v>
      </c>
    </row>
    <row r="83" spans="1:1" x14ac:dyDescent="0.25">
      <c r="A83" t="s">
        <v>106</v>
      </c>
    </row>
    <row r="84" spans="1:1" x14ac:dyDescent="0.25">
      <c r="A84" t="s">
        <v>128</v>
      </c>
    </row>
    <row r="85" spans="1:1" x14ac:dyDescent="0.25">
      <c r="A85" t="s">
        <v>18</v>
      </c>
    </row>
    <row r="86" spans="1:1" x14ac:dyDescent="0.25">
      <c r="A86" t="s">
        <v>188</v>
      </c>
    </row>
    <row r="87" spans="1:1" x14ac:dyDescent="0.25">
      <c r="A87" t="s">
        <v>167</v>
      </c>
    </row>
    <row r="88" spans="1:1" x14ac:dyDescent="0.25">
      <c r="A88" t="s">
        <v>52</v>
      </c>
    </row>
    <row r="89" spans="1:1" x14ac:dyDescent="0.25">
      <c r="A89" t="s">
        <v>56</v>
      </c>
    </row>
    <row r="90" spans="1:1" x14ac:dyDescent="0.25">
      <c r="A90" t="s">
        <v>117</v>
      </c>
    </row>
    <row r="91" spans="1:1" x14ac:dyDescent="0.25">
      <c r="A91" t="s">
        <v>71</v>
      </c>
    </row>
    <row r="92" spans="1:1" x14ac:dyDescent="0.25">
      <c r="A92" t="s">
        <v>171</v>
      </c>
    </row>
    <row r="93" spans="1:1" x14ac:dyDescent="0.25">
      <c r="A93" t="s">
        <v>60</v>
      </c>
    </row>
    <row r="94" spans="1:1" x14ac:dyDescent="0.25">
      <c r="A94" t="s">
        <v>165</v>
      </c>
    </row>
    <row r="95" spans="1:1" x14ac:dyDescent="0.25">
      <c r="A95" t="s">
        <v>35</v>
      </c>
    </row>
    <row r="96" spans="1:1" x14ac:dyDescent="0.25">
      <c r="A96" t="s">
        <v>30</v>
      </c>
    </row>
    <row r="97" spans="1:1" x14ac:dyDescent="0.25">
      <c r="A97" t="s">
        <v>138</v>
      </c>
    </row>
    <row r="98" spans="1:1" x14ac:dyDescent="0.25">
      <c r="A98" t="s">
        <v>5</v>
      </c>
    </row>
    <row r="99" spans="1:1" x14ac:dyDescent="0.25">
      <c r="A99" t="s">
        <v>174</v>
      </c>
    </row>
    <row r="100" spans="1:1" x14ac:dyDescent="0.25">
      <c r="A100" t="s">
        <v>175</v>
      </c>
    </row>
    <row r="101" spans="1:1" x14ac:dyDescent="0.25">
      <c r="A101" t="s">
        <v>91</v>
      </c>
    </row>
    <row r="102" spans="1:1" x14ac:dyDescent="0.25">
      <c r="A102" t="s">
        <v>140</v>
      </c>
    </row>
    <row r="103" spans="1:1" x14ac:dyDescent="0.25">
      <c r="A103" t="s">
        <v>96</v>
      </c>
    </row>
    <row r="104" spans="1:1" x14ac:dyDescent="0.25">
      <c r="A104" t="s">
        <v>15</v>
      </c>
    </row>
    <row r="105" spans="1:1" x14ac:dyDescent="0.25">
      <c r="A105" t="s">
        <v>21</v>
      </c>
    </row>
    <row r="106" spans="1:1" x14ac:dyDescent="0.25">
      <c r="A106" t="s">
        <v>26</v>
      </c>
    </row>
    <row r="107" spans="1:1" x14ac:dyDescent="0.25">
      <c r="A107" t="s">
        <v>107</v>
      </c>
    </row>
    <row r="108" spans="1:1" x14ac:dyDescent="0.25">
      <c r="A108" t="s">
        <v>114</v>
      </c>
    </row>
    <row r="109" spans="1:1" x14ac:dyDescent="0.25">
      <c r="A109" t="s">
        <v>58</v>
      </c>
    </row>
    <row r="110" spans="1:1" x14ac:dyDescent="0.25">
      <c r="A110" t="s">
        <v>170</v>
      </c>
    </row>
    <row r="111" spans="1:1" x14ac:dyDescent="0.25">
      <c r="A111" t="s">
        <v>127</v>
      </c>
    </row>
    <row r="112" spans="1:1" x14ac:dyDescent="0.25">
      <c r="A112" t="s">
        <v>14</v>
      </c>
    </row>
    <row r="113" spans="1:1" x14ac:dyDescent="0.25">
      <c r="A113" t="s">
        <v>55</v>
      </c>
    </row>
    <row r="114" spans="1:1" x14ac:dyDescent="0.25">
      <c r="A114" t="s">
        <v>86</v>
      </c>
    </row>
    <row r="115" spans="1:1" x14ac:dyDescent="0.25">
      <c r="A115" t="s">
        <v>66</v>
      </c>
    </row>
    <row r="116" spans="1:1" x14ac:dyDescent="0.25">
      <c r="A116" t="s">
        <v>169</v>
      </c>
    </row>
    <row r="117" spans="1:1" x14ac:dyDescent="0.25">
      <c r="A117" t="s">
        <v>177</v>
      </c>
    </row>
    <row r="118" spans="1:1" x14ac:dyDescent="0.25">
      <c r="A118" t="s">
        <v>7</v>
      </c>
    </row>
    <row r="119" spans="1:1" x14ac:dyDescent="0.25">
      <c r="A119" t="s">
        <v>133</v>
      </c>
    </row>
    <row r="120" spans="1:1" x14ac:dyDescent="0.25">
      <c r="A120" t="s">
        <v>65</v>
      </c>
    </row>
    <row r="121" spans="1:1" x14ac:dyDescent="0.25">
      <c r="A121" t="s">
        <v>191</v>
      </c>
    </row>
    <row r="122" spans="1:1" x14ac:dyDescent="0.25">
      <c r="A122" t="s">
        <v>27</v>
      </c>
    </row>
    <row r="123" spans="1:1" x14ac:dyDescent="0.25">
      <c r="A123" t="s">
        <v>129</v>
      </c>
    </row>
    <row r="124" spans="1:1" x14ac:dyDescent="0.25">
      <c r="A124" t="s">
        <v>213</v>
      </c>
    </row>
    <row r="125" spans="1:1" x14ac:dyDescent="0.25">
      <c r="A125" t="s">
        <v>212</v>
      </c>
    </row>
    <row r="126" spans="1:1" x14ac:dyDescent="0.25">
      <c r="A126" t="s">
        <v>108</v>
      </c>
    </row>
    <row r="127" spans="1:1" x14ac:dyDescent="0.25">
      <c r="A127" t="s">
        <v>84</v>
      </c>
    </row>
    <row r="128" spans="1:1" x14ac:dyDescent="0.25">
      <c r="A128" t="s">
        <v>131</v>
      </c>
    </row>
    <row r="129" spans="1:1" x14ac:dyDescent="0.25">
      <c r="A129" t="s">
        <v>13</v>
      </c>
    </row>
    <row r="130" spans="1:1" x14ac:dyDescent="0.25">
      <c r="A130" t="s">
        <v>29</v>
      </c>
    </row>
    <row r="131" spans="1:1" x14ac:dyDescent="0.25">
      <c r="A131" t="s">
        <v>39</v>
      </c>
    </row>
    <row r="132" spans="1:1" x14ac:dyDescent="0.25">
      <c r="A132" t="s">
        <v>34</v>
      </c>
    </row>
    <row r="133" spans="1:1" x14ac:dyDescent="0.25">
      <c r="A133" t="s">
        <v>33</v>
      </c>
    </row>
    <row r="134" spans="1:1" x14ac:dyDescent="0.25">
      <c r="A134" t="s">
        <v>151</v>
      </c>
    </row>
    <row r="135" spans="1:1" x14ac:dyDescent="0.25">
      <c r="A135" t="s">
        <v>168</v>
      </c>
    </row>
    <row r="136" spans="1:1" x14ac:dyDescent="0.25">
      <c r="A136" t="s">
        <v>100</v>
      </c>
    </row>
    <row r="137" spans="1:1" x14ac:dyDescent="0.25">
      <c r="A137" t="s">
        <v>207</v>
      </c>
    </row>
    <row r="138" spans="1:1" x14ac:dyDescent="0.25">
      <c r="A138" t="s">
        <v>185</v>
      </c>
    </row>
    <row r="139" spans="1:1" x14ac:dyDescent="0.25">
      <c r="A139" t="s">
        <v>49</v>
      </c>
    </row>
    <row r="140" spans="1:1" x14ac:dyDescent="0.25">
      <c r="A140" t="s">
        <v>32</v>
      </c>
    </row>
    <row r="141" spans="1:1" x14ac:dyDescent="0.25">
      <c r="A141" t="s">
        <v>150</v>
      </c>
    </row>
    <row r="142" spans="1:1" x14ac:dyDescent="0.25">
      <c r="A142" t="s">
        <v>118</v>
      </c>
    </row>
    <row r="143" spans="1:1" x14ac:dyDescent="0.25">
      <c r="A143" t="s">
        <v>187</v>
      </c>
    </row>
    <row r="144" spans="1:1" x14ac:dyDescent="0.25">
      <c r="A144" t="s">
        <v>45</v>
      </c>
    </row>
    <row r="145" spans="1:1" x14ac:dyDescent="0.25">
      <c r="A145" t="s">
        <v>215</v>
      </c>
    </row>
    <row r="146" spans="1:1" x14ac:dyDescent="0.25">
      <c r="A146" t="s">
        <v>219</v>
      </c>
    </row>
    <row r="147" spans="1:1" x14ac:dyDescent="0.25">
      <c r="A147" t="s">
        <v>224</v>
      </c>
    </row>
    <row r="148" spans="1:1" x14ac:dyDescent="0.25">
      <c r="A148" t="s">
        <v>9</v>
      </c>
    </row>
    <row r="149" spans="1:1" x14ac:dyDescent="0.25">
      <c r="A149" t="s">
        <v>101</v>
      </c>
    </row>
    <row r="150" spans="1:1" x14ac:dyDescent="0.25">
      <c r="A150" t="s">
        <v>110</v>
      </c>
    </row>
    <row r="151" spans="1:1" x14ac:dyDescent="0.25">
      <c r="A151" t="s">
        <v>186</v>
      </c>
    </row>
    <row r="152" spans="1:1" x14ac:dyDescent="0.25">
      <c r="A152" t="s">
        <v>183</v>
      </c>
    </row>
    <row r="153" spans="1:1" x14ac:dyDescent="0.25">
      <c r="A153" t="s">
        <v>194</v>
      </c>
    </row>
    <row r="154" spans="1:1" x14ac:dyDescent="0.25">
      <c r="A154" t="s">
        <v>95</v>
      </c>
    </row>
    <row r="155" spans="1:1" x14ac:dyDescent="0.25">
      <c r="A155" t="s">
        <v>154</v>
      </c>
    </row>
    <row r="156" spans="1:1" x14ac:dyDescent="0.25">
      <c r="A156" t="s">
        <v>148</v>
      </c>
    </row>
    <row r="157" spans="1:1" x14ac:dyDescent="0.25">
      <c r="A157" t="s">
        <v>166</v>
      </c>
    </row>
    <row r="158" spans="1:1" x14ac:dyDescent="0.25">
      <c r="A158" t="s">
        <v>85</v>
      </c>
    </row>
    <row r="159" spans="1:1" x14ac:dyDescent="0.25">
      <c r="A159" t="s">
        <v>112</v>
      </c>
    </row>
    <row r="160" spans="1:1" x14ac:dyDescent="0.25">
      <c r="A160" t="s">
        <v>121</v>
      </c>
    </row>
    <row r="161" spans="1:1" x14ac:dyDescent="0.25">
      <c r="A161" t="s">
        <v>141</v>
      </c>
    </row>
    <row r="162" spans="1:1" x14ac:dyDescent="0.25">
      <c r="A162" t="s">
        <v>122</v>
      </c>
    </row>
    <row r="163" spans="1:1" x14ac:dyDescent="0.25">
      <c r="A163" t="s">
        <v>146</v>
      </c>
    </row>
    <row r="164" spans="1:1" x14ac:dyDescent="0.25">
      <c r="A164" t="s">
        <v>153</v>
      </c>
    </row>
    <row r="165" spans="1:1" x14ac:dyDescent="0.25">
      <c r="A165" t="s">
        <v>113</v>
      </c>
    </row>
    <row r="166" spans="1:1" x14ac:dyDescent="0.25">
      <c r="A166" t="s">
        <v>42</v>
      </c>
    </row>
    <row r="167" spans="1:1" x14ac:dyDescent="0.25">
      <c r="A167" t="s">
        <v>88</v>
      </c>
    </row>
    <row r="168" spans="1:1" x14ac:dyDescent="0.25">
      <c r="A168" t="s">
        <v>51</v>
      </c>
    </row>
    <row r="169" spans="1:1" x14ac:dyDescent="0.25">
      <c r="A169" t="s">
        <v>196</v>
      </c>
    </row>
    <row r="170" spans="1:1" x14ac:dyDescent="0.25">
      <c r="A170" t="s">
        <v>61</v>
      </c>
    </row>
    <row r="171" spans="1:1" x14ac:dyDescent="0.25">
      <c r="A171" t="s">
        <v>203</v>
      </c>
    </row>
    <row r="172" spans="1:1" x14ac:dyDescent="0.25">
      <c r="A172" t="s">
        <v>198</v>
      </c>
    </row>
    <row r="173" spans="1:1" x14ac:dyDescent="0.25">
      <c r="A173" t="s">
        <v>202</v>
      </c>
    </row>
    <row r="174" spans="1:1" x14ac:dyDescent="0.25">
      <c r="A174" t="s">
        <v>201</v>
      </c>
    </row>
    <row r="175" spans="1:1" x14ac:dyDescent="0.25">
      <c r="A175" t="s">
        <v>200</v>
      </c>
    </row>
    <row r="176" spans="1:1" x14ac:dyDescent="0.25">
      <c r="A176" t="s">
        <v>173</v>
      </c>
    </row>
    <row r="177" spans="1:1" x14ac:dyDescent="0.25">
      <c r="A177" t="s">
        <v>199</v>
      </c>
    </row>
    <row r="178" spans="1:1" x14ac:dyDescent="0.25">
      <c r="A178" t="s">
        <v>209</v>
      </c>
    </row>
    <row r="179" spans="1:1" x14ac:dyDescent="0.25">
      <c r="A179" t="s">
        <v>197</v>
      </c>
    </row>
    <row r="180" spans="1:1" x14ac:dyDescent="0.25">
      <c r="A180" t="s">
        <v>142</v>
      </c>
    </row>
    <row r="181" spans="1:1" x14ac:dyDescent="0.25">
      <c r="A181" t="s">
        <v>36</v>
      </c>
    </row>
    <row r="182" spans="1:1" x14ac:dyDescent="0.25">
      <c r="A182" t="s">
        <v>178</v>
      </c>
    </row>
    <row r="183" spans="1:1" x14ac:dyDescent="0.25">
      <c r="A183" t="s">
        <v>139</v>
      </c>
    </row>
    <row r="184" spans="1:1" x14ac:dyDescent="0.25">
      <c r="A184" t="s">
        <v>145</v>
      </c>
    </row>
    <row r="185" spans="1:1" x14ac:dyDescent="0.25">
      <c r="A185" t="s">
        <v>143</v>
      </c>
    </row>
    <row r="186" spans="1:1" x14ac:dyDescent="0.25">
      <c r="A186" t="s">
        <v>155</v>
      </c>
    </row>
    <row r="187" spans="1:1" x14ac:dyDescent="0.25">
      <c r="A187" t="s">
        <v>211</v>
      </c>
    </row>
    <row r="188" spans="1:1" x14ac:dyDescent="0.25">
      <c r="A188" t="s">
        <v>59</v>
      </c>
    </row>
    <row r="189" spans="1:1" x14ac:dyDescent="0.25">
      <c r="A189" t="s">
        <v>206</v>
      </c>
    </row>
    <row r="190" spans="1:1" x14ac:dyDescent="0.25">
      <c r="A190" t="s">
        <v>24</v>
      </c>
    </row>
    <row r="191" spans="1:1" x14ac:dyDescent="0.25">
      <c r="A191" t="s">
        <v>93</v>
      </c>
    </row>
    <row r="192" spans="1:1" x14ac:dyDescent="0.25">
      <c r="A192" t="s">
        <v>136</v>
      </c>
    </row>
    <row r="193" spans="1:1" x14ac:dyDescent="0.25">
      <c r="A193" t="s">
        <v>221</v>
      </c>
    </row>
    <row r="194" spans="1:1" x14ac:dyDescent="0.25">
      <c r="A194" t="s">
        <v>149</v>
      </c>
    </row>
    <row r="195" spans="1:1" x14ac:dyDescent="0.25">
      <c r="A195" t="s">
        <v>4</v>
      </c>
    </row>
    <row r="196" spans="1:1" x14ac:dyDescent="0.25">
      <c r="A196" t="s">
        <v>50</v>
      </c>
    </row>
    <row r="197" spans="1:1" x14ac:dyDescent="0.25">
      <c r="A197" t="s">
        <v>41</v>
      </c>
    </row>
    <row r="198" spans="1:1" x14ac:dyDescent="0.25">
      <c r="A198" t="s">
        <v>208</v>
      </c>
    </row>
    <row r="199" spans="1:1" x14ac:dyDescent="0.25">
      <c r="A199" t="s">
        <v>97</v>
      </c>
    </row>
    <row r="200" spans="1:1" x14ac:dyDescent="0.25">
      <c r="A200" t="s">
        <v>62</v>
      </c>
    </row>
    <row r="201" spans="1:1" x14ac:dyDescent="0.25">
      <c r="A201" t="s">
        <v>157</v>
      </c>
    </row>
    <row r="202" spans="1:1" x14ac:dyDescent="0.25">
      <c r="A202" t="s">
        <v>179</v>
      </c>
    </row>
    <row r="203" spans="1:1" x14ac:dyDescent="0.25">
      <c r="A203" t="s">
        <v>176</v>
      </c>
    </row>
    <row r="204" spans="1:1" x14ac:dyDescent="0.25">
      <c r="A204" t="s">
        <v>225</v>
      </c>
    </row>
    <row r="205" spans="1:1" x14ac:dyDescent="0.25">
      <c r="A205" t="s">
        <v>109</v>
      </c>
    </row>
    <row r="206" spans="1:1" x14ac:dyDescent="0.25">
      <c r="A206" t="s">
        <v>82</v>
      </c>
    </row>
    <row r="207" spans="1:1" x14ac:dyDescent="0.25">
      <c r="A207" t="s">
        <v>76</v>
      </c>
    </row>
    <row r="208" spans="1:1" x14ac:dyDescent="0.25">
      <c r="A208" t="s">
        <v>218</v>
      </c>
    </row>
    <row r="209" spans="1:1" x14ac:dyDescent="0.25">
      <c r="A209" t="s">
        <v>163</v>
      </c>
    </row>
    <row r="210" spans="1:1" x14ac:dyDescent="0.25">
      <c r="A210" t="s">
        <v>223</v>
      </c>
    </row>
    <row r="211" spans="1:1" x14ac:dyDescent="0.25">
      <c r="A211" t="s">
        <v>130</v>
      </c>
    </row>
    <row r="212" spans="1:1" x14ac:dyDescent="0.25">
      <c r="A212" t="s">
        <v>204</v>
      </c>
    </row>
    <row r="213" spans="1:1" x14ac:dyDescent="0.25">
      <c r="A213" t="s">
        <v>126</v>
      </c>
    </row>
    <row r="214" spans="1:1" x14ac:dyDescent="0.25">
      <c r="A214" t="s">
        <v>77</v>
      </c>
    </row>
    <row r="215" spans="1:1" x14ac:dyDescent="0.25">
      <c r="A215" t="s">
        <v>81</v>
      </c>
    </row>
    <row r="216" spans="1:1" x14ac:dyDescent="0.25">
      <c r="A216" t="s">
        <v>83</v>
      </c>
    </row>
    <row r="217" spans="1:1" x14ac:dyDescent="0.25">
      <c r="A217" t="s">
        <v>70</v>
      </c>
    </row>
    <row r="218" spans="1:1" x14ac:dyDescent="0.25">
      <c r="A218" t="s">
        <v>53</v>
      </c>
    </row>
    <row r="219" spans="1:1" x14ac:dyDescent="0.25">
      <c r="A219" t="s">
        <v>115</v>
      </c>
    </row>
    <row r="220" spans="1:1" x14ac:dyDescent="0.25">
      <c r="A220" t="s">
        <v>135</v>
      </c>
    </row>
    <row r="221" spans="1:1" x14ac:dyDescent="0.25">
      <c r="A221" t="s">
        <v>192</v>
      </c>
    </row>
    <row r="222" spans="1:1" x14ac:dyDescent="0.25">
      <c r="A222" t="s">
        <v>660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2022-02-20T10:14:19Z</dcterms:created>
  <dcterms:modified xsi:type="dcterms:W3CDTF">2022-02-20T11:31:27Z</dcterms:modified>
</cp:coreProperties>
</file>