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Sheet2" sheetId="1" state="visible" r:id="rId1"/>
  </sheets>
  <definedNames>
    <definedName name="_xlnm._FilterDatabase" localSheetId="0" hidden="1">'Sheet2'!$A$1:$AG$122</definedName>
  </definedNames>
  <calcPr calcId="191029" fullCalcOnLoad="1"/>
</workbook>
</file>

<file path=xl/styles.xml><?xml version="1.0" encoding="utf-8"?>
<styleSheet xmlns="http://schemas.openxmlformats.org/spreadsheetml/2006/main">
  <numFmts count="0"/>
  <fonts count="13">
    <font>
      <name val="Aptos Narrow"/>
      <family val="2"/>
      <color theme="1"/>
      <sz val="11"/>
      <scheme val="minor"/>
    </font>
    <font>
      <name val="Arial"/>
      <family val="2"/>
      <color theme="1"/>
      <sz val="11"/>
    </font>
    <font>
      <name val="Aptos Narrow"/>
      <family val="2"/>
      <b val="1"/>
      <color theme="1"/>
      <sz val="11"/>
      <scheme val="minor"/>
    </font>
    <font>
      <name val="Aptos Narrow"/>
      <family val="2"/>
      <color theme="10"/>
      <sz val="11"/>
      <u val="single"/>
      <scheme val="minor"/>
    </font>
    <font>
      <name val="Aptos Narrow"/>
      <family val="2"/>
      <b val="1"/>
      <sz val="11"/>
      <scheme val="minor"/>
    </font>
    <font>
      <name val="Aptos Narrow"/>
      <family val="2"/>
      <sz val="11"/>
    </font>
    <font>
      <name val="Aptos Narrow"/>
      <family val="2"/>
      <color theme="1"/>
      <sz val="10"/>
      <scheme val="minor"/>
    </font>
    <font>
      <name val="Calibri"/>
      <family val="2"/>
      <color theme="1"/>
      <sz val="11"/>
    </font>
    <font>
      <name val="Aptos Narrow"/>
      <family val="2"/>
      <color rgb="FF00B050"/>
      <sz val="11"/>
      <scheme val="minor"/>
    </font>
    <font>
      <name val="Aptos Narrow"/>
      <family val="2"/>
      <color rgb="FFFF0000"/>
      <sz val="11"/>
      <scheme val="minor"/>
    </font>
    <font>
      <name val="Aptos Narrow"/>
      <family val="2"/>
      <color rgb="FF00B050"/>
      <sz val="10"/>
      <scheme val="minor"/>
    </font>
    <font>
      <name val="Aptos Narrow"/>
      <family val="2"/>
      <color rgb="FFFF0000"/>
      <sz val="10"/>
      <scheme val="minor"/>
    </font>
    <font>
      <name val="Aptos Narrow"/>
      <family val="2"/>
      <sz val="11"/>
      <scheme val="minor"/>
    </font>
  </fonts>
  <fills count="11">
    <fill>
      <patternFill/>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
        <bgColor indexed="64"/>
      </patternFill>
    </fill>
    <fill>
      <patternFill patternType="solid">
        <fgColor rgb="FFFFFFFF"/>
        <bgColor indexed="64"/>
      </patternFill>
    </fill>
    <fill>
      <patternFill patternType="solid">
        <fgColor rgb="FFFF0000"/>
        <bgColor indexed="64"/>
      </patternFill>
    </fill>
    <fill>
      <patternFill patternType="solid">
        <fgColor rgb="FF7030A0"/>
        <bgColor indexed="64"/>
      </patternFill>
    </fill>
    <fill>
      <patternFill patternType="solid">
        <fgColor rgb="FFFFFF00"/>
        <bgColor indexed="64"/>
      </patternFill>
    </fill>
    <fill>
      <patternFill patternType="solid">
        <fgColor theme="8"/>
        <bgColor indexed="64"/>
      </patternFill>
    </fill>
  </fills>
  <borders count="1">
    <border>
      <left/>
      <right/>
      <top/>
      <bottom/>
      <diagonal/>
    </border>
  </borders>
  <cellStyleXfs count="2">
    <xf numFmtId="0" fontId="0" fillId="0" borderId="0"/>
    <xf numFmtId="0" fontId="3" fillId="0" borderId="0"/>
  </cellStyleXfs>
  <cellXfs count="43">
    <xf numFmtId="0" fontId="0" fillId="0" borderId="0" pivotButton="0" quotePrefix="0" xfId="0"/>
    <xf numFmtId="0" fontId="0" fillId="0" borderId="0" applyAlignment="1" pivotButton="0" quotePrefix="0" xfId="0">
      <alignment horizontal="center" vertical="top"/>
    </xf>
    <xf numFmtId="0" fontId="0" fillId="0" borderId="0" applyAlignment="1" pivotButton="0" quotePrefix="0" xfId="0">
      <alignment vertical="top"/>
    </xf>
    <xf numFmtId="0" fontId="5" fillId="0" borderId="0" applyAlignment="1" pivotButton="0" quotePrefix="0" xfId="0">
      <alignment vertical="center"/>
    </xf>
    <xf numFmtId="0" fontId="0" fillId="0" borderId="0" applyAlignment="1" pivotButton="0" quotePrefix="0" xfId="0">
      <alignment horizontal="left" vertical="top"/>
    </xf>
    <xf numFmtId="0" fontId="2" fillId="2" borderId="0" applyAlignment="1" pivotButton="0" quotePrefix="0" xfId="0">
      <alignment horizontal="center" vertical="top"/>
    </xf>
    <xf numFmtId="0" fontId="2" fillId="2" borderId="0" applyAlignment="1" pivotButton="0" quotePrefix="0" xfId="0">
      <alignment vertical="top"/>
    </xf>
    <xf numFmtId="0" fontId="2" fillId="3" borderId="0" applyAlignment="1" pivotButton="0" quotePrefix="0" xfId="0">
      <alignment vertical="top"/>
    </xf>
    <xf numFmtId="0" fontId="2" fillId="5" borderId="0" applyAlignment="1" pivotButton="0" quotePrefix="0" xfId="0">
      <alignment vertical="top"/>
    </xf>
    <xf numFmtId="0" fontId="2" fillId="4" borderId="0" applyAlignment="1" pivotButton="0" quotePrefix="0" xfId="0">
      <alignment vertical="top"/>
    </xf>
    <xf numFmtId="0" fontId="4" fillId="4" borderId="0" applyAlignment="1" pivotButton="0" quotePrefix="0" xfId="0">
      <alignment vertical="top"/>
    </xf>
    <xf numFmtId="0" fontId="4" fillId="4" borderId="0" applyAlignment="1" pivotButton="0" quotePrefix="0" xfId="0">
      <alignment horizontal="left" vertical="top"/>
    </xf>
    <xf numFmtId="0" fontId="6" fillId="0" borderId="0" applyAlignment="1" pivotButton="0" quotePrefix="0" xfId="0">
      <alignment vertical="top"/>
    </xf>
    <xf numFmtId="0" fontId="0" fillId="7" borderId="0" applyAlignment="1" pivotButton="0" quotePrefix="0" xfId="0">
      <alignment vertical="top"/>
    </xf>
    <xf numFmtId="0" fontId="0" fillId="0" borderId="0" applyAlignment="1" pivotButton="0" quotePrefix="1" xfId="0">
      <alignment vertical="top"/>
    </xf>
    <xf numFmtId="0" fontId="0" fillId="6" borderId="0" applyAlignment="1" pivotButton="0" quotePrefix="0" xfId="0">
      <alignment vertical="top"/>
    </xf>
    <xf numFmtId="0" fontId="1" fillId="0" borderId="0" applyAlignment="1" pivotButton="0" quotePrefix="0" xfId="0">
      <alignment horizontal="left" vertical="top"/>
    </xf>
    <xf numFmtId="0" fontId="7" fillId="0" borderId="0" applyAlignment="1" pivotButton="0" quotePrefix="0" xfId="0">
      <alignment horizontal="left" vertical="top"/>
    </xf>
    <xf numFmtId="0" fontId="7" fillId="0" borderId="0" applyAlignment="1" pivotButton="0" quotePrefix="1" xfId="0">
      <alignment horizontal="left" vertical="top"/>
    </xf>
    <xf numFmtId="0" fontId="6" fillId="0" borderId="0" applyAlignment="1" pivotButton="0" quotePrefix="0" xfId="0">
      <alignment horizontal="left" vertical="top"/>
    </xf>
    <xf numFmtId="0" fontId="3" fillId="0" borderId="0" applyAlignment="1" pivotButton="0" quotePrefix="0" xfId="1">
      <alignment horizontal="left" vertical="top"/>
    </xf>
    <xf numFmtId="0" fontId="0" fillId="0" borderId="0" applyAlignment="1" pivotButton="0" quotePrefix="1" xfId="0">
      <alignment horizontal="left" vertical="top"/>
    </xf>
    <xf numFmtId="0" fontId="8"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8" borderId="0" applyAlignment="1" pivotButton="0" quotePrefix="0" xfId="0">
      <alignment vertical="top"/>
    </xf>
    <xf numFmtId="0" fontId="8" fillId="0" borderId="0" applyAlignment="1" pivotButton="0" quotePrefix="0" xfId="0">
      <alignment vertical="top" wrapText="1"/>
    </xf>
    <xf numFmtId="0" fontId="0" fillId="8" borderId="0" applyAlignment="1" pivotButton="0" quotePrefix="1" xfId="0">
      <alignment vertical="top"/>
    </xf>
    <xf numFmtId="0" fontId="6" fillId="8"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8" fillId="8" borderId="0" applyAlignment="1" pivotButton="0" quotePrefix="0" xfId="0">
      <alignment vertical="top"/>
    </xf>
    <xf numFmtId="0" fontId="11" fillId="0" borderId="0" applyAlignment="1" pivotButton="0" quotePrefix="0" xfId="0">
      <alignment vertical="top"/>
    </xf>
    <xf numFmtId="0" fontId="8" fillId="7" borderId="0" applyAlignment="1" pivotButton="0" quotePrefix="0" xfId="0">
      <alignment vertical="top"/>
    </xf>
    <xf numFmtId="0" fontId="9" fillId="8" borderId="0" applyAlignment="1" pivotButton="0" quotePrefix="0" xfId="0">
      <alignment vertical="top"/>
    </xf>
    <xf numFmtId="0" fontId="0" fillId="9" borderId="0" applyAlignment="1" pivotButton="0" quotePrefix="0" xfId="0">
      <alignment vertical="top"/>
    </xf>
    <xf numFmtId="0" fontId="0" fillId="7" borderId="0" applyAlignment="1" pivotButton="0" quotePrefix="0" xfId="0">
      <alignment horizontal="left" vertical="top"/>
    </xf>
    <xf numFmtId="0" fontId="0" fillId="7" borderId="0" applyAlignment="1" pivotButton="0" quotePrefix="0" xfId="0">
      <alignment vertical="top" wrapText="1"/>
    </xf>
    <xf numFmtId="0" fontId="12" fillId="0" borderId="0" applyAlignment="1" pivotButton="0" quotePrefix="0" xfId="0">
      <alignment horizontal="left" vertical="top" wrapText="1"/>
    </xf>
    <xf numFmtId="0" fontId="0" fillId="6" borderId="0" applyAlignment="1" pivotButton="0" quotePrefix="0" xfId="0">
      <alignment horizontal="left" vertical="top" wrapText="1"/>
    </xf>
    <xf numFmtId="0" fontId="0" fillId="0" borderId="0" applyAlignment="1" pivotButton="0" quotePrefix="0" xfId="0">
      <alignment wrapText="1"/>
    </xf>
    <xf numFmtId="0" fontId="6" fillId="10" borderId="0" applyAlignment="1" pivotButton="0" quotePrefix="0" xfId="0">
      <alignment vertical="top"/>
    </xf>
    <xf numFmtId="0" fontId="0" fillId="7" borderId="0" applyAlignment="1" pivotButton="0" quotePrefix="0" xfId="0">
      <alignment horizontal="left" vertical="top" wrapText="1"/>
    </xf>
  </cellXfs>
  <cellStyles count="2">
    <cellStyle name="Normal" xfId="0" builtinId="0"/>
    <cellStyle name="Lien hypertext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ls.ucl.ac.uk/wp-content/uploads/2017/02/BCS70-Age-46-Survey-User-Guide.pdf%20(See%20Appendix%201)" TargetMode="External" Id="rId1"/></Relationships>
</file>

<file path=xl/worksheets/sheet1.xml><?xml version="1.0" encoding="utf-8"?>
<worksheet xmlns="http://schemas.openxmlformats.org/spreadsheetml/2006/main">
  <sheetPr>
    <outlinePr summaryBelow="1" summaryRight="1"/>
    <pageSetUpPr/>
  </sheetPr>
  <dimension ref="A1:AG122"/>
  <sheetViews>
    <sheetView tabSelected="1" zoomScaleNormal="100" workbookViewId="0">
      <pane xSplit="3" ySplit="1" topLeftCell="M99" activePane="bottomRight" state="frozen"/>
      <selection pane="topRight" activeCell="D1" sqref="D1"/>
      <selection pane="bottomLeft" activeCell="A2" sqref="A2"/>
      <selection pane="bottomRight" activeCell="Z114" sqref="Z114"/>
    </sheetView>
  </sheetViews>
  <sheetFormatPr baseColWidth="10" defaultColWidth="9.140625" defaultRowHeight="15"/>
  <cols>
    <col width="5.140625" customWidth="1" min="1" max="1"/>
    <col hidden="1" min="2" max="2"/>
    <col width="22.7109375" customWidth="1" min="3" max="3"/>
    <col width="24.5703125" customWidth="1" min="4" max="4"/>
    <col width="4.140625" customWidth="1" min="7" max="8"/>
    <col width="22.5703125" customWidth="1" min="10" max="10"/>
    <col width="37.5703125" customWidth="1" min="12" max="12"/>
    <col width="41.42578125" customWidth="1" min="20" max="20"/>
    <col width="5.42578125" customWidth="1" min="21" max="21"/>
    <col width="41.7109375" customWidth="1" min="26" max="26"/>
  </cols>
  <sheetData>
    <row r="1">
      <c r="A1" s="5" t="inlineStr">
        <is>
          <t>index</t>
        </is>
      </c>
      <c r="B1" s="6" t="inlineStr">
        <is>
          <t>input_dataset</t>
        </is>
      </c>
      <c r="C1" s="6" t="inlineStr">
        <is>
          <t>dataschema_variable</t>
        </is>
      </c>
      <c r="D1" s="6" t="inlineStr">
        <is>
          <t>label:en</t>
        </is>
      </c>
      <c r="E1" s="6" t="inlineStr">
        <is>
          <t>description:en</t>
        </is>
      </c>
      <c r="F1" s="6" t="inlineStr">
        <is>
          <t>valueType</t>
        </is>
      </c>
      <c r="G1" s="6" t="inlineStr">
        <is>
          <t>unit</t>
        </is>
      </c>
      <c r="H1" s="6" t="inlineStr">
        <is>
          <t>other_format</t>
        </is>
      </c>
      <c r="I1" s="6" t="inlineStr">
        <is>
          <t>wording</t>
        </is>
      </c>
      <c r="J1" s="6" t="inlineStr">
        <is>
          <t>Instructions</t>
        </is>
      </c>
      <c r="K1" s="6" t="inlineStr">
        <is>
          <t>comments</t>
        </is>
      </c>
      <c r="L1" s="6" t="inlineStr">
        <is>
          <t>Categories::label:en</t>
        </is>
      </c>
      <c r="M1" s="7" t="inlineStr">
        <is>
          <t>input_variables</t>
        </is>
      </c>
      <c r="N1" s="7" t="inlineStr">
        <is>
          <t>Variable label</t>
        </is>
      </c>
      <c r="O1" s="8" t="inlineStr">
        <is>
          <t>Construct label</t>
        </is>
      </c>
      <c r="P1" s="8" t="inlineStr">
        <is>
          <t>Variable description</t>
        </is>
      </c>
      <c r="Q1" s="8" t="inlineStr">
        <is>
          <t>Data cleaning</t>
        </is>
      </c>
      <c r="R1" s="8" t="inlineStr">
        <is>
          <t>Publications</t>
        </is>
      </c>
      <c r="S1" s="8" t="inlineStr">
        <is>
          <t>Variable type</t>
        </is>
      </c>
      <c r="T1" s="7" t="inlineStr">
        <is>
          <t>Coding</t>
        </is>
      </c>
      <c r="U1" s="7" t="inlineStr">
        <is>
          <t>Unit (abbreviated)</t>
        </is>
      </c>
      <c r="V1" s="9" t="inlineStr">
        <is>
          <t>Mlstr_harmo::comment</t>
        </is>
      </c>
      <c r="W1" s="9" t="inlineStr">
        <is>
          <t>Mlstr_harmo::status</t>
        </is>
      </c>
      <c r="X1" s="10" t="inlineStr">
        <is>
          <t>Mlstr_harmo::status_detail</t>
        </is>
      </c>
      <c r="Y1" s="10" t="inlineStr">
        <is>
          <t>Mlstr_harmo::rule_category</t>
        </is>
      </c>
      <c r="Z1" s="11" t="inlineStr">
        <is>
          <t>Mlstr_harmo::algorithm</t>
        </is>
      </c>
      <c r="AA1" s="10" t="inlineStr">
        <is>
          <t>internal_comment</t>
        </is>
      </c>
      <c r="AB1" s="9" t="inlineStr">
        <is>
          <t>comment_question_for_cohort</t>
        </is>
      </c>
      <c r="AC1" s="9" t="inlineStr">
        <is>
          <t>validation_comment</t>
        </is>
      </c>
      <c r="AD1" s="9" t="inlineStr">
        <is>
          <t>response_from_cohort_step1</t>
        </is>
      </c>
      <c r="AE1" s="9" t="inlineStr">
        <is>
          <t>response_to_cohort_step1</t>
        </is>
      </c>
      <c r="AF1" s="9" t="inlineStr">
        <is>
          <t>response_from_cohort_step2</t>
        </is>
      </c>
      <c r="AG1" s="9" t="inlineStr">
        <is>
          <t>response_to_cohort_step2</t>
        </is>
      </c>
    </row>
    <row r="2">
      <c r="A2" s="1" t="n">
        <v>1</v>
      </c>
      <c r="B2" s="2" t="inlineStr">
        <is>
          <t>BCS</t>
        </is>
      </c>
      <c r="C2" s="3" t="inlineStr">
        <is>
          <t>adm_participant_id</t>
        </is>
      </c>
      <c r="D2" s="2" t="inlineStr">
        <is>
          <t>Participant identifier</t>
        </is>
      </c>
      <c r="E2" s="2" t="inlineStr">
        <is>
          <t>Unique participant identifier</t>
        </is>
      </c>
      <c r="F2" s="2" t="inlineStr">
        <is>
          <t>text</t>
        </is>
      </c>
      <c r="G2" s="12" t="n"/>
      <c r="H2" s="12" t="n"/>
      <c r="I2" s="12" t="n"/>
      <c r="J2" s="22" t="inlineStr">
        <is>
          <t>Must be unique within the study.</t>
        </is>
      </c>
      <c r="K2" s="2" t="n"/>
      <c r="L2" s="2" t="n"/>
      <c r="M2" s="2" t="inlineStr">
        <is>
          <t>BCSID</t>
        </is>
      </c>
      <c r="N2" s="2" t="inlineStr">
        <is>
          <t>participant ID</t>
        </is>
      </c>
      <c r="O2" s="2" t="inlineStr">
        <is>
          <t>DEM_ID</t>
        </is>
      </c>
      <c r="P2" s="2" t="inlineStr">
        <is>
          <t>participant ID</t>
        </is>
      </c>
      <c r="Q2" s="2" t="n"/>
      <c r="R2" s="4" t="inlineStr">
        <is>
          <t>Cohort profile: doi.org/10.1093/ije/dyl174
Documentation including questionnaires, CAPI, user guide available at: https://cls.ucl.ac.uk/cls-studies/1970-british-cohort-study/bcs70-age-46-biomedical-sweep/</t>
        </is>
      </c>
      <c r="S2" s="2" t="inlineStr">
        <is>
          <t>categorical</t>
        </is>
      </c>
      <c r="T2" s="2" t="n"/>
      <c r="U2" s="2" t="n"/>
      <c r="V2" s="2" t="n"/>
      <c r="W2" s="2" t="inlineStr">
        <is>
          <t>complete</t>
        </is>
      </c>
      <c r="X2" s="2" t="inlineStr">
        <is>
          <t>identical</t>
        </is>
      </c>
      <c r="Y2" s="2" t="inlineStr">
        <is>
          <t>id_creation</t>
        </is>
      </c>
      <c r="Z2" s="4" t="inlineStr">
        <is>
          <t>BCSID</t>
        </is>
      </c>
      <c r="AA2" s="2" t="n"/>
      <c r="AB2" s="2" t="n"/>
      <c r="AC2" s="2" t="n"/>
      <c r="AD2" s="2" t="n"/>
      <c r="AE2" s="2" t="n"/>
      <c r="AF2" s="2" t="n"/>
      <c r="AG2" s="2" t="n"/>
    </row>
    <row r="3">
      <c r="A3" s="1" t="n">
        <v>2</v>
      </c>
      <c r="B3" s="2" t="inlineStr">
        <is>
          <t>BCS</t>
        </is>
      </c>
      <c r="C3" s="3" t="inlineStr">
        <is>
          <t>adm_study_id</t>
        </is>
      </c>
      <c r="D3" s="2" t="inlineStr">
        <is>
          <t>Study identifier</t>
        </is>
      </c>
      <c r="E3" s="2" t="inlineStr">
        <is>
          <t>Acronym of the study</t>
        </is>
      </c>
      <c r="F3" s="2" t="inlineStr">
        <is>
          <t>text</t>
        </is>
      </c>
      <c r="G3" s="12" t="n"/>
      <c r="H3" s="12" t="n"/>
      <c r="I3" s="12" t="n"/>
      <c r="J3" s="22" t="inlineStr">
        <is>
          <t>Take the study identifier from the study acronym, e.g., LISS or CLSA.</t>
        </is>
      </c>
      <c r="K3" s="2" t="n"/>
      <c r="L3" s="12" t="n"/>
      <c r="M3" s="2" t="inlineStr">
        <is>
          <t>__BLANK__</t>
        </is>
      </c>
      <c r="N3" s="2" t="n"/>
      <c r="O3" s="2" t="n"/>
      <c r="P3" s="2" t="n"/>
      <c r="Q3" s="2" t="n"/>
      <c r="R3" s="2" t="n"/>
      <c r="S3" s="2" t="n"/>
      <c r="T3" s="2" t="n"/>
      <c r="U3" s="2" t="n"/>
      <c r="V3" s="2" t="n"/>
      <c r="W3" s="2" t="inlineStr">
        <is>
          <t>complete</t>
        </is>
      </c>
      <c r="X3" s="2" t="inlineStr">
        <is>
          <t>identical</t>
        </is>
      </c>
      <c r="Y3" s="2" t="inlineStr">
        <is>
          <t>paste</t>
        </is>
      </c>
      <c r="Z3" s="4" t="inlineStr">
        <is>
          <t>"BCS"</t>
        </is>
      </c>
      <c r="AA3" s="2" t="inlineStr">
        <is>
          <t>Validated with SEBT: dataset is for studies conducted in different populations. For BCS, only indicate "BCS".</t>
        </is>
      </c>
      <c r="AB3" s="2" t="n"/>
      <c r="AC3" s="2" t="n"/>
      <c r="AD3" s="2" t="n"/>
      <c r="AE3" s="2" t="n"/>
      <c r="AF3" s="2" t="n"/>
      <c r="AG3" s="2" t="n"/>
    </row>
    <row r="4">
      <c r="A4" s="1" t="n">
        <v>3</v>
      </c>
      <c r="B4" s="2" t="inlineStr">
        <is>
          <t>BCS</t>
        </is>
      </c>
      <c r="C4" s="3" t="inlineStr">
        <is>
          <t>adm_dataset_id</t>
        </is>
      </c>
      <c r="D4" s="2" t="inlineStr">
        <is>
          <t>Study dataset identifier</t>
        </is>
      </c>
      <c r="E4" s="2" t="inlineStr">
        <is>
          <t>Identifier of the study population</t>
        </is>
      </c>
      <c r="F4" s="2" t="inlineStr">
        <is>
          <t>text</t>
        </is>
      </c>
      <c r="G4" s="12" t="n"/>
      <c r="H4" s="12" t="n"/>
      <c r="I4" s="12" t="n"/>
      <c r="J4" s="22" t="inlineStr">
        <is>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is>
      </c>
      <c r="K4" s="2" t="n"/>
      <c r="L4" s="12" t="n"/>
      <c r="M4" s="2" t="inlineStr">
        <is>
          <t>__BLANK__</t>
        </is>
      </c>
      <c r="N4" s="2" t="n"/>
      <c r="O4" s="2" t="n"/>
      <c r="P4" s="2" t="n"/>
      <c r="Q4" s="2" t="n"/>
      <c r="R4" s="2" t="n"/>
      <c r="S4" s="2" t="n"/>
      <c r="T4" s="2" t="n"/>
      <c r="U4" s="2" t="n"/>
      <c r="V4" s="2" t="n"/>
      <c r="W4" s="2" t="inlineStr">
        <is>
          <t>complete</t>
        </is>
      </c>
      <c r="X4" s="2" t="inlineStr">
        <is>
          <t>identical</t>
        </is>
      </c>
      <c r="Y4" s="2" t="inlineStr">
        <is>
          <t>paste</t>
        </is>
      </c>
      <c r="Z4" s="4" t="inlineStr">
        <is>
          <t>"BCS_W1"</t>
        </is>
      </c>
      <c r="AA4" s="2" t="inlineStr">
        <is>
          <t>Used the same format as the template for the FRA study</t>
        </is>
      </c>
      <c r="AB4" s="2" t="n"/>
      <c r="AC4" s="2" t="n"/>
      <c r="AD4" s="2" t="n"/>
      <c r="AE4" s="2" t="n"/>
      <c r="AF4" s="2" t="n"/>
      <c r="AG4" s="2" t="n"/>
    </row>
    <row r="5">
      <c r="A5" s="1" t="n">
        <v>4</v>
      </c>
      <c r="B5" s="2" t="inlineStr">
        <is>
          <t>BCS</t>
        </is>
      </c>
      <c r="C5" s="3" t="inlineStr">
        <is>
          <t>adm_wave</t>
        </is>
      </c>
      <c r="D5" s="2" t="inlineStr">
        <is>
          <t>Wave number</t>
        </is>
      </c>
      <c r="E5" s="2" t="inlineStr">
        <is>
          <t>Identifier of the data collection wave</t>
        </is>
      </c>
      <c r="F5" s="2" t="inlineStr">
        <is>
          <t>integer</t>
        </is>
      </c>
      <c r="G5" s="12" t="n"/>
      <c r="H5" s="12" t="n"/>
      <c r="I5" s="12" t="n"/>
      <c r="J5" s="22" t="inlineStr">
        <is>
          <t>Baseline should be "1", Follow-up 1 " 2", etc.</t>
        </is>
      </c>
      <c r="K5" s="2" t="n"/>
      <c r="L5" s="12" t="n"/>
      <c r="M5" s="2" t="inlineStr">
        <is>
          <t>__BLANK__</t>
        </is>
      </c>
      <c r="N5" s="2" t="n"/>
      <c r="O5" s="2" t="n"/>
      <c r="P5" s="2" t="n"/>
      <c r="Q5" s="2" t="n"/>
      <c r="R5" s="2" t="n"/>
      <c r="S5" s="2" t="n"/>
      <c r="T5" s="2" t="n"/>
      <c r="U5" s="2" t="n"/>
      <c r="V5" s="2" t="n"/>
      <c r="W5" s="2" t="inlineStr">
        <is>
          <t>complete</t>
        </is>
      </c>
      <c r="X5" s="2" t="inlineStr">
        <is>
          <t>identical</t>
        </is>
      </c>
      <c r="Y5" s="2" t="inlineStr">
        <is>
          <t>paste</t>
        </is>
      </c>
      <c r="Z5" s="4" t="n">
        <v>1</v>
      </c>
      <c r="AA5" s="2" t="n"/>
      <c r="AB5" s="2" t="n"/>
      <c r="AC5" s="2" t="n"/>
      <c r="AD5" s="2" t="n"/>
      <c r="AE5" s="2" t="n"/>
      <c r="AF5" s="2" t="n"/>
      <c r="AG5" s="2" t="n"/>
    </row>
    <row r="6" ht="45" customHeight="1">
      <c r="A6" s="1" t="n">
        <v>5</v>
      </c>
      <c r="B6" s="2" t="inlineStr">
        <is>
          <t>BCS</t>
        </is>
      </c>
      <c r="C6" s="3" t="inlineStr">
        <is>
          <t>adm_date</t>
        </is>
      </c>
      <c r="D6" s="2" t="inlineStr">
        <is>
          <t>Questionnaire completion date</t>
        </is>
      </c>
      <c r="E6" s="2" t="inlineStr">
        <is>
          <t>Date on which the questionnaire was completed</t>
        </is>
      </c>
      <c r="F6" s="2" t="inlineStr">
        <is>
          <t>date</t>
        </is>
      </c>
      <c r="G6" s="12" t="n"/>
      <c r="H6" s="2" t="inlineStr">
        <is>
          <t>yyyy-mm-dd</t>
        </is>
      </c>
      <c r="I6" s="2" t="n"/>
      <c r="J6" s="22" t="inlineStr">
        <is>
          <t>If only month and year are available, set day as 15.</t>
        </is>
      </c>
      <c r="K6" s="22" t="inlineStr">
        <is>
          <t>Record when day was set to 15 because only month and year were available.</t>
        </is>
      </c>
      <c r="L6" s="12" t="n"/>
      <c r="M6" s="24" t="inlineStr">
        <is>
          <t>B10INTM; 
B10INTY</t>
        </is>
      </c>
      <c r="N6" s="2" t="inlineStr">
        <is>
          <t>Date of interview (month);
Date of interview (year)</t>
        </is>
      </c>
      <c r="O6" s="2" t="inlineStr">
        <is>
          <t>DEM_DoM</t>
        </is>
      </c>
      <c r="P6" s="2" t="inlineStr">
        <is>
          <t>Date of interview (month). Date on which participant completed wave 10 CAPI interview.  Recorded by interviewer;
Date of interview (year). Date on which participant completed wave 10 CAPI interview.  Recorded by interviewer</t>
        </is>
      </c>
      <c r="Q6" s="2" t="inlineStr">
        <is>
          <t xml:space="preserve"> ;</t>
        </is>
      </c>
      <c r="R6" s="2" t="inlineStr">
        <is>
          <t xml:space="preserve"> ;</t>
        </is>
      </c>
      <c r="S6" s="2" t="inlineStr">
        <is>
          <t>categorical;
continuous</t>
        </is>
      </c>
      <c r="T6" s="27" t="inlineStr">
        <is>
          <t>-1 =not applicable;
1=Jan;
2=Feb;
3=March;
4=April;
5=May;
6=June;
7=July;
8=August;
9=September;
10= October;
11=November;
12=December;
-1 =not applicable</t>
        </is>
      </c>
      <c r="U6" s="2" t="n"/>
      <c r="V6" s="2" t="inlineStr">
        <is>
          <t>Date reformatting. Exact day not available and set to 15 for all participants</t>
        </is>
      </c>
      <c r="W6" s="2" t="inlineStr">
        <is>
          <t>complete</t>
        </is>
      </c>
      <c r="X6" s="2" t="inlineStr">
        <is>
          <t>compatible</t>
        </is>
      </c>
      <c r="Y6" s="2" t="inlineStr">
        <is>
          <t>case_when</t>
        </is>
      </c>
      <c r="Z6" s="4" t="inlineStr">
        <is>
          <t>paste(B10INTY, B10INTM, "15", sep = "-")</t>
        </is>
      </c>
      <c r="AA6" s="2" t="n"/>
      <c r="AB6" s="2" t="n"/>
      <c r="AC6" s="2" t="n"/>
      <c r="AD6" s="2" t="n"/>
      <c r="AE6" s="2" t="n"/>
      <c r="AF6" s="2" t="n"/>
      <c r="AG6" s="2" t="n"/>
    </row>
    <row r="7">
      <c r="A7" s="1" t="n">
        <v>6</v>
      </c>
      <c r="B7" s="2" t="inlineStr">
        <is>
          <t>BCS</t>
        </is>
      </c>
      <c r="C7" s="3" t="inlineStr">
        <is>
          <t>sdc_sex</t>
        </is>
      </c>
      <c r="D7" s="2" t="inlineStr">
        <is>
          <t>Sex</t>
        </is>
      </c>
      <c r="E7" s="2" t="inlineStr">
        <is>
          <t>Sex of the participant</t>
        </is>
      </c>
      <c r="F7" s="2" t="inlineStr">
        <is>
          <t>integer</t>
        </is>
      </c>
      <c r="G7" s="12" t="n"/>
      <c r="H7" s="12" t="n"/>
      <c r="I7" s="12" t="n"/>
      <c r="J7" s="2" t="n"/>
      <c r="K7" s="2" t="n"/>
      <c r="L7" s="22" t="inlineStr">
        <is>
          <t>1 = Female ; 
2 = Male</t>
        </is>
      </c>
      <c r="M7" s="2" t="inlineStr">
        <is>
          <t>B10CMSEX</t>
        </is>
      </c>
      <c r="N7" s="2" t="inlineStr">
        <is>
          <t>CM's sex</t>
        </is>
      </c>
      <c r="O7" s="2" t="inlineStr">
        <is>
          <t>DEM_Sex</t>
        </is>
      </c>
      <c r="P7" s="2" t="inlineStr">
        <is>
          <t>CM's sex. Self-reported. CAPI interview question. Nurse told to ask or record cohort member's sex. Recorded options are: male or female</t>
        </is>
      </c>
      <c r="Q7" s="2" t="n"/>
      <c r="R7" s="2" t="n"/>
      <c r="S7" s="2" t="inlineStr">
        <is>
          <t>categorical</t>
        </is>
      </c>
      <c r="T7" s="2" t="inlineStr">
        <is>
          <t>1=male;
2=female</t>
        </is>
      </c>
      <c r="U7" s="2" t="n"/>
      <c r="V7" s="2" t="n"/>
      <c r="W7" s="2" t="inlineStr">
        <is>
          <t>complete</t>
        </is>
      </c>
      <c r="X7" s="2" t="inlineStr">
        <is>
          <t>identical</t>
        </is>
      </c>
      <c r="Y7" s="2" t="inlineStr">
        <is>
          <t>recode</t>
        </is>
      </c>
      <c r="Z7" s="4" t="inlineStr">
        <is>
          <t>recode(1=2; 2=1; ELSE=NA)</t>
        </is>
      </c>
      <c r="AA7" s="2" t="n"/>
      <c r="AB7" s="2" t="n"/>
      <c r="AC7" s="2" t="n"/>
      <c r="AD7" s="2" t="n"/>
      <c r="AE7" s="2" t="n"/>
      <c r="AF7" s="2" t="n"/>
      <c r="AG7" s="2" t="n"/>
    </row>
    <row r="8">
      <c r="A8" s="1" t="n">
        <v>7</v>
      </c>
      <c r="B8" s="2" t="inlineStr">
        <is>
          <t>BCS</t>
        </is>
      </c>
      <c r="C8" s="3" t="inlineStr">
        <is>
          <t>sdc_age</t>
        </is>
      </c>
      <c r="D8" s="2" t="inlineStr">
        <is>
          <t>Age</t>
        </is>
      </c>
      <c r="E8" s="2" t="inlineStr">
        <is>
          <t>Age of the participant</t>
        </is>
      </c>
      <c r="F8" s="2" t="inlineStr">
        <is>
          <t>integer</t>
        </is>
      </c>
      <c r="G8" s="2" t="inlineStr">
        <is>
          <t>years</t>
        </is>
      </c>
      <c r="H8" s="12" t="n"/>
      <c r="I8" s="12" t="n"/>
      <c r="J8" s="2" t="inlineStr">
        <is>
          <t>If only month and year are available to calculate age, set day as 15.</t>
        </is>
      </c>
      <c r="K8" s="29" t="inlineStr">
        <is>
          <t>Record when day was set to 15 because only month and year were used to calculate age.</t>
        </is>
      </c>
      <c r="L8" s="12" t="n"/>
      <c r="M8" s="2" t="inlineStr">
        <is>
          <t>BD10AGEINTY</t>
        </is>
      </c>
      <c r="N8" s="2" t="inlineStr">
        <is>
          <t>(Derived) Age at interview (year part)</t>
        </is>
      </c>
      <c r="O8" s="2" t="inlineStr">
        <is>
          <t>DEM_Age</t>
        </is>
      </c>
      <c r="P8" s="2" t="inlineStr">
        <is>
          <t>Age of CM during age 46 sweep. Members were born within the same week of one another. All CMs are given age of 46, consistent with publication in this cohort.</t>
        </is>
      </c>
      <c r="Q8" s="2" t="n"/>
      <c r="R8" s="2" t="n"/>
      <c r="S8" s="2" t="inlineStr">
        <is>
          <t>continuous</t>
        </is>
      </c>
      <c r="T8" s="2" t="n"/>
      <c r="U8" s="2" t="inlineStr">
        <is>
          <t>years</t>
        </is>
      </c>
      <c r="V8" s="2" t="n"/>
      <c r="W8" s="2" t="inlineStr">
        <is>
          <t>complete</t>
        </is>
      </c>
      <c r="X8" s="2" t="inlineStr">
        <is>
          <t>identical</t>
        </is>
      </c>
      <c r="Y8" s="2" t="inlineStr">
        <is>
          <t>case_when</t>
        </is>
      </c>
      <c r="Z8" s="4" t="inlineStr">
        <is>
          <t>case_when(
BD10AGEINTY &gt;0 ~ as.numeric(BD10AGEINTY);
ELSE ~ NA_real_)</t>
        </is>
      </c>
      <c r="AA8" s="2" t="n"/>
      <c r="AB8" s="2" t="n"/>
      <c r="AC8" s="2" t="n"/>
      <c r="AD8" s="2" t="n"/>
      <c r="AE8" s="2" t="n"/>
      <c r="AF8" s="2" t="n"/>
      <c r="AG8" s="2" t="n"/>
    </row>
    <row r="9">
      <c r="A9" s="1" t="n">
        <v>8</v>
      </c>
      <c r="B9" s="2" t="inlineStr">
        <is>
          <t>BCS</t>
        </is>
      </c>
      <c r="C9" s="3" t="inlineStr">
        <is>
          <t>sdc_education_highest</t>
        </is>
      </c>
      <c r="D9" s="2" t="inlineStr">
        <is>
          <t>Highest level of education completed</t>
        </is>
      </c>
      <c r="E9" s="2" t="inlineStr">
        <is>
          <t>Highest level of education completed by the participant</t>
        </is>
      </c>
      <c r="F9" s="2" t="inlineStr">
        <is>
          <t>integer</t>
        </is>
      </c>
      <c r="G9" s="12" t="n"/>
      <c r="H9" s="12" t="n"/>
      <c r="I9" s="12" t="n"/>
      <c r="J9" s="22" t="inlineStr">
        <is>
          <t>Refer to the ISCED 2011 levels associated with each category.</t>
        </is>
      </c>
      <c r="K9" s="22" t="inlineStr">
        <is>
          <t>Record any coding assumptions, for example when years of education were used to determine the ISCED level.</t>
        </is>
      </c>
      <c r="L9" s="22" t="inlineStr">
        <is>
          <t>0 = Lower secondary or less (ISCED 2011 levels 0-2); 
1 = Upper secondary (ISCED 2011 levels 3); 
2 = Post-secondary non-tertiary education or short-cycle tertiary education (ISCED 2011 levels 4, 5); 
3 = Bachelor's, master's, doctorate, or equivalent (ISCED 2011 levels 6, 7, 8)</t>
        </is>
      </c>
      <c r="M9" s="2" t="inlineStr">
        <is>
          <t>BD10HACHQ</t>
        </is>
      </c>
      <c r="N9" s="2" t="inlineStr">
        <is>
          <t xml:space="preserve"> (Derived) Highest Academic  Qualification CM obtained up to 2016</t>
        </is>
      </c>
      <c r="O9" s="2" t="inlineStr">
        <is>
          <t>DEM_Edu</t>
        </is>
      </c>
      <c r="P9" s="2" t="inlineStr">
        <is>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is>
      </c>
      <c r="Q9" s="2" t="inlineStr">
        <is>
          <t>Response at age 46 is added to a derived variable of highest academic qualification (derived/updated at each subsequent wave)</t>
        </is>
      </c>
      <c r="R9" s="2" t="n"/>
      <c r="S9" s="2" t="inlineStr">
        <is>
          <t>categorical</t>
        </is>
      </c>
      <c r="T9" s="14" t="inlineStr">
        <is>
          <t>-1=not applicable
0=no academic qualification
1=gcse d-e
2=cses2-5, other scottish quals
3=gcse a-c, good o levels scot standards
4=as levels or 1 a level
5=2+ a levels, scot higher/6th
6=diploma
7=degree level
8=higher degree</t>
        </is>
      </c>
      <c r="U9" s="2" t="n"/>
      <c r="V9" s="2" t="n"/>
      <c r="W9" s="2" t="inlineStr">
        <is>
          <t>complete</t>
        </is>
      </c>
      <c r="X9" s="2" t="inlineStr">
        <is>
          <t>compatible</t>
        </is>
      </c>
      <c r="Y9" s="2" t="inlineStr">
        <is>
          <t>recode</t>
        </is>
      </c>
      <c r="Z9" s="4" t="inlineStr">
        <is>
          <t>recode(
0=0;
1=0;
2=0;
3=1;
4=1;
5=1;
7=3;
8=3;
-1=NA;
ELSE=NA)</t>
        </is>
      </c>
      <c r="AA9" s="2" t="inlineStr">
        <is>
          <t>I considered GCSE A-C as upper secondary school (RQF level 2 = ISCED 3). Ref: https://www.gov.uk/what-different-qualification-levels-mean/list-of-qualification-levels</t>
        </is>
      </c>
      <c r="AB9" s="2" t="n"/>
      <c r="AC9" s="2" t="n"/>
      <c r="AD9" s="2" t="n"/>
      <c r="AE9" s="2" t="n"/>
      <c r="AF9" s="2" t="n"/>
      <c r="AG9" s="2" t="n"/>
    </row>
    <row r="10">
      <c r="A10" s="1" t="n">
        <v>9</v>
      </c>
      <c r="B10" s="2" t="inlineStr">
        <is>
          <t>BCS</t>
        </is>
      </c>
      <c r="C10" s="3" t="inlineStr">
        <is>
          <t>sdc_education_secondary</t>
        </is>
      </c>
      <c r="D10" s="12" t="inlineStr">
        <is>
          <t>Completed at least upper secondary school</t>
        </is>
      </c>
      <c r="E10" s="2" t="inlineStr">
        <is>
          <t>Indicator of whether the participant completed at least upper secondary school</t>
        </is>
      </c>
      <c r="F10" s="2" t="inlineStr">
        <is>
          <t>integer</t>
        </is>
      </c>
      <c r="G10" s="12" t="n"/>
      <c r="H10" s="12" t="n"/>
      <c r="I10" s="12" t="n"/>
      <c r="J10" s="22" t="inlineStr">
        <is>
          <t>Refer to the ISCED 2011 levels associated with each category.</t>
        </is>
      </c>
      <c r="K10" s="22" t="inlineStr">
        <is>
          <t>Record any coding assumptions, for example when years of education were used to determine the ISCED level.</t>
        </is>
      </c>
      <c r="L10" s="22" t="inlineStr">
        <is>
          <t>0 = No ; 
1 = Yes</t>
        </is>
      </c>
      <c r="M10" s="2" t="inlineStr">
        <is>
          <t>BD10HACHQ</t>
        </is>
      </c>
      <c r="N10" s="2" t="inlineStr">
        <is>
          <t xml:space="preserve"> (Derived) Highest Academic  Qualification CM obtained up to 2016</t>
        </is>
      </c>
      <c r="O10" s="2" t="inlineStr">
        <is>
          <t>DEM_Edu</t>
        </is>
      </c>
      <c r="P10" s="2" t="inlineStr">
        <is>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is>
      </c>
      <c r="Q10" s="2" t="inlineStr">
        <is>
          <t>Response at age 46 is added to a derived variable of highest academic qualification (derived/updated at each subsequent wave)</t>
        </is>
      </c>
      <c r="R10" s="2" t="n"/>
      <c r="S10" s="2" t="inlineStr">
        <is>
          <t>categorical</t>
        </is>
      </c>
      <c r="T10" s="14" t="inlineStr">
        <is>
          <t>-1=not applicable
0=no academic qualification
1=gcse d-e
2=cses2-5, other scottish quals
3=gcse a-c, good o levels scot standards
4=as levels or 1 a level
5=2+ a levels, scot higher/6th
6=diploma
7=degree level
8=higher degree</t>
        </is>
      </c>
      <c r="U10" s="2" t="n"/>
      <c r="V10" s="2" t="n"/>
      <c r="W10" s="2" t="inlineStr">
        <is>
          <t>complete</t>
        </is>
      </c>
      <c r="X10" s="2" t="inlineStr">
        <is>
          <t>compatible</t>
        </is>
      </c>
      <c r="Y10" s="2" t="inlineStr">
        <is>
          <t>recode</t>
        </is>
      </c>
      <c r="Z10" s="4" t="inlineStr">
        <is>
          <t>recode(
0=0;
1=0;
2=0;
3=1;
4=1;
5=1;
7=1;
8=1;
-1=NA;
ELSE=NA)</t>
        </is>
      </c>
      <c r="AA10" s="2" t="n"/>
      <c r="AB10" s="2" t="n"/>
      <c r="AC10" s="2" t="n"/>
      <c r="AD10" s="2" t="n"/>
      <c r="AE10" s="2" t="n"/>
      <c r="AF10" s="2" t="n"/>
      <c r="AG10" s="2" t="n"/>
    </row>
    <row r="11" ht="360" customHeight="1">
      <c r="A11" s="1" t="n">
        <v>10</v>
      </c>
      <c r="B11" s="2" t="inlineStr">
        <is>
          <t>BCS</t>
        </is>
      </c>
      <c r="C11" s="3" t="inlineStr">
        <is>
          <t>sdc_ethn_caucasian</t>
        </is>
      </c>
      <c r="D11" s="2" t="inlineStr">
        <is>
          <t>Ethnicity - Caucasian/White</t>
        </is>
      </c>
      <c r="E11" s="2" t="inlineStr">
        <is>
          <t>Participant's ethnic background - Caucasian/White</t>
        </is>
      </c>
      <c r="F11" s="2" t="inlineStr">
        <is>
          <t>integer</t>
        </is>
      </c>
      <c r="G11" s="12" t="n"/>
      <c r="H11" s="12" t="n"/>
      <c r="I11" s="30" t="inlineStr">
        <is>
          <t>Includes Caucasian, White, European, Western, British, Irish, Danish, Scandinavian.</t>
        </is>
      </c>
      <c r="J11" s="22" t="inlineStr">
        <is>
          <t>Code 1 if the participant is Caucasian or White; code 0 if not.</t>
        </is>
      </c>
      <c r="K11"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1" s="22" t="inlineStr">
        <is>
          <t>0 = No ; 
1 = Yes</t>
        </is>
      </c>
      <c r="M11" s="2" t="inlineStr">
        <is>
          <t>BD7ethnic</t>
        </is>
      </c>
      <c r="N11" s="2" t="inlineStr">
        <is>
          <t>Ethnic group cohort member feels belongs to (taking account of sweep 6)</t>
        </is>
      </c>
      <c r="O11" s="2" t="inlineStr">
        <is>
          <t>DEM_RaceEthnic</t>
        </is>
      </c>
      <c r="P11"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1" s="2" t="inlineStr">
        <is>
          <t>Not documented, but accounts for previous wave responses.</t>
        </is>
      </c>
      <c r="R11" s="2" t="n"/>
      <c r="S11" s="2" t="inlineStr">
        <is>
          <t>categorical</t>
        </is>
      </c>
      <c r="T11" s="24"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1" s="2" t="n"/>
      <c r="V11" s="24" t="inlineStr">
        <is>
          <t>Caucasian/white for british (1), irish (2), white other (3), White &amp; Black Caribbean (4), White &amp; Black African (5) and White &amp; Asian (6).
"Other mixed race" recoded as missing.</t>
        </is>
      </c>
      <c r="W11" s="2" t="inlineStr">
        <is>
          <t>complete</t>
        </is>
      </c>
      <c r="X11" s="2" t="inlineStr">
        <is>
          <t>compatible</t>
        </is>
      </c>
      <c r="Y11" s="2" t="inlineStr">
        <is>
          <t>recode</t>
        </is>
      </c>
      <c r="Z11" s="23" t="inlineStr">
        <is>
          <t>recode(
1=1;
2=1;
3=1;
4=1;
5=1;
6=1;
7=NA;
8=0;
9=0;
10=0;
11=0;
12=0;
13=0;
14=0;
15=0;
16=0;
-7=NA;
ELSE=NA)</t>
        </is>
      </c>
      <c r="AA11" s="2" t="n"/>
      <c r="AB11" s="2" t="n"/>
      <c r="AC11" s="2" t="n"/>
      <c r="AD11" s="2" t="n"/>
      <c r="AE11" s="2" t="n"/>
      <c r="AF11" s="2" t="n"/>
      <c r="AG11" s="2" t="n"/>
    </row>
    <row r="12" ht="285" customHeight="1">
      <c r="A12" s="1" t="n">
        <v>11</v>
      </c>
      <c r="B12" s="2" t="inlineStr">
        <is>
          <t>BCS</t>
        </is>
      </c>
      <c r="C12" s="3" t="inlineStr">
        <is>
          <t>sdc_ethn_black</t>
        </is>
      </c>
      <c r="D12" s="2" t="inlineStr">
        <is>
          <t>Ethnicity - Black</t>
        </is>
      </c>
      <c r="E12" s="2" t="inlineStr">
        <is>
          <t>Participant's ethnic background - Black</t>
        </is>
      </c>
      <c r="F12" s="2" t="inlineStr">
        <is>
          <t>integer</t>
        </is>
      </c>
      <c r="G12" s="12" t="n"/>
      <c r="H12" s="12" t="n"/>
      <c r="I12" s="30" t="inlineStr">
        <is>
          <t>Includes Black, African, Caribbean, African American.</t>
        </is>
      </c>
      <c r="J12" s="22" t="inlineStr">
        <is>
          <t>Code 1 if the participant is Black, African, Caribbean, or African American; code 0 if not.</t>
        </is>
      </c>
      <c r="K12"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2" s="22" t="inlineStr">
        <is>
          <t>0 = No ; 
1 = Yes</t>
        </is>
      </c>
      <c r="M12" s="2" t="inlineStr">
        <is>
          <t>BD7ethnic</t>
        </is>
      </c>
      <c r="N12" s="2" t="inlineStr">
        <is>
          <t>Ethnic group cohort member feels belongs to (taking account of sweep 6)</t>
        </is>
      </c>
      <c r="O12" s="2" t="inlineStr">
        <is>
          <t>DEM_RaceEthnic</t>
        </is>
      </c>
      <c r="P12"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2" s="2" t="inlineStr">
        <is>
          <t>Not documented, but accounts for previous wave responses.</t>
        </is>
      </c>
      <c r="R12" s="2" t="n"/>
      <c r="S12" s="2" t="inlineStr">
        <is>
          <t>categorical</t>
        </is>
      </c>
      <c r="T12"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2" s="2" t="n"/>
      <c r="V12" s="24" t="inlineStr">
        <is>
          <t>Black / African American for Caribbean (12), African (13), Other Black (14).
"Other mixed race" recoded as missing.</t>
        </is>
      </c>
      <c r="W12" s="2" t="inlineStr">
        <is>
          <t>complete</t>
        </is>
      </c>
      <c r="X12" s="2" t="inlineStr">
        <is>
          <t>compatible</t>
        </is>
      </c>
      <c r="Y12" s="2" t="inlineStr">
        <is>
          <t>recode</t>
        </is>
      </c>
      <c r="Z12" s="23" t="inlineStr">
        <is>
          <t>recode(
1=0;
2=0;
3=0;
4=1;
5=1;
6=0;
7=NA;
8=0;
9=0;
10=0;
11=0;
12=1;
13=1;
14=1;
15=0;
16=0;
-7=NA;
ELSE=NA)</t>
        </is>
      </c>
      <c r="AA12" s="2" t="n"/>
      <c r="AB12" s="2" t="n"/>
      <c r="AC12" s="2" t="n"/>
      <c r="AD12" s="2" t="n"/>
      <c r="AE12" s="2" t="n"/>
      <c r="AF12" s="2" t="n"/>
      <c r="AG12" s="2" t="n"/>
    </row>
    <row r="13">
      <c r="A13" s="1" t="n">
        <v>12</v>
      </c>
      <c r="B13" s="2" t="inlineStr">
        <is>
          <t>BCS</t>
        </is>
      </c>
      <c r="C13" s="3" t="inlineStr">
        <is>
          <t>sdc_ethn_hispanic</t>
        </is>
      </c>
      <c r="D13" s="2" t="inlineStr">
        <is>
          <t>Ethnicity - Hispanic/Latin American</t>
        </is>
      </c>
      <c r="E13" s="2" t="inlineStr">
        <is>
          <t>Participant's ethnic background - Hispanic/Latin American</t>
        </is>
      </c>
      <c r="F13" s="2" t="inlineStr">
        <is>
          <t>integer</t>
        </is>
      </c>
      <c r="G13" s="12" t="n"/>
      <c r="H13" s="12" t="n"/>
      <c r="I13" s="30" t="inlineStr">
        <is>
          <t>Includes Hispanic, Latin American, Mexican American.</t>
        </is>
      </c>
      <c r="J13" s="22" t="inlineStr">
        <is>
          <t>Code 1 if the participant is Hispanic or Latino; code 0 if not.</t>
        </is>
      </c>
      <c r="K13"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3" s="22" t="inlineStr">
        <is>
          <t>0 = No ; 
1 = Yes</t>
        </is>
      </c>
      <c r="M13" s="2" t="inlineStr">
        <is>
          <t>__BLANK__</t>
        </is>
      </c>
      <c r="N13" s="2" t="inlineStr">
        <is>
          <t>Ethnic group cohort member feels belongs to (taking account of sweep 6)</t>
        </is>
      </c>
      <c r="O13" s="2" t="inlineStr">
        <is>
          <t>DEM_RaceEthnic</t>
        </is>
      </c>
      <c r="P13"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3" s="2" t="inlineStr">
        <is>
          <t>Not documented, but accounts for previous wave responses.</t>
        </is>
      </c>
      <c r="R13" s="2" t="n"/>
      <c r="S13" s="2" t="inlineStr">
        <is>
          <t>categorical</t>
        </is>
      </c>
      <c r="T13"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3" s="2" t="n"/>
      <c r="V13" s="13" t="inlineStr">
        <is>
          <t>Not included in the list of ethnicity.</t>
        </is>
      </c>
      <c r="W13" s="13" t="inlineStr">
        <is>
          <t>impossible</t>
        </is>
      </c>
      <c r="X13" s="13" t="inlineStr">
        <is>
          <t>unavailable</t>
        </is>
      </c>
      <c r="Y13" s="2" t="inlineStr">
        <is>
          <t>impossible</t>
        </is>
      </c>
      <c r="Z13" s="4" t="inlineStr">
        <is>
          <t>impossible</t>
        </is>
      </c>
      <c r="AA13" s="2" t="n"/>
      <c r="AB13" s="2" t="n"/>
      <c r="AC13" s="2" t="n"/>
      <c r="AD13" s="2" t="n"/>
      <c r="AE13" s="2" t="n"/>
      <c r="AF13" s="2" t="n"/>
      <c r="AG13" s="2" t="n"/>
    </row>
    <row r="14" ht="300" customHeight="1">
      <c r="A14" s="1" t="n">
        <v>13</v>
      </c>
      <c r="B14" s="2" t="inlineStr">
        <is>
          <t>BCS</t>
        </is>
      </c>
      <c r="C14" s="3" t="inlineStr">
        <is>
          <t>sdc_ethn_asian</t>
        </is>
      </c>
      <c r="D14" s="2" t="inlineStr">
        <is>
          <t>Ethnicity - Asian</t>
        </is>
      </c>
      <c r="E14" s="2" t="inlineStr">
        <is>
          <t>Participant's ethnic background - Asian</t>
        </is>
      </c>
      <c r="F14" s="2" t="inlineStr">
        <is>
          <t>integer</t>
        </is>
      </c>
      <c r="G14" s="12" t="n"/>
      <c r="H14" s="12" t="n"/>
      <c r="I14" s="30" t="inlineStr">
        <is>
          <t>Includes Asian and more specific ethnicities under East Asian, South Asian, or Southeast Asian.</t>
        </is>
      </c>
      <c r="J14" s="22" t="inlineStr">
        <is>
          <t>Code 1 if the participant is Asian, East Asian, South Asian, or Southeast Asian; code 0 if not. Do not code sdc_ethn_asian = 1 based on West Asian (e.g., Turkish or Arab identity).</t>
        </is>
      </c>
      <c r="K14"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4" s="22" t="inlineStr">
        <is>
          <t>0 = No ; 
1 = Yes</t>
        </is>
      </c>
      <c r="M14" s="2" t="inlineStr">
        <is>
          <t>BD7ethnic</t>
        </is>
      </c>
      <c r="N14" s="2" t="inlineStr">
        <is>
          <t>Ethnic group cohort member feels belongs to (taking account of sweep 6)</t>
        </is>
      </c>
      <c r="O14" s="2" t="inlineStr">
        <is>
          <t>DEM_RaceEthnic</t>
        </is>
      </c>
      <c r="P14"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4" s="2" t="inlineStr">
        <is>
          <t>Not documented, but accounts for previous wave responses.</t>
        </is>
      </c>
      <c r="R14" s="2" t="n"/>
      <c r="S14" s="2" t="inlineStr">
        <is>
          <t>categorical</t>
        </is>
      </c>
      <c r="T14"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4" s="2" t="n"/>
      <c r="V14" s="24" t="inlineStr">
        <is>
          <t>Considered as asian: indian (8), Pakistani (9), Bangladeshi (10), Other Asian (11), Chinese (15).
"Other mixed race" recoded as missing.</t>
        </is>
      </c>
      <c r="W14" s="2" t="inlineStr">
        <is>
          <t>complete</t>
        </is>
      </c>
      <c r="X14" s="2" t="inlineStr">
        <is>
          <t>compatible</t>
        </is>
      </c>
      <c r="Y14" s="2" t="inlineStr">
        <is>
          <t>recode</t>
        </is>
      </c>
      <c r="Z14" s="23" t="inlineStr">
        <is>
          <t>recode(
1=0;
2=0;
3=0;
4=0;
5=0;
6=1;
7=NA;
8=1;
9=1;
10=1;
11=1;
12=0;
13=0;
14=0;
15=1;
16=0;
-7=NA;
ELSE=NA)</t>
        </is>
      </c>
      <c r="AA14" s="2" t="inlineStr">
        <is>
          <t>BA: East, south, southeast, west, asian are also included in the asian category?</t>
        </is>
      </c>
      <c r="AB14" s="2" t="n"/>
      <c r="AC14" s="2" t="n"/>
      <c r="AD14" s="2" t="n"/>
      <c r="AE14" s="2" t="n"/>
      <c r="AF14" s="2" t="n"/>
      <c r="AG14" s="2" t="n"/>
    </row>
    <row r="15" ht="285" customHeight="1">
      <c r="A15" s="1" t="n">
        <v>14</v>
      </c>
      <c r="B15" s="2" t="inlineStr">
        <is>
          <t>BCS</t>
        </is>
      </c>
      <c r="C15" s="3" t="inlineStr">
        <is>
          <t>sdc_ethn_east_asian</t>
        </is>
      </c>
      <c r="D15" s="2" t="inlineStr">
        <is>
          <t>Ethnicity - Asian - East Asian</t>
        </is>
      </c>
      <c r="E15" s="2" t="inlineStr">
        <is>
          <t>Participant's ethnic background - East Asian</t>
        </is>
      </c>
      <c r="F15" s="2" t="inlineStr">
        <is>
          <t>integer</t>
        </is>
      </c>
      <c r="G15" s="12" t="n"/>
      <c r="H15" s="12" t="n"/>
      <c r="I15" s="30" t="inlineStr">
        <is>
          <t>Includes Chinese, Japanese, Korean.</t>
        </is>
      </c>
      <c r="J15" s="22" t="inlineStr">
        <is>
          <t>Code 1 if the participant is East Asian (e.g., Chinese, Japanese, Korean); code 0 if not.</t>
        </is>
      </c>
      <c r="K15"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5" s="22" t="inlineStr">
        <is>
          <t>0 = No ; 
1 = Yes</t>
        </is>
      </c>
      <c r="M15" s="2" t="inlineStr">
        <is>
          <t>BD7ethnic</t>
        </is>
      </c>
      <c r="N15" s="2" t="inlineStr">
        <is>
          <t>Ethnic group cohort member feels belongs to (taking account of sweep 6)</t>
        </is>
      </c>
      <c r="O15" s="2" t="inlineStr">
        <is>
          <t>DEM_RaceEthnic</t>
        </is>
      </c>
      <c r="P15"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5" s="2" t="inlineStr">
        <is>
          <t>Not documented, but accounts for previous wave responses.</t>
        </is>
      </c>
      <c r="R15" s="2" t="n"/>
      <c r="S15" s="2" t="inlineStr">
        <is>
          <t>categorical</t>
        </is>
      </c>
      <c r="T15"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5" s="2" t="n"/>
      <c r="V15" s="24" t="inlineStr">
        <is>
          <t>Considered as east asian: chinese (15). 
"Other mixed race" and "Other asian" recoded as missing.</t>
        </is>
      </c>
      <c r="W15" s="2" t="inlineStr">
        <is>
          <t>complete</t>
        </is>
      </c>
      <c r="X15" s="2" t="inlineStr">
        <is>
          <t>compatible</t>
        </is>
      </c>
      <c r="Y15" s="2" t="inlineStr">
        <is>
          <t>recode</t>
        </is>
      </c>
      <c r="Z15" s="23" t="inlineStr">
        <is>
          <t>recode(
1=0;
2=0;
3=0;
4=0;
5=0;
6=0;
7=NA;
8=0;
9=0;
10=0;
11=NA;
12=0;
13=0;
14=0;
15=1;
16=0;
-7=NA;
ELSE=NA)</t>
        </is>
      </c>
      <c r="AA15" s="2" t="n"/>
      <c r="AB15" s="2" t="n"/>
      <c r="AC15" s="2" t="n"/>
      <c r="AD15" s="2" t="n"/>
      <c r="AE15" s="2" t="n"/>
      <c r="AF15" s="2" t="n"/>
      <c r="AG15" s="2" t="n"/>
    </row>
    <row r="16" ht="285" customHeight="1">
      <c r="A16" s="1" t="n">
        <v>15</v>
      </c>
      <c r="B16" s="2" t="inlineStr">
        <is>
          <t>BCS</t>
        </is>
      </c>
      <c r="C16" s="3" t="inlineStr">
        <is>
          <t>sdc_ethn_south_asian</t>
        </is>
      </c>
      <c r="D16" s="2" t="inlineStr">
        <is>
          <t>Ethnicity - Asian - South Asian</t>
        </is>
      </c>
      <c r="E16" s="2" t="inlineStr">
        <is>
          <t>Participant's ethnic background - South Asian</t>
        </is>
      </c>
      <c r="F16" s="2" t="inlineStr">
        <is>
          <t>integer</t>
        </is>
      </c>
      <c r="G16" s="12" t="n"/>
      <c r="H16" s="12" t="n"/>
      <c r="I16" s="30" t="inlineStr">
        <is>
          <t>Includes South Asian, Indian, Pakistani, Bangladeshi.</t>
        </is>
      </c>
      <c r="J16" s="22" t="inlineStr">
        <is>
          <t>Code 1 if the participant is South Asian (e.g., Indian, Pakistani, Bangladeshi); code 0 if not.</t>
        </is>
      </c>
      <c r="K16"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6" s="22" t="inlineStr">
        <is>
          <t>0 = No ; 
1 = Yes</t>
        </is>
      </c>
      <c r="M16" s="2" t="inlineStr">
        <is>
          <t>BD7ethnic</t>
        </is>
      </c>
      <c r="N16" s="2" t="inlineStr">
        <is>
          <t>Ethnic group cohort member feels belongs to (taking account of sweep 6)</t>
        </is>
      </c>
      <c r="O16" s="2" t="inlineStr">
        <is>
          <t>DEM_RaceEthnic</t>
        </is>
      </c>
      <c r="P16"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6" s="2" t="inlineStr">
        <is>
          <t>Not documented, but accounts for previous wave responses.</t>
        </is>
      </c>
      <c r="R16" s="2" t="n"/>
      <c r="S16" s="2" t="inlineStr">
        <is>
          <t>categorical</t>
        </is>
      </c>
      <c r="T16" s="24"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6" s="2" t="n"/>
      <c r="V16" s="24" t="inlineStr">
        <is>
          <t>Considered as south asian: indian (8), Pakistani (9), Bangladeshi (10). 
"Other mixed race" and "Other asian" recoded as missing.</t>
        </is>
      </c>
      <c r="W16" s="2" t="inlineStr">
        <is>
          <t>complete</t>
        </is>
      </c>
      <c r="X16" s="2" t="inlineStr">
        <is>
          <t>compatible</t>
        </is>
      </c>
      <c r="Y16" s="2" t="inlineStr">
        <is>
          <t>recode</t>
        </is>
      </c>
      <c r="Z16" s="23" t="inlineStr">
        <is>
          <t>recode(
1=0;
2=0;
3=0;
4=0;
5=0;
6=0;
7=NA;
8=1;
9=1;
10=1;
11=NA;
12=0;
13=0;
14=0;
15=0;
16=0;
-7=NA;
ELSE=NA)</t>
        </is>
      </c>
      <c r="AA16" s="2" t="n"/>
      <c r="AB16" s="2" t="n"/>
      <c r="AC16" s="2" t="n"/>
      <c r="AD16" s="2" t="n"/>
      <c r="AE16" s="2" t="n"/>
      <c r="AF16" s="2" t="n"/>
      <c r="AG16" s="2" t="n"/>
    </row>
    <row r="17" ht="75" customHeight="1">
      <c r="A17" s="1" t="n">
        <v>16</v>
      </c>
      <c r="B17" s="2" t="inlineStr">
        <is>
          <t>BCS</t>
        </is>
      </c>
      <c r="C17" s="3" t="inlineStr">
        <is>
          <t>sdc_ethn_southeast_asian</t>
        </is>
      </c>
      <c r="D17" s="2" t="inlineStr">
        <is>
          <t>Ethnicity - Asian - Southeast Asian</t>
        </is>
      </c>
      <c r="E17" s="2" t="inlineStr">
        <is>
          <t>Participant's ethnic background - Southeast Asian</t>
        </is>
      </c>
      <c r="F17" s="2" t="inlineStr">
        <is>
          <t>integer</t>
        </is>
      </c>
      <c r="G17" s="12" t="n"/>
      <c r="H17" s="12" t="n"/>
      <c r="I17" s="30" t="inlineStr">
        <is>
          <t>Includes Southeast Asian, Malay, Filipino.</t>
        </is>
      </c>
      <c r="J17" s="22" t="inlineStr">
        <is>
          <t>Code 1 if the participant is Southeast Asian (e.g., Malay, Filipino); code 0 if not.</t>
        </is>
      </c>
      <c r="K17"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7" s="22" t="inlineStr">
        <is>
          <t>0 = No ; 
1 = Yes</t>
        </is>
      </c>
      <c r="M17" s="2" t="inlineStr">
        <is>
          <t>__BLANK__</t>
        </is>
      </c>
      <c r="N17" s="2" t="inlineStr">
        <is>
          <t>Ethnic group cohort member feels belongs to (taking account of sweep 6)</t>
        </is>
      </c>
      <c r="O17" s="2" t="inlineStr">
        <is>
          <t>DEM_RaceEthnic</t>
        </is>
      </c>
      <c r="P17"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7" s="2" t="inlineStr">
        <is>
          <t>Not documented, but accounts for previous wave responses.</t>
        </is>
      </c>
      <c r="R17" s="2" t="n"/>
      <c r="S17" s="2" t="inlineStr">
        <is>
          <t>categorical</t>
        </is>
      </c>
      <c r="T17"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7" s="2" t="n"/>
      <c r="V17" s="24" t="inlineStr">
        <is>
          <t>Not included in the list of ethnicity</t>
        </is>
      </c>
      <c r="W17" s="13" t="inlineStr">
        <is>
          <t>impossible</t>
        </is>
      </c>
      <c r="X17" s="13" t="inlineStr">
        <is>
          <t>unavailable</t>
        </is>
      </c>
      <c r="Y17" s="2" t="inlineStr">
        <is>
          <t>impossible</t>
        </is>
      </c>
      <c r="Z17" s="23" t="inlineStr">
        <is>
          <t>impossible</t>
        </is>
      </c>
      <c r="AA17" s="2" t="n"/>
      <c r="AB17" s="2" t="n"/>
      <c r="AC17" s="2" t="n"/>
      <c r="AD17" s="2" t="n"/>
      <c r="AE17" s="2" t="n"/>
      <c r="AF17" s="2" t="n"/>
      <c r="AG17" s="2" t="n"/>
    </row>
    <row r="18">
      <c r="A18" s="1" t="n">
        <v>17</v>
      </c>
      <c r="B18" s="2" t="inlineStr">
        <is>
          <t>BCS</t>
        </is>
      </c>
      <c r="C18" s="3" t="inlineStr">
        <is>
          <t>sdc_ethn_west_asian</t>
        </is>
      </c>
      <c r="D18" s="2" t="inlineStr">
        <is>
          <t>Ethnicity - West Asian</t>
        </is>
      </c>
      <c r="E18" s="2" t="inlineStr">
        <is>
          <t>Participant's ethnic background - West Asian</t>
        </is>
      </c>
      <c r="F18" s="2" t="inlineStr">
        <is>
          <t>integer</t>
        </is>
      </c>
      <c r="G18" s="12" t="n"/>
      <c r="H18" s="12" t="n"/>
      <c r="I18" s="30" t="inlineStr">
        <is>
          <t>Includes Iranian, Afghan and other West Asian groups.</t>
        </is>
      </c>
      <c r="J18" s="22" t="inlineStr">
        <is>
          <t>Code 1 if the participant is West Asian (e.g., Iranian, Afghan); code 0 if not.</t>
        </is>
      </c>
      <c r="K18" s="22" t="inlineStr">
        <is>
          <t>Record any coding assumptions (e.g., ethnicity inferred from the study population or nationality), whether the source allowed multiple responses ("select all that apply") or a single response, and relevant contextual information when direct coding is not possible.</t>
        </is>
      </c>
      <c r="L18" s="22" t="inlineStr">
        <is>
          <t>0 = No ; 
1 = Yes</t>
        </is>
      </c>
      <c r="M18" s="2" t="inlineStr">
        <is>
          <t>__BLANK__</t>
        </is>
      </c>
      <c r="N18" s="2" t="inlineStr">
        <is>
          <t>Ethnic group cohort member feels belongs to (taking account of sweep 6)</t>
        </is>
      </c>
      <c r="O18" s="2" t="inlineStr">
        <is>
          <t>DEM_RaceEthnic</t>
        </is>
      </c>
      <c r="P18"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8" s="2" t="inlineStr">
        <is>
          <t>Not documented, but accounts for previous wave responses.</t>
        </is>
      </c>
      <c r="R18" s="2" t="n"/>
      <c r="S18" s="2" t="inlineStr">
        <is>
          <t>categorical</t>
        </is>
      </c>
      <c r="T18"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8" s="2" t="n"/>
      <c r="V18" s="2" t="inlineStr">
        <is>
          <t>Not included in the list of ethnicity.</t>
        </is>
      </c>
      <c r="W18" s="13" t="inlineStr">
        <is>
          <t>impossible</t>
        </is>
      </c>
      <c r="X18" s="13" t="inlineStr">
        <is>
          <t>unavailable</t>
        </is>
      </c>
      <c r="Y18" s="2" t="inlineStr">
        <is>
          <t>impossible</t>
        </is>
      </c>
      <c r="Z18" s="23" t="inlineStr">
        <is>
          <t>impossible</t>
        </is>
      </c>
      <c r="AA18" s="2" t="n"/>
      <c r="AB18" s="2" t="n"/>
      <c r="AC18" s="2" t="n"/>
      <c r="AD18" s="2" t="n"/>
      <c r="AE18" s="2" t="n"/>
      <c r="AF18" s="2" t="n"/>
      <c r="AG18" s="2" t="n"/>
    </row>
    <row r="19" ht="285" customHeight="1">
      <c r="A19" s="1" t="n">
        <v>18</v>
      </c>
      <c r="B19" s="2" t="inlineStr">
        <is>
          <t>BCS</t>
        </is>
      </c>
      <c r="C19" s="3" t="inlineStr">
        <is>
          <t>sdc_ethn_other</t>
        </is>
      </c>
      <c r="D19" s="2" t="inlineStr">
        <is>
          <t>Ethnicity - Other</t>
        </is>
      </c>
      <c r="E19" s="2" t="inlineStr">
        <is>
          <t>Participant's ethnic background - Other</t>
        </is>
      </c>
      <c r="F19" s="2" t="inlineStr">
        <is>
          <t>integer</t>
        </is>
      </c>
      <c r="G19" s="12" t="n"/>
      <c r="H19" s="12" t="n"/>
      <c r="I19" s="32" t="inlineStr">
        <is>
          <t>Includes Native American, North American Indian, Inuit, Métis.</t>
        </is>
      </c>
      <c r="J19" s="31" t="inlineStr">
        <is>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is>
      </c>
      <c r="K19" s="22" t="inlineStr">
        <is>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is>
      </c>
      <c r="L19" s="22" t="inlineStr">
        <is>
          <t>0 = No ; 
1 = Yes</t>
        </is>
      </c>
      <c r="M19" s="2" t="inlineStr">
        <is>
          <t>BD7ethnic</t>
        </is>
      </c>
      <c r="N19" s="2" t="inlineStr">
        <is>
          <t>Ethnic group cohort member feels belongs to (taking account of sweep 6)</t>
        </is>
      </c>
      <c r="O19" s="2" t="inlineStr">
        <is>
          <t>DEM_RaceEthnic</t>
        </is>
      </c>
      <c r="P19" s="2" t="inlineStr">
        <is>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is>
      </c>
      <c r="Q19" s="2" t="inlineStr">
        <is>
          <t>Not documented, but accounts for previous wave responses.</t>
        </is>
      </c>
      <c r="R19" s="2" t="n"/>
      <c r="S19" s="2" t="inlineStr">
        <is>
          <t>categorical</t>
        </is>
      </c>
      <c r="T19" s="2" t="inlineStr">
        <is>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is>
      </c>
      <c r="U19" s="2" t="n"/>
      <c r="V19" s="2" t="n"/>
      <c r="W19" s="2" t="inlineStr">
        <is>
          <t>complete</t>
        </is>
      </c>
      <c r="X19" s="2" t="inlineStr">
        <is>
          <t>compatible</t>
        </is>
      </c>
      <c r="Y19" s="2" t="inlineStr">
        <is>
          <t>recode</t>
        </is>
      </c>
      <c r="Z19" s="38" t="inlineStr">
        <is>
          <t>recode(
1=0;
2=0;
3=0;
4=0;
5=0;
6=0;
7=1;
8=0;
9=0;
10=0;
11=0;
12=0;
13=0;
14=0;
15=0;
16=1;
-7=NA;
ELSE=NA)</t>
        </is>
      </c>
      <c r="AB19" s="2" t="n"/>
      <c r="AC19" s="2" t="n"/>
      <c r="AD19" s="2" t="n"/>
      <c r="AE19" s="2" t="n"/>
      <c r="AF19" s="2" t="n"/>
      <c r="AG19" s="2" t="n"/>
    </row>
    <row r="20" ht="150" customHeight="1">
      <c r="A20" s="1" t="n">
        <v>19</v>
      </c>
      <c r="B20" s="2" t="inlineStr">
        <is>
          <t>BCS</t>
        </is>
      </c>
      <c r="C20" s="3" t="inlineStr">
        <is>
          <t>sdc_employment_status</t>
        </is>
      </c>
      <c r="D20" s="2" t="inlineStr">
        <is>
          <t>Current employment status</t>
        </is>
      </c>
      <c r="E20" s="2" t="inlineStr">
        <is>
          <t>Indicator of whether the participant is currently in paid employement or unemployed</t>
        </is>
      </c>
      <c r="F20" s="2" t="inlineStr">
        <is>
          <t>integer</t>
        </is>
      </c>
      <c r="G20" s="12" t="n"/>
      <c r="H20" s="12" t="n"/>
      <c r="I20" s="28" t="inlineStr">
        <is>
          <t>disability?</t>
        </is>
      </c>
      <c r="J20" s="29" t="inlineStr">
        <is>
          <t>Code homemaker/housewife/househusband as unemployed. Code rentier as employed. Code students, apprentices, retired, and voluntary workers as NA.
Validate the meaning of "Family worker" with the study to determine the appropriate coding.</t>
        </is>
      </c>
      <c r="K20" s="29" t="n"/>
      <c r="L20" s="22" t="inlineStr">
        <is>
          <t>0 = Unemployed ; 
1 = Employed</t>
        </is>
      </c>
      <c r="M20" s="2" t="inlineStr">
        <is>
          <t>BD10ECACT</t>
        </is>
      </c>
      <c r="N20" s="2" t="inlineStr">
        <is>
          <t>(Derived) Current economic activity status</t>
        </is>
      </c>
      <c r="O20" s="2" t="inlineStr">
        <is>
          <t>DEM_EmploymentStatus</t>
        </is>
      </c>
      <c r="P20" s="2"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0" s="2" t="inlineStr">
        <is>
          <t xml:space="preserve">If no change, the response at previous waves was used. Data from two questions were collapsed. Hierarchical employment data (e.g. history of employment situation since last sweep) is also available. </t>
        </is>
      </c>
      <c r="R20" s="2" t="n"/>
      <c r="S20" s="2" t="inlineStr">
        <is>
          <t>categorical</t>
        </is>
      </c>
      <c r="T20" s="14"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0" s="2" t="n"/>
      <c r="V20" s="2" t="inlineStr">
        <is>
          <t>Considered as unemployed:
- Unemployement (5)
- Permanent sickness/disability (9)
Considered as NA:
- Full-time education (6)
- Temporary sickness/disability (8)
- Looking after the home/family (10)
- Retirement (11)
- Other (12)</t>
        </is>
      </c>
      <c r="W20" s="15" t="inlineStr">
        <is>
          <t>complete</t>
        </is>
      </c>
      <c r="X20" s="15" t="inlineStr">
        <is>
          <t>compatible</t>
        </is>
      </c>
      <c r="Y20" s="15" t="inlineStr">
        <is>
          <t>recode</t>
        </is>
      </c>
      <c r="Z20" s="39" t="inlineStr">
        <is>
          <t>recode(
1:4=1;
5=0;
6=NA;
8=NA;
9:10=0;
11:12=NA;
-8=NA;
-9=NA;
ELSE=NA)</t>
        </is>
      </c>
      <c r="AA20" s="15" t="n"/>
      <c r="AB20" s="15" t="n"/>
      <c r="AC20" s="15" t="inlineStr">
        <is>
          <t>"10=Looking after the home/family" was se t as missing (or forgotten) but I think it was classified as unemployed in other studies</t>
        </is>
      </c>
      <c r="AD20" s="2" t="n"/>
      <c r="AE20" s="2" t="n"/>
      <c r="AF20" s="2" t="n"/>
      <c r="AG20" s="2" t="n"/>
    </row>
    <row r="21" ht="150" customHeight="1">
      <c r="A21" s="1" t="n">
        <v>20</v>
      </c>
      <c r="B21" s="2" t="inlineStr">
        <is>
          <t>BCS</t>
        </is>
      </c>
      <c r="C21" s="3" t="inlineStr">
        <is>
          <t>sdc_employment_time</t>
        </is>
      </c>
      <c r="D21" s="2" t="inlineStr">
        <is>
          <t>Current employment: Full- or part-time</t>
        </is>
      </c>
      <c r="E21" s="2" t="inlineStr">
        <is>
          <t>Indicator of whether the participant is currently employed full-time or part-time</t>
        </is>
      </c>
      <c r="F21" s="2" t="inlineStr">
        <is>
          <t>integer</t>
        </is>
      </c>
      <c r="G21" s="12" t="n"/>
      <c r="H21" s="12" t="n"/>
      <c r="I21" s="12" t="n"/>
      <c r="J21" s="22" t="inlineStr">
        <is>
          <t>Use the study's definition of full-time and part-time work.</t>
        </is>
      </c>
      <c r="K21" s="22" t="inlineStr">
        <is>
          <t>Record the study's definition and threshold for full-time and part-time work, where available.</t>
        </is>
      </c>
      <c r="L21" s="22" t="inlineStr">
        <is>
          <t>1 = Part-time ; 
2 = Full-time</t>
        </is>
      </c>
      <c r="M21" s="2" t="inlineStr">
        <is>
          <t>BD10ECACT</t>
        </is>
      </c>
      <c r="N21" s="2" t="inlineStr">
        <is>
          <t>(Derived) Current economic activity status</t>
        </is>
      </c>
      <c r="O21" s="2" t="inlineStr">
        <is>
          <t>DEM_EmploymentStatus</t>
        </is>
      </c>
      <c r="P21" s="13"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1" s="2" t="inlineStr">
        <is>
          <t xml:space="preserve">If no change, the response at previous waves was used. Data from two questions were collapsed. Hierarchical employment data (e.g. history of employment situation since last sweep) is also available. </t>
        </is>
      </c>
      <c r="R21" s="2" t="n"/>
      <c r="S21" s="2" t="inlineStr">
        <is>
          <t>categorical</t>
        </is>
      </c>
      <c r="T21" s="2"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1" s="2" t="n"/>
      <c r="V21" s="13" t="inlineStr">
        <is>
          <t>Study defines full-time as "30 or more hours a week"</t>
        </is>
      </c>
      <c r="W21" s="2" t="inlineStr">
        <is>
          <t>complete</t>
        </is>
      </c>
      <c r="X21" s="2" t="inlineStr">
        <is>
          <t>compatible</t>
        </is>
      </c>
      <c r="Y21" s="2" t="inlineStr">
        <is>
          <t>recode</t>
        </is>
      </c>
      <c r="Z21" s="39" t="inlineStr">
        <is>
          <t>recode(
1=2;
2=1;
3=2;
4=1;
5:6=NA;
8:12=NA;
-8=NA;
-9=NA;
ELSE=NA)</t>
        </is>
      </c>
      <c r="AA21" s="2" t="n"/>
      <c r="AB21" s="2" t="n"/>
      <c r="AC21" s="2" t="n"/>
      <c r="AD21" s="2" t="n"/>
      <c r="AE21" s="2" t="n"/>
      <c r="AF21" s="2" t="n"/>
      <c r="AG21" s="2" t="n"/>
    </row>
    <row r="22">
      <c r="A22" s="1" t="n">
        <v>21</v>
      </c>
      <c r="B22" s="2" t="inlineStr">
        <is>
          <t>BCS</t>
        </is>
      </c>
      <c r="C22" s="3" t="inlineStr">
        <is>
          <t>sdc_work_hours</t>
        </is>
      </c>
      <c r="D22" s="2" t="inlineStr">
        <is>
          <t>Current average number of hours worked per week</t>
        </is>
      </c>
      <c r="E22" s="2" t="inlineStr">
        <is>
          <t>Current average number of hours worked per week</t>
        </is>
      </c>
      <c r="F22" s="2" t="inlineStr">
        <is>
          <t>decimal</t>
        </is>
      </c>
      <c r="G22" s="12" t="inlineStr">
        <is>
          <t>hours</t>
        </is>
      </c>
      <c r="H22" s="12" t="n"/>
      <c r="I22" s="12" t="n"/>
      <c r="J22" s="2" t="n"/>
      <c r="K22" s="2" t="n"/>
      <c r="L22" s="12" t="n"/>
      <c r="M22" s="2" t="inlineStr">
        <is>
          <t>__BLANK__</t>
        </is>
      </c>
      <c r="N22" s="2" t="n"/>
      <c r="O22" s="2" t="n"/>
      <c r="P22" s="2" t="n"/>
      <c r="Q22" s="2" t="n"/>
      <c r="R22" s="2" t="n"/>
      <c r="S22" s="2" t="n"/>
      <c r="T22" s="2" t="n"/>
      <c r="U22" s="2" t="n"/>
      <c r="V22" s="2" t="n"/>
      <c r="W22" s="2" t="inlineStr">
        <is>
          <t>impossible</t>
        </is>
      </c>
      <c r="X22" s="2" t="inlineStr">
        <is>
          <t>unavailable</t>
        </is>
      </c>
      <c r="Y22" s="2" t="inlineStr">
        <is>
          <t>impossible</t>
        </is>
      </c>
      <c r="Z22" s="4" t="inlineStr">
        <is>
          <t>impossible</t>
        </is>
      </c>
      <c r="AA22" s="2" t="n"/>
      <c r="AB22" s="2" t="n"/>
      <c r="AC22" s="2" t="n"/>
      <c r="AD22" s="2" t="n"/>
      <c r="AE22" s="2" t="n"/>
      <c r="AF22" s="2" t="n"/>
      <c r="AG22" s="2" t="n"/>
    </row>
    <row r="23">
      <c r="A23" s="1" t="n">
        <v>22</v>
      </c>
      <c r="B23" s="2" t="inlineStr">
        <is>
          <t>BCS</t>
        </is>
      </c>
      <c r="C23" s="3" t="inlineStr">
        <is>
          <t>sdc_occupation</t>
        </is>
      </c>
      <c r="D23" s="2" t="inlineStr">
        <is>
          <t>Current occupation</t>
        </is>
      </c>
      <c r="E23" s="2" t="inlineStr">
        <is>
          <t>Description of the participant's current occupation</t>
        </is>
      </c>
      <c r="F23" s="2" t="inlineStr">
        <is>
          <t>text</t>
        </is>
      </c>
      <c r="G23" s="12" t="n"/>
      <c r="H23" s="12" t="n"/>
      <c r="I23" s="12" t="n"/>
      <c r="J23" s="2" t="n"/>
      <c r="K23" s="2" t="n"/>
      <c r="L23" s="12" t="n"/>
      <c r="M23" s="2" t="inlineStr">
        <is>
          <t>BD10CNSSCC</t>
        </is>
      </c>
      <c r="N23" s="2" t="inlineStr">
        <is>
          <t>(Derived) NS-SEC Combined Operational Categories (CM current job)</t>
        </is>
      </c>
      <c r="O23" s="2" t="inlineStr">
        <is>
          <t>DEM_EmploymentClassification</t>
        </is>
      </c>
      <c r="P23" s="2" t="inlineStr">
        <is>
          <t>(Derived) NS-SEC Combined Operational Categories (CM current job). CAPI interview. CM were asked: "Please describe in your own words what you mainly did in this job". Nurse took as many notes as possible.</t>
        </is>
      </c>
      <c r="Q23" s="2" t="inlineStr">
        <is>
          <t>Based on string variable from nurse of the CM's response, job descriptions were later coded into National Statistics Socio-economic Classifications (NS-SEC).</t>
        </is>
      </c>
      <c r="R23" s="2" t="inlineStr">
        <is>
          <t>See https://www.ons.gov.uk/methodology/classificationsandstandards/otherclassifications/thenationalstatisticssocioeconomicclassificationnssecrebasedonsoc2010 for further detail on NS-SEC classifications</t>
        </is>
      </c>
      <c r="S23" s="2" t="inlineStr">
        <is>
          <t>categorical</t>
        </is>
      </c>
      <c r="T23" s="2" t="inlineStr">
        <is>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is>
      </c>
      <c r="U23" s="2" t="n"/>
      <c r="V23" s="2" t="n"/>
      <c r="W23" s="2" t="inlineStr">
        <is>
          <t>complete</t>
        </is>
      </c>
      <c r="X23" s="2" t="inlineStr">
        <is>
          <t>identical</t>
        </is>
      </c>
      <c r="Y23" s="2" t="inlineStr">
        <is>
          <t>recode</t>
        </is>
      </c>
      <c r="Z23" s="4" t="inlineStr">
        <is>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is>
      </c>
      <c r="AA23" s="2" t="n"/>
      <c r="AB23" s="2" t="n"/>
      <c r="AC23" s="2" t="n"/>
      <c r="AD23" s="2" t="n"/>
      <c r="AE23" s="2" t="n"/>
      <c r="AF23" s="2" t="n"/>
      <c r="AG23" s="2" t="n"/>
    </row>
    <row r="24" ht="195" customHeight="1">
      <c r="A24" s="1" t="n">
        <v>23</v>
      </c>
      <c r="B24" s="2" t="inlineStr">
        <is>
          <t>BCS</t>
        </is>
      </c>
      <c r="C24" s="3" t="inlineStr">
        <is>
          <t>sdc_retirement_status</t>
        </is>
      </c>
      <c r="D24" s="2" t="inlineStr">
        <is>
          <t>Current retirement status</t>
        </is>
      </c>
      <c r="E24" s="2" t="inlineStr">
        <is>
          <t>Indicator of whether the participant is currently retired</t>
        </is>
      </c>
      <c r="F24" s="2" t="inlineStr">
        <is>
          <t>integer</t>
        </is>
      </c>
      <c r="G24" s="12" t="n"/>
      <c r="H24" s="12" t="n"/>
      <c r="I24" s="12" t="n"/>
      <c r="J24" s="33" t="inlineStr">
        <is>
          <t>If there is no separate variable for retired/not, code anyone currently in paid employment as not retired and anyone not in paid employment or unknown (e.g., homemaker, students, voluntary workers) as NA. Code combined retired/pensioner as retired.</t>
        </is>
      </c>
      <c r="K24" s="22" t="n"/>
      <c r="L24" s="22" t="inlineStr">
        <is>
          <t>0 = Not retired ; 
1 = Retired</t>
        </is>
      </c>
      <c r="M24" s="2" t="inlineStr">
        <is>
          <t>BD10ECACT</t>
        </is>
      </c>
      <c r="N24" s="2" t="inlineStr">
        <is>
          <t>(Derived) Current economic activity status</t>
        </is>
      </c>
      <c r="O24" s="2" t="inlineStr">
        <is>
          <t>DEM_EmploymentStatus</t>
        </is>
      </c>
      <c r="P24" s="2" t="inlineStr">
        <is>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is>
      </c>
      <c r="Q24" s="2" t="inlineStr">
        <is>
          <t xml:space="preserve">If no change, the response at previous waves was used. Data from two questions were collapsed. Hierarchical employment data (e.g. history of employment situation since last sweep) is also available. </t>
        </is>
      </c>
      <c r="R24" s="2" t="n"/>
      <c r="S24" s="2" t="inlineStr">
        <is>
          <t>categorical</t>
        </is>
      </c>
      <c r="T24" s="24" t="inlineStr">
        <is>
          <t>-9=Refused
-8=Not enough information
1=Full-time employment
2=Part-time employment
3=Full-time self-employment
4=Part-time self-employment
5=Unemployment
6=Full-time education
8=Temporary sickness/disability
9=Permanent sickness/disability
10=Looking after the home/family
11=Retirement
12=Other</t>
        </is>
      </c>
      <c r="U24" s="2" t="n"/>
      <c r="V24" s="13" t="n"/>
      <c r="W24" s="2" t="inlineStr">
        <is>
          <t>complete</t>
        </is>
      </c>
      <c r="X24" s="2" t="inlineStr">
        <is>
          <t>compatible</t>
        </is>
      </c>
      <c r="Y24" s="2" t="inlineStr">
        <is>
          <t>recode</t>
        </is>
      </c>
      <c r="Z24" s="39" t="inlineStr">
        <is>
          <t>recode(
1:4=0;
5:6=NA;
6=NA;
8:10=NA;
11=1;
12=NA;
-8=NA;
-9=NA;
ELSE=NA)</t>
        </is>
      </c>
      <c r="AB24" s="2" t="n"/>
      <c r="AC24" s="2" t="n"/>
      <c r="AD24" s="2" t="n"/>
      <c r="AE24" s="2" t="n"/>
      <c r="AF24" s="2" t="n"/>
      <c r="AG24" s="2" t="n"/>
    </row>
    <row r="25" ht="409.5" customHeight="1">
      <c r="A25" s="1" t="n">
        <v>24</v>
      </c>
      <c r="B25" s="2" t="inlineStr">
        <is>
          <t>BCS</t>
        </is>
      </c>
      <c r="C25" s="3" t="inlineStr">
        <is>
          <t>sdc_marital_status</t>
        </is>
      </c>
      <c r="D25" s="2" t="inlineStr">
        <is>
          <t>Current marital status</t>
        </is>
      </c>
      <c r="E25" s="2" t="inlineStr">
        <is>
          <t>Best descriptor of the participant's current marital status</t>
        </is>
      </c>
      <c r="F25" s="2" t="inlineStr">
        <is>
          <t>integer</t>
        </is>
      </c>
      <c r="G25" s="12" t="n"/>
      <c r="H25" s="12" t="n"/>
      <c r="I25" s="12" t="n"/>
      <c r="J25" s="22" t="n"/>
      <c r="K25" s="22" t="n"/>
      <c r="L25" s="26" t="inlineStr">
        <is>
          <t>1 = Never married ; 
2 = Married/In a partnership/Living together ; 
3 = Divorced/Separated ; 
4 = Widowed</t>
        </is>
      </c>
      <c r="M25" s="2" t="inlineStr">
        <is>
          <t>BD10MS</t>
        </is>
      </c>
      <c r="N25" s="2" t="inlineStr">
        <is>
          <t>(Derived) CM's legal marital status</t>
        </is>
      </c>
      <c r="O25" s="2" t="inlineStr">
        <is>
          <t>DEM_MarStatus</t>
        </is>
      </c>
      <c r="P25" s="2" t="inlineStr">
        <is>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is>
      </c>
      <c r="Q25" s="2" t="n"/>
      <c r="R25" s="2" t="n"/>
      <c r="S25" s="2" t="inlineStr">
        <is>
          <t>categorical</t>
        </is>
      </c>
      <c r="T25" s="14" t="inlineStr">
        <is>
          <t>-8 =  No information
1 = Legally separated
2 = Married
3 = Divorced
4 = Widowed
5 = A Civil Partner
6 = A former Civil Partner
7 = A surviving Civil Partner
8 = Never married or in a Civil Partnership</t>
        </is>
      </c>
      <c r="U25" s="2" t="n"/>
      <c r="V25" s="24" t="inlineStr">
        <is>
          <t xml:space="preserve">A "Civil Partnership" is considered equivalent to a marriage.
</t>
        </is>
      </c>
      <c r="W25" s="2" t="inlineStr">
        <is>
          <t>complete</t>
        </is>
      </c>
      <c r="X25" s="2" t="inlineStr">
        <is>
          <t>compatible</t>
        </is>
      </c>
      <c r="Y25" s="2" t="inlineStr">
        <is>
          <t>recode</t>
        </is>
      </c>
      <c r="Z25" s="4" t="inlineStr">
        <is>
          <t>recode(
1=3;
2=2;
3=3;
4=4;
5=2;
6=3;
7=4;
8=1;
ELSE=NA)</t>
        </is>
      </c>
      <c r="AA25" s="37" t="inlineStr">
        <is>
          <t xml:space="preserve">Should we update the dataschema to include:
- Never married / never in a civil partnership
- Widowed / surviving civil partner
- Divorced / Separated / civil partnership legally dissolved
</t>
        </is>
      </c>
      <c r="AB25" s="2" t="n"/>
      <c r="AC25" s="2" t="n"/>
      <c r="AD25" s="2" t="n"/>
      <c r="AE25" s="2" t="n"/>
      <c r="AF25" s="2" t="n"/>
      <c r="AG25" s="2" t="n"/>
    </row>
    <row r="26" ht="409.5" customHeight="1">
      <c r="A26" s="1" t="n">
        <v>25</v>
      </c>
      <c r="B26" s="2" t="inlineStr">
        <is>
          <t>BCS</t>
        </is>
      </c>
      <c r="C26" s="3" t="inlineStr">
        <is>
          <t>sdc_location</t>
        </is>
      </c>
      <c r="D26" s="2" t="inlineStr">
        <is>
          <t>Living in urban or rural location</t>
        </is>
      </c>
      <c r="E26" s="2" t="inlineStr">
        <is>
          <t>Indicator of whether the participant is currently living in an urban or rural area</t>
        </is>
      </c>
      <c r="F26" s="2" t="inlineStr">
        <is>
          <t>integer</t>
        </is>
      </c>
      <c r="G26" s="12" t="n"/>
      <c r="H26" s="12" t="n"/>
      <c r="I26" s="12" t="n"/>
      <c r="J26" s="22" t="inlineStr">
        <is>
          <t>Code 1 = urban, 2 = rural following the study's own urban/rural classification.</t>
        </is>
      </c>
      <c r="K26" s="22" t="inlineStr">
        <is>
          <t>Record the study's definition of urban vs rural.</t>
        </is>
      </c>
      <c r="L26" s="22" t="inlineStr">
        <is>
          <t>1 = Rural ; 
2 = Urban</t>
        </is>
      </c>
      <c r="M26" s="2" t="inlineStr">
        <is>
          <t xml:space="preserve">BD10UR01IND </t>
        </is>
      </c>
      <c r="N26" s="2" t="inlineStr">
        <is>
          <t>2001 Urban/rural indicator</t>
        </is>
      </c>
      <c r="O26" s="2" t="inlineStr">
        <is>
          <t>DEM_Location</t>
        </is>
      </c>
      <c r="P26" s="2" t="inlineStr">
        <is>
          <t>2001 Urban/rural indicator. CAPI interview. CM provided their address.Variable was derived from the addresses using government geographical data</t>
        </is>
      </c>
      <c r="Q26" s="2" t="inlineStr">
        <is>
          <t>Those who did not live on mainland UK (Channel Islands or Isle of Man) were coded as not applicable</t>
        </is>
      </c>
      <c r="R26" s="2" t="inlineStr">
        <is>
          <t>For further detail on derivation of these categories, refer to: https://www.ons.gov.uk/methodology/geography/geographicalproducts/ruralurbanclassifications/2001ruralurbanclassification</t>
        </is>
      </c>
      <c r="S26" s="2" t="inlineStr">
        <is>
          <t>categorical</t>
        </is>
      </c>
      <c r="T26" s="2" t="inlineStr">
        <is>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is>
      </c>
      <c r="U26" s="2" t="n"/>
      <c r="V26" s="2" t="inlineStr">
        <is>
          <t>Considered urban: EW Urban - sparse (1), EW Urban - less sparse (5), SCO large Urban Area (9)</t>
        </is>
      </c>
      <c r="W26" s="2" t="inlineStr">
        <is>
          <t>complete</t>
        </is>
      </c>
      <c r="X26" s="2" t="inlineStr">
        <is>
          <t>compatible</t>
        </is>
      </c>
      <c r="Y26" s="2" t="inlineStr">
        <is>
          <t>recode</t>
        </is>
      </c>
      <c r="Z26" s="4" t="inlineStr">
        <is>
          <t>recode(
1=2;
2=1;
3=1;
4=1;
5=2;
6=1;
7=1;
8=1;
9=2;
ELSE=NA)</t>
        </is>
      </c>
      <c r="AA26" s="37" t="inlineStr">
        <is>
          <t xml:space="preserve">to avoid confusion: the data dictionary linked to the data has 25 categories, but no participants in categories 10 to 25.
Ensure to include the definition of rural and urban. In this study, urban = &gt;10k inhabitants
</t>
        </is>
      </c>
      <c r="AB26" s="2" t="n"/>
      <c r="AC26" s="2" t="n"/>
      <c r="AD26" s="2" t="n"/>
      <c r="AE26" s="2" t="n"/>
      <c r="AF26" s="2" t="n"/>
      <c r="AG26" s="2" t="n"/>
    </row>
    <row r="27" ht="409.5" customHeight="1">
      <c r="A27" s="1" t="n">
        <v>26</v>
      </c>
      <c r="B27" s="2" t="inlineStr">
        <is>
          <t>BCS</t>
        </is>
      </c>
      <c r="C27" s="3" t="inlineStr">
        <is>
          <t>phy_height</t>
        </is>
      </c>
      <c r="D27" s="2" t="inlineStr">
        <is>
          <t>Height</t>
        </is>
      </c>
      <c r="E27" s="2" t="inlineStr">
        <is>
          <t>Participant's height</t>
        </is>
      </c>
      <c r="F27" s="34" t="inlineStr">
        <is>
          <t>decimal</t>
        </is>
      </c>
      <c r="G27" s="2" t="inlineStr">
        <is>
          <t>cm</t>
        </is>
      </c>
      <c r="H27" s="12" t="n"/>
      <c r="I27" s="12" t="n"/>
      <c r="J27" s="22" t="inlineStr">
        <is>
          <t>Use physical measurements over self-reported values.</t>
        </is>
      </c>
      <c r="K27" s="13" t="inlineStr">
        <is>
          <t>Record whether multiple input measurements were used, the number of measurements, and whether the harmonized value is an average.</t>
        </is>
      </c>
      <c r="L27" s="12" t="n"/>
      <c r="M27" s="2" t="inlineStr">
        <is>
          <t>B10HEIGHTCM;
BD10HGHTM</t>
        </is>
      </c>
      <c r="N27" s="2" t="inlineStr">
        <is>
          <t>CM's height (cm) measured;
(Derived) Self-reported height in metres</t>
        </is>
      </c>
      <c r="O27" s="2" t="inlineStr">
        <is>
          <t>AM_Height;
AM_Height</t>
        </is>
      </c>
      <c r="P27" s="2" t="inlineStr">
        <is>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is>
      </c>
      <c r="Q27" s="13" t="inlineStr">
        <is>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is>
      </c>
      <c r="R27" s="2" t="inlineStr">
        <is>
          <t xml:space="preserve"> ; </t>
        </is>
      </c>
      <c r="S27" s="2" t="inlineStr">
        <is>
          <t>continuous;
continuous</t>
        </is>
      </c>
      <c r="T27" s="14" t="inlineStr">
        <is>
          <t>-8=not known
-1= not applicable; 
-8=no information</t>
        </is>
      </c>
      <c r="U27" s="2" t="inlineStr">
        <is>
          <t>cm;
m</t>
        </is>
      </c>
      <c r="V27" s="24" t="inlineStr">
        <is>
          <t>Measured height by the study is prefered (single measure).
When height is self-reported, the participants answered in meters-centimeters or feet-inches, and converted in meters by the study.</t>
        </is>
      </c>
      <c r="W27" s="2" t="inlineStr">
        <is>
          <t>complete</t>
        </is>
      </c>
      <c r="X27" s="2" t="inlineStr">
        <is>
          <t>compatible</t>
        </is>
      </c>
      <c r="Y27" s="2" t="inlineStr">
        <is>
          <t>case_when</t>
        </is>
      </c>
      <c r="Z27" s="23" t="inlineStr">
        <is>
          <t>case_when(
B10HEIGHTCM &gt; 0 ~ as.numeric(B10HEIGHTCM);
BD10HGHTM &gt; 0 ~ as.numeric(BD10HGHTM) * 100;
ELSE ~ NA_real_)</t>
        </is>
      </c>
      <c r="AA27" s="2" t="n"/>
      <c r="AB27" s="2" t="n"/>
      <c r="AC27" s="2" t="n"/>
      <c r="AD27" s="2" t="n"/>
      <c r="AE27" s="2" t="n"/>
      <c r="AF27" s="2" t="n"/>
      <c r="AG27" s="2" t="n"/>
    </row>
    <row r="28" ht="60" customHeight="1">
      <c r="A28" s="1" t="n">
        <v>27</v>
      </c>
      <c r="B28" s="2" t="inlineStr">
        <is>
          <t>BCS</t>
        </is>
      </c>
      <c r="C28" s="3" t="inlineStr">
        <is>
          <t>phy_height_method</t>
        </is>
      </c>
      <c r="D28" s="2" t="inlineStr">
        <is>
          <t>Method used to measure height</t>
        </is>
      </c>
      <c r="E28" s="2" t="inlineStr">
        <is>
          <t>Method used to measure height</t>
        </is>
      </c>
      <c r="F28" s="2" t="inlineStr">
        <is>
          <t>integer</t>
        </is>
      </c>
      <c r="G28" s="12" t="n"/>
      <c r="H28" s="12" t="n"/>
      <c r="I28" s="12" t="n"/>
      <c r="J28" s="2" t="n"/>
      <c r="K28" s="2" t="n"/>
      <c r="L28" s="22" t="inlineStr">
        <is>
          <t>1 = Self-reported ; 
2 = Measured by professional</t>
        </is>
      </c>
      <c r="M28" s="2" t="inlineStr">
        <is>
          <t>B10HEIGHTCM;
BD10HGHTM</t>
        </is>
      </c>
      <c r="N28" s="2" t="inlineStr">
        <is>
          <t>CM's height (cm) measured;
(Derived) Self-reported height in metres</t>
        </is>
      </c>
      <c r="O28" s="2" t="inlineStr">
        <is>
          <t>AM_Height;
AM_Height</t>
        </is>
      </c>
      <c r="P28" s="2" t="inlineStr">
        <is>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is>
      </c>
      <c r="Q28" s="2" t="inlineStr">
        <is>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is>
      </c>
      <c r="R28" s="2" t="inlineStr">
        <is>
          <t xml:space="preserve"> ; </t>
        </is>
      </c>
      <c r="S28" s="2" t="inlineStr">
        <is>
          <t>continuous;
continuous</t>
        </is>
      </c>
      <c r="T28" s="2" t="inlineStr">
        <is>
          <t>-8=not known
-1= not applicable; 
-8=no information</t>
        </is>
      </c>
      <c r="U28" s="2" t="inlineStr">
        <is>
          <t>cm;
m</t>
        </is>
      </c>
      <c r="V28" s="2" t="n"/>
      <c r="W28" s="2" t="inlineStr">
        <is>
          <t>complete</t>
        </is>
      </c>
      <c r="X28" s="2" t="inlineStr">
        <is>
          <t>compatible</t>
        </is>
      </c>
      <c r="Y28" s="2" t="inlineStr">
        <is>
          <t>case_when</t>
        </is>
      </c>
      <c r="Z28" s="23" t="inlineStr">
        <is>
          <t>case_when(
B10HEIGHTCM &gt; 0 ~ 2L;
BD10HGHTM &gt; 0 ~ 1L;
ELSE ~ NA_integer_)</t>
        </is>
      </c>
      <c r="AA28" s="2" t="n"/>
      <c r="AB28" s="2" t="n"/>
      <c r="AC28" s="2" t="n"/>
      <c r="AD28" s="2" t="n"/>
      <c r="AE28" s="2" t="n"/>
      <c r="AF28" s="2" t="n"/>
      <c r="AG28" s="2" t="n"/>
    </row>
    <row r="29" ht="409.5" customHeight="1">
      <c r="A29" s="1" t="n">
        <v>28</v>
      </c>
      <c r="B29" s="2" t="inlineStr">
        <is>
          <t>BCS</t>
        </is>
      </c>
      <c r="C29" s="3" t="inlineStr">
        <is>
          <t>phy_weight</t>
        </is>
      </c>
      <c r="D29" s="2" t="inlineStr">
        <is>
          <t>Weight</t>
        </is>
      </c>
      <c r="E29" s="2" t="inlineStr">
        <is>
          <t>Participant's weight</t>
        </is>
      </c>
      <c r="F29" s="34" t="inlineStr">
        <is>
          <t>decimal</t>
        </is>
      </c>
      <c r="G29" s="2" t="inlineStr">
        <is>
          <t>kg</t>
        </is>
      </c>
      <c r="H29" s="12" t="n"/>
      <c r="I29" s="12" t="n"/>
      <c r="J29" s="22" t="inlineStr">
        <is>
          <t>Use physical measurements over self-reported values.</t>
        </is>
      </c>
      <c r="K29" s="13" t="inlineStr">
        <is>
          <t>Record whether multiple input measurements were used, the number of measurements, and whether the harmonized value is an average.</t>
        </is>
      </c>
      <c r="L29" s="12" t="n"/>
      <c r="M29" s="2" t="inlineStr">
        <is>
          <t xml:space="preserve">BD10MWGTK;
BD10WGHTK </t>
        </is>
      </c>
      <c r="N29" s="2" t="inlineStr">
        <is>
          <t>(Derived) Nurse measured weight in kilograms (all measured) ;
(Derived) Self-reported weight in kilograms</t>
        </is>
      </c>
      <c r="O29" s="2" t="inlineStr">
        <is>
          <t>AM_Weight;
AM_Weight</t>
        </is>
      </c>
      <c r="P29" s="24" t="inlineStr">
        <is>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is>
      </c>
      <c r="Q29" s="2" t="inlineStr">
        <is>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is>
      </c>
      <c r="R29" s="2" t="n"/>
      <c r="S29" s="2" t="inlineStr">
        <is>
          <t>continuous;
continuous</t>
        </is>
      </c>
      <c r="T29" s="14" t="inlineStr">
        <is>
          <t>-8=no information;
-8=no information</t>
        </is>
      </c>
      <c r="U29" s="2" t="inlineStr">
        <is>
          <t>kg;
kg</t>
        </is>
      </c>
      <c r="V29" s="24" t="inlineStr">
        <is>
          <t>Measured wheight by the study is prefered (single measure). 
The scale used loses accuracy over 130 kilograms, and participants likely over this treshold were not weighted.
When wheight is self-reported, the participants answered in kilograms or sotnes-pounds, and converted in kilograms by the study.</t>
        </is>
      </c>
      <c r="W29" s="2" t="inlineStr">
        <is>
          <t>complete</t>
        </is>
      </c>
      <c r="X29" s="2" t="inlineStr">
        <is>
          <t>compatible</t>
        </is>
      </c>
      <c r="Y29" s="2" t="inlineStr">
        <is>
          <t>case_when</t>
        </is>
      </c>
      <c r="Z29" s="23" t="inlineStr">
        <is>
          <t>case_when(
BD10MWGTK &gt; 0 ~ as.numeric(BD10MWGTK);
BD10WGHTK &gt; 0 ~ as.numeric(BD10WGHTK);
ELSE ~ NA_real_)</t>
        </is>
      </c>
      <c r="AA29" s="2" t="n"/>
      <c r="AB29" s="2" t="n"/>
      <c r="AC29" s="2" t="n"/>
      <c r="AD29" s="2" t="n"/>
      <c r="AE29" s="2" t="n"/>
      <c r="AF29" s="2" t="n"/>
      <c r="AG29" s="2" t="n"/>
    </row>
    <row r="30" ht="60" customHeight="1">
      <c r="A30" s="1" t="n">
        <v>29</v>
      </c>
      <c r="B30" s="2" t="inlineStr">
        <is>
          <t>BCS</t>
        </is>
      </c>
      <c r="C30" s="3" t="inlineStr">
        <is>
          <t>phy_weight_method</t>
        </is>
      </c>
      <c r="D30" s="2" t="inlineStr">
        <is>
          <t>Method used to measure weight</t>
        </is>
      </c>
      <c r="E30" s="2" t="inlineStr">
        <is>
          <t>Method used to measure weight</t>
        </is>
      </c>
      <c r="F30" s="2" t="inlineStr">
        <is>
          <t>integer</t>
        </is>
      </c>
      <c r="G30" s="12" t="n"/>
      <c r="H30" s="12" t="n"/>
      <c r="I30" s="12" t="n"/>
      <c r="J30" s="2" t="n"/>
      <c r="K30" s="2" t="n"/>
      <c r="L30" s="22" t="inlineStr">
        <is>
          <t>1 = Self-reported ; 
2 = Measured by professional</t>
        </is>
      </c>
      <c r="M30" s="2" t="inlineStr">
        <is>
          <t xml:space="preserve">BD10MWGTK;
BD10WGHTK </t>
        </is>
      </c>
      <c r="N30" s="2" t="inlineStr">
        <is>
          <t>(Derived) Nurse measured weight in kilograms (all measured) ;
(Derived) Self-reported weight in kilograms</t>
        </is>
      </c>
      <c r="O30" s="2" t="inlineStr">
        <is>
          <t>AM_Weight;
AM_Weight</t>
        </is>
      </c>
      <c r="P30" s="2" t="inlineStr">
        <is>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is>
      </c>
      <c r="Q30" s="2" t="inlineStr">
        <is>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is>
      </c>
      <c r="R30" s="2" t="n"/>
      <c r="S30" s="2" t="inlineStr">
        <is>
          <t>continuous;
continuous</t>
        </is>
      </c>
      <c r="T30" s="14" t="inlineStr">
        <is>
          <t>-8=no information;
-8=no information</t>
        </is>
      </c>
      <c r="U30" s="2" t="inlineStr">
        <is>
          <t>kg;
kg</t>
        </is>
      </c>
      <c r="V30" s="2" t="n"/>
      <c r="W30" s="2" t="inlineStr">
        <is>
          <t>complete</t>
        </is>
      </c>
      <c r="X30" s="2" t="inlineStr">
        <is>
          <t>compatible</t>
        </is>
      </c>
      <c r="Y30" s="2" t="inlineStr">
        <is>
          <t>case_when</t>
        </is>
      </c>
      <c r="Z30" s="23" t="inlineStr">
        <is>
          <t>case_when(
BD10MWGTK &gt; 0 ~ 2L;
BD10WGHTK &gt; 0 ~ 1L;
ELSE ~ NA_integer_)</t>
        </is>
      </c>
      <c r="AA30" s="2" t="n"/>
      <c r="AB30" s="2" t="n"/>
      <c r="AC30" s="2" t="n"/>
      <c r="AD30" s="2" t="n"/>
      <c r="AE30" s="2" t="n"/>
      <c r="AF30" s="2" t="n"/>
      <c r="AG30" s="2" t="n"/>
    </row>
    <row r="31" ht="60" customHeight="1">
      <c r="A31" s="1" t="n">
        <v>30</v>
      </c>
      <c r="B31" s="2" t="inlineStr">
        <is>
          <t>BCS</t>
        </is>
      </c>
      <c r="C31" s="3" t="inlineStr">
        <is>
          <t>phy_bmi</t>
        </is>
      </c>
      <c r="D31" s="2" t="inlineStr">
        <is>
          <t>Body mass index (BMI)</t>
        </is>
      </c>
      <c r="E31" s="2" t="inlineStr">
        <is>
          <t>Participant's body mass index (BMI)</t>
        </is>
      </c>
      <c r="F31" s="2" t="inlineStr">
        <is>
          <t>decimal</t>
        </is>
      </c>
      <c r="G31" s="2" t="inlineStr">
        <is>
          <t>kg/m2</t>
        </is>
      </c>
      <c r="H31" s="28" t="n"/>
      <c r="I31" s="12" t="n"/>
      <c r="J31" s="22" t="inlineStr">
        <is>
          <t>Use physical measurements over self-reported values.</t>
        </is>
      </c>
      <c r="K31" s="13" t="inlineStr">
        <is>
          <t>Record whether multiple input measurements were used, the number of measurements, and whether the harmonized value is an average.</t>
        </is>
      </c>
      <c r="L31" s="12" t="n"/>
      <c r="M31" s="2" t="inlineStr">
        <is>
          <t>BD10MBMI;
BD10BMI</t>
        </is>
      </c>
      <c r="N31" s="2" t="inlineStr">
        <is>
          <t>(Derived) Body mass index (based on nurse measurement) ;
(Derived) Body mass index (based on self-reported data)</t>
        </is>
      </c>
      <c r="O31" s="2" t="inlineStr">
        <is>
          <t>AM_BMI;
AM_BMI</t>
        </is>
      </c>
      <c r="P31" s="2" t="inlineStr">
        <is>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is>
      </c>
      <c r="Q31" s="2" t="n"/>
      <c r="R31" s="2" t="n"/>
      <c r="S31" s="2" t="inlineStr">
        <is>
          <t>continuous;
continuous</t>
        </is>
      </c>
      <c r="T31" s="14" t="inlineStr">
        <is>
          <t>-8=not enough information;
-8=not enough information</t>
        </is>
      </c>
      <c r="U31" s="2" t="inlineStr">
        <is>
          <t>kg/m2;
kg/m2</t>
        </is>
      </c>
      <c r="V31" s="2" t="inlineStr">
        <is>
          <t>Values derived weight and height measured by the study are prefered.</t>
        </is>
      </c>
      <c r="W31" s="2" t="inlineStr">
        <is>
          <t>complete</t>
        </is>
      </c>
      <c r="X31" s="2" t="inlineStr">
        <is>
          <t>compatible</t>
        </is>
      </c>
      <c r="Y31" s="2" t="inlineStr">
        <is>
          <t>case_when</t>
        </is>
      </c>
      <c r="Z31" s="23" t="inlineStr">
        <is>
          <t>case_when(
BD10MBMI&gt;0 ~ as.numeric(BD10MBMI);
BD10BMI&gt;0 ~ as.numeric(BD10BMI);
ELSE ~ NA_real_)</t>
        </is>
      </c>
      <c r="AA31" s="2" t="n"/>
      <c r="AB31" s="2" t="n"/>
      <c r="AC31" s="2" t="n"/>
      <c r="AD31" s="2" t="n"/>
      <c r="AE31" s="2" t="n"/>
      <c r="AF31" s="2" t="n"/>
      <c r="AG31" s="2" t="n"/>
    </row>
    <row r="32">
      <c r="A32" s="1" t="n">
        <v>31</v>
      </c>
      <c r="B32" s="2" t="inlineStr">
        <is>
          <t>BCS</t>
        </is>
      </c>
      <c r="C32" s="3" t="inlineStr">
        <is>
          <t>phy_waist_circ</t>
        </is>
      </c>
      <c r="D32" s="2" t="inlineStr">
        <is>
          <t>Waist circumference</t>
        </is>
      </c>
      <c r="E32" s="2" t="inlineStr">
        <is>
          <t>Participant's waist circumference</t>
        </is>
      </c>
      <c r="F32" s="2" t="inlineStr">
        <is>
          <t>decimal</t>
        </is>
      </c>
      <c r="G32" s="2" t="inlineStr">
        <is>
          <t>cm</t>
        </is>
      </c>
      <c r="H32" s="28" t="n"/>
      <c r="I32" s="12" t="n"/>
      <c r="J32" s="22" t="inlineStr">
        <is>
          <t>Use physical measurements over self-reported values.</t>
        </is>
      </c>
      <c r="K32" s="13" t="inlineStr">
        <is>
          <t>Record whether multiple input measurements were used, the number of measurements, and whether the harmonized value is an average.</t>
        </is>
      </c>
      <c r="L32" s="12" t="n"/>
      <c r="M32" s="2" t="inlineStr">
        <is>
          <t xml:space="preserve">B10WAISTAV </t>
        </is>
      </c>
      <c r="N32" s="2" t="inlineStr">
        <is>
          <t xml:space="preserve">(Derived in CAPI) Average waist measurement. </t>
        </is>
      </c>
      <c r="O32" s="2" t="inlineStr">
        <is>
          <t>AM_WC</t>
        </is>
      </c>
      <c r="P32" s="13" t="inlineStr">
        <is>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is>
      </c>
      <c r="Q32" s="2" t="n"/>
      <c r="R32" s="2" t="n"/>
      <c r="S32" s="2" t="inlineStr">
        <is>
          <t>continuous</t>
        </is>
      </c>
      <c r="T32" s="2" t="inlineStr">
        <is>
          <t>-1 =not applicable</t>
        </is>
      </c>
      <c r="U32" s="2" t="inlineStr">
        <is>
          <t>cm</t>
        </is>
      </c>
      <c r="V32" s="13" t="inlineStr">
        <is>
          <t>Average of 2 measures taken by a research nurse. When the measures were more than 3cm apart, a third measure was taken.</t>
        </is>
      </c>
      <c r="W32" s="2" t="inlineStr">
        <is>
          <t>complete</t>
        </is>
      </c>
      <c r="X32" s="35" t="inlineStr">
        <is>
          <t>identical</t>
        </is>
      </c>
      <c r="Y32" s="2" t="inlineStr">
        <is>
          <t>operation</t>
        </is>
      </c>
      <c r="Z32" s="16" t="inlineStr">
        <is>
          <t>ifelse(B10WAISTAV &gt; 0, B10WAISTAV, NA)</t>
        </is>
      </c>
      <c r="AA32" s="2" t="n"/>
      <c r="AB32" s="2" t="n"/>
      <c r="AC32" s="15" t="n"/>
      <c r="AD32" s="2" t="n"/>
      <c r="AE32" s="2" t="n"/>
      <c r="AF32" s="2" t="n"/>
      <c r="AG32" s="2" t="n"/>
    </row>
    <row r="33">
      <c r="A33" s="1" t="n">
        <v>32</v>
      </c>
      <c r="B33" s="2" t="inlineStr">
        <is>
          <t>BCS</t>
        </is>
      </c>
      <c r="C33" s="3" t="inlineStr">
        <is>
          <t>phy_waist_circ_method</t>
        </is>
      </c>
      <c r="D33" s="2" t="inlineStr">
        <is>
          <t>Method used to measure waist circumference</t>
        </is>
      </c>
      <c r="E33" s="2" t="inlineStr">
        <is>
          <t>Method used to measure waist circumference</t>
        </is>
      </c>
      <c r="F33" s="2" t="inlineStr">
        <is>
          <t>integer</t>
        </is>
      </c>
      <c r="G33" s="12" t="n"/>
      <c r="H33" s="12" t="n"/>
      <c r="I33" s="12" t="n"/>
      <c r="J33" s="2" t="n"/>
      <c r="K33" s="2" t="n"/>
      <c r="L33" s="22" t="inlineStr">
        <is>
          <t>1 = Self-reported ; 
2 = Measured by professional</t>
        </is>
      </c>
      <c r="M33" s="2" t="inlineStr">
        <is>
          <t xml:space="preserve">B10WAISTAV </t>
        </is>
      </c>
      <c r="N33" s="2" t="inlineStr">
        <is>
          <t xml:space="preserve">(Derived in CAPI) Average waist measurement. </t>
        </is>
      </c>
      <c r="O33" s="2" t="inlineStr">
        <is>
          <t>AM_WC</t>
        </is>
      </c>
      <c r="P33" s="2" t="inlineStr">
        <is>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is>
      </c>
      <c r="Q33" s="2" t="n"/>
      <c r="R33" s="2" t="n"/>
      <c r="S33" s="2" t="inlineStr">
        <is>
          <t>continuous</t>
        </is>
      </c>
      <c r="T33" s="2" t="inlineStr">
        <is>
          <t>-1 =not applicable</t>
        </is>
      </c>
      <c r="U33" s="2" t="inlineStr">
        <is>
          <t>cm</t>
        </is>
      </c>
      <c r="V33" s="2" t="n"/>
      <c r="W33" s="2" t="inlineStr">
        <is>
          <t>complete</t>
        </is>
      </c>
      <c r="X33" s="2" t="inlineStr">
        <is>
          <t>compatible</t>
        </is>
      </c>
      <c r="Y33" s="2" t="inlineStr">
        <is>
          <t>operation</t>
        </is>
      </c>
      <c r="Z33" s="4" t="inlineStr">
        <is>
          <t>ifelse(B10WAISTAV &gt; 0, 2, NA)</t>
        </is>
      </c>
      <c r="AA33" s="2" t="n"/>
      <c r="AB33" s="2" t="n"/>
      <c r="AC33" s="2" t="n"/>
      <c r="AD33" s="2" t="n"/>
      <c r="AE33" s="2" t="n"/>
      <c r="AF33" s="2" t="n"/>
      <c r="AG33" s="2" t="n"/>
    </row>
    <row r="34">
      <c r="A34" s="1" t="n">
        <v>33</v>
      </c>
      <c r="B34" s="2" t="inlineStr">
        <is>
          <t>BCS</t>
        </is>
      </c>
      <c r="C34" s="3" t="inlineStr">
        <is>
          <t>phy_bodyfat_perc</t>
        </is>
      </c>
      <c r="D34" s="2" t="inlineStr">
        <is>
          <t>Body fat percentage</t>
        </is>
      </c>
      <c r="E34" s="2" t="inlineStr">
        <is>
          <t>Participant's body fat percentage</t>
        </is>
      </c>
      <c r="F34" s="2" t="inlineStr">
        <is>
          <t>decimal</t>
        </is>
      </c>
      <c r="G34" s="2" t="inlineStr">
        <is>
          <t>%</t>
        </is>
      </c>
      <c r="H34" s="28" t="n"/>
      <c r="I34" s="12" t="n"/>
      <c r="J34" s="2" t="n"/>
      <c r="K34" s="2" t="n"/>
      <c r="L34" s="12" t="n"/>
      <c r="M34" s="2" t="inlineStr">
        <is>
          <t xml:space="preserve">B10BFPC </t>
        </is>
      </c>
      <c r="N34" s="2" t="inlineStr">
        <is>
          <t>Body fat percentage measurement</t>
        </is>
      </c>
      <c r="O34" s="2" t="inlineStr">
        <is>
          <t>AM_BodyComp</t>
        </is>
      </c>
      <c r="P34" s="2" t="inlineStr">
        <is>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is>
      </c>
      <c r="Q34" s="2" t="n"/>
      <c r="R34" s="2" t="n"/>
      <c r="S34" s="2" t="inlineStr">
        <is>
          <t>continuous</t>
        </is>
      </c>
      <c r="T34" s="2" t="inlineStr">
        <is>
          <t>-9=refused
-8=not known
-1= not applicable</t>
        </is>
      </c>
      <c r="U34" s="2" t="inlineStr">
        <is>
          <t>percentage</t>
        </is>
      </c>
      <c r="V34" s="2" t="n"/>
      <c r="W34" s="2" t="inlineStr">
        <is>
          <t>complete</t>
        </is>
      </c>
      <c r="X34" s="35" t="inlineStr">
        <is>
          <t>identical</t>
        </is>
      </c>
      <c r="Y34" s="2" t="inlineStr">
        <is>
          <t>operation</t>
        </is>
      </c>
      <c r="Z34" s="4" t="inlineStr">
        <is>
          <t>ifelse(B10BFPC &gt; 0, B10BFPC, NA)</t>
        </is>
      </c>
      <c r="AA34" s="2" t="inlineStr">
        <is>
          <t>accurate over 130kg? See documentaion weight</t>
        </is>
      </c>
      <c r="AB34" s="2" t="n"/>
      <c r="AC34" s="2" t="n"/>
      <c r="AD34" s="2" t="n"/>
      <c r="AE34" s="2" t="n"/>
      <c r="AF34" s="2" t="n"/>
      <c r="AG34" s="2" t="n"/>
    </row>
    <row r="35">
      <c r="A35" s="1" t="n">
        <v>34</v>
      </c>
      <c r="B35" s="2" t="inlineStr">
        <is>
          <t>BCS</t>
        </is>
      </c>
      <c r="C35" s="3" t="inlineStr">
        <is>
          <t>phy_bodyfat_perc_method</t>
        </is>
      </c>
      <c r="D35" s="2" t="inlineStr">
        <is>
          <t>Method or equipment used to measure body fat percentage</t>
        </is>
      </c>
      <c r="E35" s="2" t="inlineStr">
        <is>
          <t>Method or equipment used to measure body fat percentage</t>
        </is>
      </c>
      <c r="F35" s="2" t="inlineStr">
        <is>
          <t>text</t>
        </is>
      </c>
      <c r="G35" s="12" t="n"/>
      <c r="H35" s="12" t="n"/>
      <c r="I35" s="12" t="n"/>
      <c r="J35" s="2" t="n"/>
      <c r="K35" s="2" t="n"/>
      <c r="L35" s="12" t="n"/>
      <c r="M35" s="2" t="inlineStr">
        <is>
          <t xml:space="preserve">B10BFPC </t>
        </is>
      </c>
      <c r="N35" s="2" t="inlineStr">
        <is>
          <t>Body fat percentage measurement</t>
        </is>
      </c>
      <c r="O35" s="2" t="inlineStr">
        <is>
          <t>AM_BodyComp</t>
        </is>
      </c>
      <c r="P35" s="2" t="inlineStr">
        <is>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is>
      </c>
      <c r="Q35" s="2" t="n"/>
      <c r="R35" s="2" t="n"/>
      <c r="S35" s="2" t="inlineStr">
        <is>
          <t>continuous</t>
        </is>
      </c>
      <c r="T35" s="2" t="inlineStr">
        <is>
          <t>-9=refused
-8=not known
-1= not applicable</t>
        </is>
      </c>
      <c r="U35" s="2" t="inlineStr">
        <is>
          <t>percentage</t>
        </is>
      </c>
      <c r="V35" s="2" t="n"/>
      <c r="W35" s="2" t="inlineStr">
        <is>
          <t>complete</t>
        </is>
      </c>
      <c r="X35" s="2" t="inlineStr">
        <is>
          <t>compatible</t>
        </is>
      </c>
      <c r="Y35" s="2" t="inlineStr">
        <is>
          <t>operation</t>
        </is>
      </c>
      <c r="Z35" s="4" t="inlineStr">
        <is>
          <t>ifelse(B10BFPC &gt; 0, "Bioelectrical impedance measurement (Tanita BF-522Ws)", NA)</t>
        </is>
      </c>
      <c r="AA35" s="2" t="n"/>
      <c r="AB35" s="2" t="n"/>
      <c r="AC35" s="2" t="n"/>
      <c r="AD35" s="2" t="n"/>
      <c r="AE35" s="2" t="n"/>
      <c r="AF35" s="2" t="n"/>
      <c r="AG35" s="2" t="n"/>
    </row>
    <row r="36">
      <c r="A36" s="1" t="n">
        <v>35</v>
      </c>
      <c r="B36" s="2" t="inlineStr">
        <is>
          <t>BCS</t>
        </is>
      </c>
      <c r="C36" s="3" t="inlineStr">
        <is>
          <t>phy_systolic_bp</t>
        </is>
      </c>
      <c r="D36" s="2" t="inlineStr">
        <is>
          <t>Systolic blood pressure</t>
        </is>
      </c>
      <c r="E36" s="2" t="inlineStr">
        <is>
          <t>Systolic blood pressure (average of all available measures)</t>
        </is>
      </c>
      <c r="F36" s="2" t="inlineStr">
        <is>
          <t>decimal</t>
        </is>
      </c>
      <c r="G36" s="2" t="inlineStr">
        <is>
          <t>mmHg</t>
        </is>
      </c>
      <c r="H36" s="28" t="n"/>
      <c r="I36" s="12" t="n"/>
      <c r="J36" s="2" t="inlineStr">
        <is>
          <t>Use the average of all available measurements from the same collection event.</t>
        </is>
      </c>
      <c r="K36" s="2" t="inlineStr">
        <is>
          <t>Record the number of measurements and relevant method details, including device, cuff size, position, and rest period.</t>
        </is>
      </c>
      <c r="L36" s="12" t="n"/>
      <c r="M36" s="2" t="inlineStr">
        <is>
          <t>B10BPSYSR1;
B10BPSYSR2 ;
B10BPSYSR3</t>
        </is>
      </c>
      <c r="N36" s="2" t="inlineStr">
        <is>
          <t>First systolic BP reading;
Second systolic BP reading;
Third systolic BP reading</t>
        </is>
      </c>
      <c r="O36" s="2" t="inlineStr">
        <is>
          <t>BRF_SysBP;
BRF_SysBP;
BRF_SysBP</t>
        </is>
      </c>
      <c r="P36" s="2" t="inlineStr">
        <is>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6" s="2" t="inlineStr">
        <is>
          <t xml:space="preserve"> ;
 ;
</t>
        </is>
      </c>
      <c r="R36" s="2" t="inlineStr">
        <is>
          <t xml:space="preserve"> ;
 ;
</t>
        </is>
      </c>
      <c r="S36" s="2" t="inlineStr">
        <is>
          <t>continuous;
continuous;
continuous</t>
        </is>
      </c>
      <c r="T36" s="14" t="inlineStr">
        <is>
          <t>-8=not known
-1= not applicable;
-8=not known
-1= not applicable;
-8=not known
-1= not applicable;</t>
        </is>
      </c>
      <c r="U36" s="2" t="inlineStr">
        <is>
          <t>mmHg;
mmHg;
mmHg</t>
        </is>
      </c>
      <c r="V36" s="2" t="inlineStr">
        <is>
          <t>Average of 3 measures taken at 1 minutes intervals after an initial 5 minutes of rest. No decimals.</t>
        </is>
      </c>
      <c r="W36" s="2" t="inlineStr">
        <is>
          <t>complete</t>
        </is>
      </c>
      <c r="X36" s="2" t="inlineStr">
        <is>
          <t>compatible</t>
        </is>
      </c>
      <c r="Y36" s="2" t="inlineStr">
        <is>
          <t>operation</t>
        </is>
      </c>
      <c r="Z36" s="36" t="inlineStr">
        <is>
          <t>round(rowMeans(mutate(.,
temp_B10BPSYSR1 = if_else(B10BPSYSR1 %in% c(-8, -1), NA, B10BPSYSR1),
temp_B10BPSYSR2 = if_else(B10BPSYSR2 %in% c(-8, -1), NA, B10BPSYSR2),
temp_B10BPSYSR3 = if_else(B10BPSYSR3 %in% c(-8, -1), NA, B10BPSYSR3)) %&gt;%
select(., temp_B10BPSYSR1, temp_B10BPSYSR2, temp_B10BPSYSR3), na.rm = TRUE), 2)</t>
        </is>
      </c>
      <c r="AA36" s="2" t="n"/>
      <c r="AB36" s="2" t="n"/>
      <c r="AC36" s="2" t="n"/>
      <c r="AD36" s="2" t="n"/>
      <c r="AE36" s="2" t="n"/>
      <c r="AF36" s="2" t="n"/>
      <c r="AG36" s="2" t="n"/>
    </row>
    <row r="37" ht="90" customHeight="1">
      <c r="A37" s="1" t="n">
        <v>36</v>
      </c>
      <c r="B37" s="2" t="inlineStr">
        <is>
          <t>BCS</t>
        </is>
      </c>
      <c r="C37" s="3" t="inlineStr">
        <is>
          <t>phy_diastolic_bp</t>
        </is>
      </c>
      <c r="D37" s="2" t="inlineStr">
        <is>
          <t>Diastolic blood pressure</t>
        </is>
      </c>
      <c r="E37" s="2" t="inlineStr">
        <is>
          <t>Diastolic blood pressure (average of all available measures)</t>
        </is>
      </c>
      <c r="F37" s="2" t="inlineStr">
        <is>
          <t>decimal</t>
        </is>
      </c>
      <c r="G37" s="2" t="inlineStr">
        <is>
          <t>mmHg</t>
        </is>
      </c>
      <c r="H37" s="28" t="n"/>
      <c r="I37" s="12" t="n"/>
      <c r="J37" s="2" t="inlineStr">
        <is>
          <t>Use the average of all available measurements from the same collection event.</t>
        </is>
      </c>
      <c r="K37" s="2" t="inlineStr">
        <is>
          <t>Record the number of measurements and relevant method details, including device, cuff size, position, and rest period.</t>
        </is>
      </c>
      <c r="L37" s="12" t="n"/>
      <c r="M37" s="24" t="inlineStr">
        <is>
          <t>B10BPDIAR1;
B10BPDIAR2;
B10BPDIAR3</t>
        </is>
      </c>
      <c r="N37" s="2" t="inlineStr">
        <is>
          <t>First diastolic BP reading;
Second diastolic BP reading;
Third diastolic BP reading</t>
        </is>
      </c>
      <c r="O37" s="2" t="inlineStr">
        <is>
          <t>BRF_DiaBP;
BRF_DiaBP;
BRF_DiaBP</t>
        </is>
      </c>
      <c r="P37" s="2" t="inlineStr">
        <is>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7" s="2" t="inlineStr">
        <is>
          <t xml:space="preserve"> ;
 ;
 </t>
        </is>
      </c>
      <c r="R37" s="2" t="n"/>
      <c r="S37" s="2" t="inlineStr">
        <is>
          <t>continuous;
continuous;
continuous</t>
        </is>
      </c>
      <c r="T37" s="14" t="inlineStr">
        <is>
          <t>-8=not known
-1= not applicable;
-8=not known
-1= not applicable;
-8=not known
-1= not applicable;</t>
        </is>
      </c>
      <c r="U37" s="2" t="inlineStr">
        <is>
          <t>mmHg;
mmHg;
mmHg</t>
        </is>
      </c>
      <c r="V37" s="2" t="inlineStr">
        <is>
          <t>Average of 3 measures taken at 1 minutes intervals after an initial 5 minutes of rest. No decimals.</t>
        </is>
      </c>
      <c r="W37" s="2" t="inlineStr">
        <is>
          <t>complete</t>
        </is>
      </c>
      <c r="X37" s="2" t="inlineStr">
        <is>
          <t>compatible</t>
        </is>
      </c>
      <c r="Y37" s="2" t="inlineStr">
        <is>
          <t>operation</t>
        </is>
      </c>
      <c r="Z37" s="36" t="inlineStr">
        <is>
          <t>round(rowMeans(mutate(.,
temp_B10BPDIAR1 = if_else(B10BPDIAR1 %in% c(-8, -1), NA, B10BPDIAR1),
temp_B10BPDIAR2 = if_else(B10BPDIAR2 %in% c(-8, -1), NA, B10BPDIAR2),
temp_B10BPDIAR3 = if_else(B10BPDIAR3 %in% c(-8, -1), NA, B10BPDIAR3)) %&gt;%
select(., temp_B10BPDIAR1, temp_B10BPDIAR2, temp_B10BPDIAR3), na.rm = TRUE), 2)</t>
        </is>
      </c>
      <c r="AA37" s="2" t="n"/>
      <c r="AB37" s="2" t="n"/>
      <c r="AC37" s="2" t="n"/>
      <c r="AD37" s="2" t="n"/>
      <c r="AE37" s="2" t="n"/>
      <c r="AF37" s="2" t="n"/>
      <c r="AG37" s="2" t="n"/>
    </row>
    <row r="38">
      <c r="A38" s="1" t="n">
        <v>37</v>
      </c>
      <c r="B38" s="2" t="inlineStr">
        <is>
          <t>BCS</t>
        </is>
      </c>
      <c r="C38" s="3" t="inlineStr">
        <is>
          <t>phy_resting_heart_rate</t>
        </is>
      </c>
      <c r="D38" s="2" t="inlineStr">
        <is>
          <t>Resting heart rate</t>
        </is>
      </c>
      <c r="E38" s="2" t="inlineStr">
        <is>
          <t xml:space="preserve">Resting heart rate (average of all available measures) </t>
        </is>
      </c>
      <c r="F38" s="2" t="inlineStr">
        <is>
          <t>decimal</t>
        </is>
      </c>
      <c r="G38" s="2" t="inlineStr">
        <is>
          <t>beats/minute</t>
        </is>
      </c>
      <c r="H38" s="28" t="n"/>
      <c r="I38" s="12" t="n"/>
      <c r="J38" s="22" t="inlineStr">
        <is>
          <t>Use the average of all available measurements from the same collection event.</t>
        </is>
      </c>
      <c r="K38" s="13" t="inlineStr">
        <is>
          <t>Record the number of measurements and relevant method details, including device, position, and rest period.</t>
        </is>
      </c>
      <c r="L38" s="12" t="n"/>
      <c r="M38" s="2" t="inlineStr">
        <is>
          <t>B10BPPLSR1;
B10BPPLSR2;
B10BPPLSR3</t>
        </is>
      </c>
      <c r="N38" s="2" t="inlineStr">
        <is>
          <t>First pulse reading;
Second pulse reading;
Third pulse reading</t>
        </is>
      </c>
      <c r="O38" s="2" t="inlineStr">
        <is>
          <t>BRF_RHR;
BRF_RHR;
BRF_RHR</t>
        </is>
      </c>
      <c r="P38" s="2" t="inlineStr">
        <is>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is>
      </c>
      <c r="Q38" s="2" t="inlineStr">
        <is>
          <t xml:space="preserve"> ;
 ;
 </t>
        </is>
      </c>
      <c r="R38" s="2" t="n"/>
      <c r="S38" s="2" t="inlineStr">
        <is>
          <t>continuous;
continuous;
continuous</t>
        </is>
      </c>
      <c r="T38" s="14" t="inlineStr">
        <is>
          <t>-8=not known
-1= not applicable;
-8=not known
-1= not applicable;
-8=not known
-1= not applicable</t>
        </is>
      </c>
      <c r="U38" s="2" t="inlineStr">
        <is>
          <t>bpm;
bpm;
bpm</t>
        </is>
      </c>
      <c r="V38" s="2" t="inlineStr">
        <is>
          <t>Average of 3 measures taken at 1 minutes intervals after an initial 5 minutes of rest. No decimals.</t>
        </is>
      </c>
      <c r="W38" s="2" t="inlineStr">
        <is>
          <t>complete</t>
        </is>
      </c>
      <c r="X38" s="2" t="inlineStr">
        <is>
          <t>compatible</t>
        </is>
      </c>
      <c r="Y38" s="2" t="inlineStr">
        <is>
          <t>operation</t>
        </is>
      </c>
      <c r="Z38" s="36" t="inlineStr">
        <is>
          <t>round(rowMeans(mutate(.,
temp_B10BPPLSR1 = if_else(B10BPPLSR1 %in% c(-8, -1), NA, B10BPPLSR1),
temp_B10BPPLSR2 = if_else(B10BPPLSR2 %in% c(-8, -1), NA, B10BPPLSR2),
temp_B10BPPLSR3 = if_else(B10BPPLSR3 %in% c(-8, -1), NA, B10BPPLSR3)) %&gt;%
select(., temp_B10BPPLSR1, temp_B10BPPLSR2, temp_B10BPPLSR3), na.rm = TRUE), 2)</t>
        </is>
      </c>
      <c r="AA38" s="2" t="n"/>
      <c r="AB38" s="2" t="n"/>
      <c r="AC38" s="2" t="n"/>
      <c r="AD38" s="2" t="n"/>
      <c r="AE38" s="2" t="n"/>
      <c r="AF38" s="2" t="n"/>
      <c r="AG38" s="2" t="n"/>
    </row>
    <row r="39">
      <c r="A39" s="1" t="n">
        <v>38</v>
      </c>
      <c r="B39" s="2" t="inlineStr">
        <is>
          <t>BCS</t>
        </is>
      </c>
      <c r="C39" s="3" t="inlineStr">
        <is>
          <t>phy_cardiorespiratory_fitness</t>
        </is>
      </c>
      <c r="D39" s="2" t="inlineStr">
        <is>
          <t>Cardiorespiratory fitness</t>
        </is>
      </c>
      <c r="E39" s="2" t="inlineStr">
        <is>
          <t>Cardiorespiratory fitness</t>
        </is>
      </c>
      <c r="F39" s="2" t="inlineStr">
        <is>
          <t>decimal</t>
        </is>
      </c>
      <c r="G39" s="2" t="inlineStr">
        <is>
          <t>ml/min/kg</t>
        </is>
      </c>
      <c r="H39" s="12" t="n"/>
      <c r="I39" s="12" t="n"/>
      <c r="J39" s="22" t="inlineStr">
        <is>
          <t>Cardiorespiratory fitness as VO2max in ml/min/kg, from a maximal or submaximal exercise test (e.g., treadmill or cycle ergometer).</t>
        </is>
      </c>
      <c r="K39" s="13" t="inlineStr">
        <is>
          <t>Record the specific exercise test and protocol.</t>
        </is>
      </c>
      <c r="L39" s="12" t="n"/>
      <c r="M39" s="2" t="inlineStr">
        <is>
          <t>__BLANK__</t>
        </is>
      </c>
      <c r="N39" s="2" t="n"/>
      <c r="O39" s="2" t="n"/>
      <c r="P39" s="2" t="n"/>
      <c r="Q39" s="2" t="n"/>
      <c r="R39" s="2" t="n"/>
      <c r="S39" s="2" t="n"/>
      <c r="T39" s="2" t="n"/>
      <c r="U39" s="2" t="n"/>
      <c r="V39" s="2" t="n"/>
      <c r="W39" s="2" t="inlineStr">
        <is>
          <t>impossible</t>
        </is>
      </c>
      <c r="X39" s="2" t="inlineStr">
        <is>
          <t>unavailable</t>
        </is>
      </c>
      <c r="Y39" s="2" t="inlineStr">
        <is>
          <t>impossible</t>
        </is>
      </c>
      <c r="Z39" s="4" t="inlineStr">
        <is>
          <t>impossible</t>
        </is>
      </c>
      <c r="AA39" s="2" t="inlineStr">
        <is>
          <t>BA: typo to correct?</t>
        </is>
      </c>
      <c r="AB39" s="2" t="n"/>
      <c r="AC39" s="2" t="n"/>
      <c r="AD39" s="2" t="n"/>
      <c r="AE39" s="2" t="n"/>
      <c r="AF39" s="2" t="n"/>
      <c r="AG39" s="2" t="n"/>
    </row>
    <row r="40">
      <c r="A40" s="1" t="n">
        <v>39</v>
      </c>
      <c r="B40" s="2" t="inlineStr">
        <is>
          <t>BCS</t>
        </is>
      </c>
      <c r="C40" s="3" t="inlineStr">
        <is>
          <t>lab_blood_fasting</t>
        </is>
      </c>
      <c r="D40" s="2" t="inlineStr">
        <is>
          <t>Blood sampling fasting duration</t>
        </is>
      </c>
      <c r="E40" s="2" t="inlineStr">
        <is>
          <t>Description of the fasting duration used for blood sampling</t>
        </is>
      </c>
      <c r="F40" s="2" t="inlineStr">
        <is>
          <t>integer</t>
        </is>
      </c>
      <c r="G40" s="12" t="n"/>
      <c r="H40" s="12" t="n"/>
      <c r="I40" s="12" t="n"/>
      <c r="J40" s="2" t="n"/>
      <c r="K40" s="2" t="n"/>
      <c r="L40" s="22" t="inlineStr">
        <is>
          <t>0 = Non-fasted ; 
1 = Short-fast (&lt;=4h) ; 
2 = Long fast (&gt;4h)</t>
        </is>
      </c>
      <c r="M40" s="2" t="inlineStr">
        <is>
          <t>__BLANK__</t>
        </is>
      </c>
      <c r="N40" s="2" t="n"/>
      <c r="O40" s="2" t="n"/>
      <c r="P40" s="2" t="n"/>
      <c r="Q40" s="2" t="n"/>
      <c r="R40" s="2" t="n"/>
      <c r="S40" s="2" t="n"/>
      <c r="T40" s="2" t="n"/>
      <c r="U40" s="2" t="n"/>
      <c r="V40" s="2" t="inlineStr">
        <is>
          <t>All participants of this cohort were non-fasting. The protocol for blood collection specify non fasting condition.</t>
        </is>
      </c>
      <c r="W40" s="2" t="inlineStr">
        <is>
          <t>complete</t>
        </is>
      </c>
      <c r="X40" s="2" t="inlineStr">
        <is>
          <t>compatible</t>
        </is>
      </c>
      <c r="Y40" s="2" t="inlineStr">
        <is>
          <t>paste</t>
        </is>
      </c>
      <c r="Z40" s="4" t="n">
        <v>0</v>
      </c>
      <c r="AA40" s="2" t="inlineStr">
        <is>
          <t>BA: confirm with the cohort, but usually if the participants were not required to be fasted, they are considered non-fasting</t>
        </is>
      </c>
      <c r="AB40" s="2" t="n"/>
      <c r="AC40" s="2" t="inlineStr">
        <is>
          <t>I don't think we know what fasting state they were in,the dd states "Participants were not required to be in a fasted state as nurses made visits at any time in the day", so they could be in a fasting state or not so I think it should be NA/impossible</t>
        </is>
      </c>
      <c r="AD40" s="2" t="n"/>
      <c r="AE40" s="2" t="n"/>
      <c r="AF40" s="2" t="n"/>
      <c r="AG40" s="2" t="n"/>
    </row>
    <row r="41">
      <c r="A41" s="1" t="n">
        <v>40</v>
      </c>
      <c r="B41" s="2" t="inlineStr">
        <is>
          <t>BCS</t>
        </is>
      </c>
      <c r="C41" s="3" t="inlineStr">
        <is>
          <t>lab_rbc</t>
        </is>
      </c>
      <c r="D41" s="2" t="inlineStr">
        <is>
          <t>Red blood cell (RBC) count</t>
        </is>
      </c>
      <c r="E41" s="2" t="inlineStr">
        <is>
          <t>Red blood cell (RBC) count</t>
        </is>
      </c>
      <c r="F41" s="2" t="inlineStr">
        <is>
          <t>decimal</t>
        </is>
      </c>
      <c r="G41" s="25" t="inlineStr">
        <is>
          <t>10^12/L</t>
        </is>
      </c>
      <c r="H41" s="12" t="n"/>
      <c r="I41" s="12" t="n"/>
      <c r="J41" s="2" t="n"/>
      <c r="K41" s="2" t="n"/>
      <c r="L41" s="12" t="n"/>
      <c r="M41" s="2" t="inlineStr">
        <is>
          <t>B10RBC</t>
        </is>
      </c>
      <c r="N41" s="2" t="inlineStr">
        <is>
          <t>Red blood cell count</t>
        </is>
      </c>
      <c r="O41" s="2" t="inlineStr">
        <is>
          <t>BRF_BCC</t>
        </is>
      </c>
      <c r="P41" s="2" t="inlineStr">
        <is>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is>
      </c>
      <c r="Q41" s="2" t="n"/>
      <c r="R41" s="2" t="n"/>
      <c r="S41" s="2" t="inlineStr">
        <is>
          <t>continuous</t>
        </is>
      </c>
      <c r="T41" s="2" t="inlineStr">
        <is>
          <t>-8=sample unsuitable for analysis
-1= not applicable</t>
        </is>
      </c>
      <c r="U41" s="2" t="inlineStr">
        <is>
          <t>g/L</t>
        </is>
      </c>
      <c r="V41" s="2" t="n"/>
      <c r="W41" s="2" t="inlineStr">
        <is>
          <t>complete</t>
        </is>
      </c>
      <c r="X41" s="2" t="inlineStr">
        <is>
          <t>identical</t>
        </is>
      </c>
      <c r="Y41" s="2" t="inlineStr">
        <is>
          <t>operation</t>
        </is>
      </c>
      <c r="Z41" s="4" t="inlineStr">
        <is>
          <t>ifelse (B10RBC&gt;0, as.numeric(B10RBC), NA)</t>
        </is>
      </c>
      <c r="AA41" s="2" t="inlineStr">
        <is>
          <t>BA:
Validated by SEBT: the datashema should be corrected to state that it is the concentration of RBC (g/L) and not RBC count</t>
        </is>
      </c>
      <c r="AB41" s="2" t="n"/>
      <c r="AC41" s="2" t="n"/>
      <c r="AD41" s="2" t="n"/>
      <c r="AE41" s="2" t="n"/>
      <c r="AF41" s="2" t="n"/>
      <c r="AG41" s="2" t="n"/>
    </row>
    <row r="42">
      <c r="A42" s="1" t="n">
        <v>41</v>
      </c>
      <c r="B42" s="2" t="inlineStr">
        <is>
          <t>BCS</t>
        </is>
      </c>
      <c r="C42" s="3" t="inlineStr">
        <is>
          <t>lab_hba1c</t>
        </is>
      </c>
      <c r="D42" s="2" t="inlineStr">
        <is>
          <t>Glycated hemoglobin (HbA1c)</t>
        </is>
      </c>
      <c r="E42" s="2" t="inlineStr">
        <is>
          <t>Glycated hemoglobin (HbA1c)</t>
        </is>
      </c>
      <c r="F42" s="2" t="inlineStr">
        <is>
          <t>decimal</t>
        </is>
      </c>
      <c r="G42" s="2" t="inlineStr">
        <is>
          <t>mmol/mol</t>
        </is>
      </c>
      <c r="H42" s="12" t="n"/>
      <c r="I42" s="12" t="n"/>
      <c r="J42" s="2" t="n"/>
      <c r="K42" s="2" t="n"/>
      <c r="L42" s="12" t="n"/>
      <c r="M42" s="2" t="inlineStr">
        <is>
          <t>B10HBA1C</t>
        </is>
      </c>
      <c r="N42" s="2" t="inlineStr">
        <is>
          <t>Glycated haemoglobin</t>
        </is>
      </c>
      <c r="O42" s="2" t="inlineStr">
        <is>
          <t>BRF_HbA1C</t>
        </is>
      </c>
      <c r="P42" s="2" t="inlineStr">
        <is>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is>
      </c>
      <c r="Q42" s="2" t="n"/>
      <c r="R42" s="2" t="n"/>
      <c r="S42" s="2" t="inlineStr">
        <is>
          <t>continuous</t>
        </is>
      </c>
      <c r="T42" s="2" t="inlineStr">
        <is>
          <t>-8=sample unsuitable for analysis
-1= not applicable</t>
        </is>
      </c>
      <c r="U42" s="2" t="inlineStr">
        <is>
          <t>mmol/mol</t>
        </is>
      </c>
      <c r="V42" s="2" t="n"/>
      <c r="W42" s="2" t="inlineStr">
        <is>
          <t>complete</t>
        </is>
      </c>
      <c r="X42" s="2" t="inlineStr">
        <is>
          <t>identical</t>
        </is>
      </c>
      <c r="Y42" s="2" t="inlineStr">
        <is>
          <t>operation</t>
        </is>
      </c>
      <c r="Z42" s="4" t="inlineStr">
        <is>
          <t>ifelse(B10HBA1C &gt; 0, as.numeric(B10HBA1C), NA)</t>
        </is>
      </c>
      <c r="AA42" s="2" t="n"/>
      <c r="AB42" s="2" t="n"/>
      <c r="AC42" s="2" t="n"/>
      <c r="AD42" s="2" t="n"/>
      <c r="AE42" s="2" t="n"/>
      <c r="AF42" s="2" t="n"/>
      <c r="AG42" s="2" t="n"/>
    </row>
    <row r="43">
      <c r="A43" s="1" t="n">
        <v>42</v>
      </c>
      <c r="B43" s="2" t="inlineStr">
        <is>
          <t>BCS</t>
        </is>
      </c>
      <c r="C43" s="3" t="inlineStr">
        <is>
          <t>lab_chol_total</t>
        </is>
      </c>
      <c r="D43" s="2" t="inlineStr">
        <is>
          <t>Total cholesterol</t>
        </is>
      </c>
      <c r="E43" s="2" t="inlineStr">
        <is>
          <t>Total cholesterol</t>
        </is>
      </c>
      <c r="F43" s="2" t="inlineStr">
        <is>
          <t>decimal</t>
        </is>
      </c>
      <c r="G43" s="2" t="inlineStr">
        <is>
          <t>mmol/L</t>
        </is>
      </c>
      <c r="H43" s="12" t="n"/>
      <c r="I43" s="12" t="n"/>
      <c r="J43" s="2" t="n"/>
      <c r="K43" s="2" t="n"/>
      <c r="L43" s="12" t="n"/>
      <c r="M43" s="2" t="inlineStr">
        <is>
          <t>B10CHOL</t>
        </is>
      </c>
      <c r="N43" s="2" t="inlineStr">
        <is>
          <t>Total cholesterol</t>
        </is>
      </c>
      <c r="O43" s="2" t="inlineStr">
        <is>
          <t>BRF_Cholesterol</t>
        </is>
      </c>
      <c r="P43" s="2" t="inlineStr">
        <is>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is>
      </c>
      <c r="Q43" s="2" t="n"/>
      <c r="R43" s="2" t="n"/>
      <c r="S43" s="2" t="inlineStr">
        <is>
          <t>continuous</t>
        </is>
      </c>
      <c r="T43" s="2" t="inlineStr">
        <is>
          <t>-8=sample unsuitable for analysis
-1= not applicable</t>
        </is>
      </c>
      <c r="U43" s="2" t="inlineStr">
        <is>
          <t>mmol/L</t>
        </is>
      </c>
      <c r="V43" s="2" t="n"/>
      <c r="W43" s="2" t="inlineStr">
        <is>
          <t>complete</t>
        </is>
      </c>
      <c r="X43" s="2" t="inlineStr">
        <is>
          <t>identical</t>
        </is>
      </c>
      <c r="Y43" s="2" t="inlineStr">
        <is>
          <t>operation</t>
        </is>
      </c>
      <c r="Z43" s="4" t="inlineStr">
        <is>
          <t>ifelse(B10CHOL &gt; 0, as.numeric(B10CHOL), NA)</t>
        </is>
      </c>
      <c r="AA43" s="2" t="n"/>
      <c r="AB43" s="2" t="n"/>
      <c r="AC43" s="2" t="n"/>
      <c r="AD43" s="2" t="n"/>
      <c r="AE43" s="2" t="n"/>
      <c r="AF43" s="2" t="n"/>
      <c r="AG43" s="2" t="n"/>
    </row>
    <row r="44">
      <c r="A44" s="1" t="n">
        <v>43</v>
      </c>
      <c r="B44" s="2" t="inlineStr">
        <is>
          <t>BCS</t>
        </is>
      </c>
      <c r="C44" s="3" t="inlineStr">
        <is>
          <t>lab_chol_hdl</t>
        </is>
      </c>
      <c r="D44" s="2" t="inlineStr">
        <is>
          <t>High-density lipoprotein (HDL) cholesterol</t>
        </is>
      </c>
      <c r="E44" s="2" t="inlineStr">
        <is>
          <t>High-density lipoprotein (HDL) cholesterol</t>
        </is>
      </c>
      <c r="F44" s="2" t="inlineStr">
        <is>
          <t>decimal</t>
        </is>
      </c>
      <c r="G44" s="2" t="inlineStr">
        <is>
          <t>mmol/L</t>
        </is>
      </c>
      <c r="H44" s="12" t="n"/>
      <c r="I44" s="12" t="n"/>
      <c r="J44" s="2" t="n"/>
      <c r="K44" s="2" t="n"/>
      <c r="L44" s="12" t="n"/>
      <c r="M44" s="2" t="inlineStr">
        <is>
          <t>B10HDL</t>
        </is>
      </c>
      <c r="N44" s="2" t="inlineStr">
        <is>
          <t>HDL cholesterol</t>
        </is>
      </c>
      <c r="O44" s="2" t="inlineStr">
        <is>
          <t>BRF_HDL</t>
        </is>
      </c>
      <c r="P44" s="2" t="inlineStr">
        <is>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is>
      </c>
      <c r="Q44" s="2" t="n"/>
      <c r="R44" s="2" t="n"/>
      <c r="S44" s="2" t="inlineStr">
        <is>
          <t>continuous</t>
        </is>
      </c>
      <c r="T44" s="2" t="inlineStr">
        <is>
          <t>-8=sample unsuitable for analysis
-1= not applicable</t>
        </is>
      </c>
      <c r="U44" s="2" t="inlineStr">
        <is>
          <t>mmol/L</t>
        </is>
      </c>
      <c r="V44" s="2" t="n"/>
      <c r="W44" s="2" t="inlineStr">
        <is>
          <t>complete</t>
        </is>
      </c>
      <c r="X44" s="2" t="inlineStr">
        <is>
          <t>identical</t>
        </is>
      </c>
      <c r="Y44" s="2" t="inlineStr">
        <is>
          <t>operation</t>
        </is>
      </c>
      <c r="Z44" s="4" t="inlineStr">
        <is>
          <t>ifelse(B10HDL &gt; 0, as.numeric(B10HDL), NA)</t>
        </is>
      </c>
      <c r="AA44" s="2" t="n"/>
      <c r="AB44" s="2" t="n"/>
      <c r="AC44" s="2" t="n"/>
      <c r="AD44" s="2" t="n"/>
      <c r="AE44" s="2" t="n"/>
      <c r="AF44" s="2" t="n"/>
      <c r="AG44" s="2" t="n"/>
    </row>
    <row r="45">
      <c r="A45" s="1" t="n">
        <v>44</v>
      </c>
      <c r="B45" s="2" t="inlineStr">
        <is>
          <t>BCS</t>
        </is>
      </c>
      <c r="C45" s="3" t="inlineStr">
        <is>
          <t>lab_chol_ldl</t>
        </is>
      </c>
      <c r="D45" s="2" t="inlineStr">
        <is>
          <t>Low-density lipoprotein (LDL) cholesterol</t>
        </is>
      </c>
      <c r="E45" s="2" t="inlineStr">
        <is>
          <t>Low-density lipoprotein (LDL) cholesterol</t>
        </is>
      </c>
      <c r="F45" s="2" t="inlineStr">
        <is>
          <t>decimal</t>
        </is>
      </c>
      <c r="G45" s="2" t="inlineStr">
        <is>
          <t>mmol/L</t>
        </is>
      </c>
      <c r="H45" s="12" t="n"/>
      <c r="I45" s="12" t="n"/>
      <c r="J45" s="2" t="n"/>
      <c r="K45" s="2" t="n"/>
      <c r="L45" s="12" t="n"/>
      <c r="M45" s="2" t="inlineStr">
        <is>
          <t>__BLANK__</t>
        </is>
      </c>
      <c r="N45" s="2" t="n"/>
      <c r="O45" s="2" t="n"/>
      <c r="P45" s="2" t="n"/>
      <c r="Q45" s="2" t="n"/>
      <c r="R45" s="2" t="n"/>
      <c r="S45" s="2" t="n"/>
      <c r="T45" s="2" t="n"/>
      <c r="U45" s="2" t="n"/>
      <c r="V45" s="2" t="n"/>
      <c r="W45" s="2" t="inlineStr">
        <is>
          <t>impossible</t>
        </is>
      </c>
      <c r="X45" s="2" t="inlineStr">
        <is>
          <t>unavailable</t>
        </is>
      </c>
      <c r="Y45" s="2" t="inlineStr">
        <is>
          <t>impossible</t>
        </is>
      </c>
      <c r="Z45" s="4" t="inlineStr">
        <is>
          <t>impossible</t>
        </is>
      </c>
      <c r="AA45" s="2" t="n"/>
      <c r="AB45" s="2" t="n"/>
      <c r="AC45" s="2" t="n"/>
      <c r="AD45" s="2" t="n"/>
      <c r="AE45" s="2" t="n"/>
      <c r="AF45" s="2" t="n"/>
      <c r="AG45" s="2" t="n"/>
    </row>
    <row r="46">
      <c r="A46" s="1" t="n">
        <v>45</v>
      </c>
      <c r="B46" s="2" t="inlineStr">
        <is>
          <t>BCS</t>
        </is>
      </c>
      <c r="C46" s="3" t="inlineStr">
        <is>
          <t>lab_chol_ldl_calculated</t>
        </is>
      </c>
      <c r="D46" s="2" t="inlineStr">
        <is>
          <t>Calculated low-density lipoprotein (LDL) cholesterol</t>
        </is>
      </c>
      <c r="E46" s="2" t="inlineStr">
        <is>
          <t>Calculated low-density lipoprotein (LDL) cholesterol</t>
        </is>
      </c>
      <c r="F46" s="2" t="inlineStr">
        <is>
          <t>decimal</t>
        </is>
      </c>
      <c r="G46" s="2" t="inlineStr">
        <is>
          <t>mmol/L</t>
        </is>
      </c>
      <c r="H46" s="12" t="n"/>
      <c r="I46" s="12" t="n"/>
      <c r="J46" s="22" t="inlineStr">
        <is>
          <t>If there is no study-specific LDL cholesterol variable, calculate with the Friedewald equation (mmol/L): LDL = total cholesterol - HDL - (triglycerides / 2.2). Use a divisor of 5 for mg/dL. Leave missing when triglycerides exceed 4.5 mmol/L (400 mg/dL).</t>
        </is>
      </c>
      <c r="K46" s="2" t="n"/>
      <c r="L46" s="12" t="n"/>
      <c r="M46" s="2" t="inlineStr">
        <is>
          <t>B10CHOL ;
B10HDL ;
B10TRIG</t>
        </is>
      </c>
      <c r="N46" s="2" t="inlineStr">
        <is>
          <t>Total cholesterol ;
HDL cholesterol ;
Triglycerides</t>
        </is>
      </c>
      <c r="O46" s="2" t="inlineStr">
        <is>
          <t>BRF_Cholesterol ;
BRF_HDL ;
BRF_Trig</t>
        </is>
      </c>
      <c r="P46" s="2" t="inlineStr">
        <is>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is>
      </c>
      <c r="Q46" s="2" t="inlineStr">
        <is>
          <t>;
;</t>
        </is>
      </c>
      <c r="R46" s="2" t="inlineStr">
        <is>
          <t>;
;</t>
        </is>
      </c>
      <c r="S46" s="2" t="inlineStr">
        <is>
          <t>continuous ;
continuous ;
continuous</t>
        </is>
      </c>
      <c r="T46" s="2" t="inlineStr">
        <is>
          <t>-8=sample unsuitable for analysis;
-1= not applicable ;
-8=sample unsuitable for analysis;
-1= not applicable ;
-8=sample unsuitable for analysis;
-1= not applicable</t>
        </is>
      </c>
      <c r="U46" s="2" t="inlineStr">
        <is>
          <t>mmol/L ;
mmol/L ;
mmol/L</t>
        </is>
      </c>
      <c r="V46" s="2" t="inlineStr">
        <is>
          <t>Friedewald equation was used</t>
        </is>
      </c>
      <c r="W46" s="2" t="inlineStr">
        <is>
          <t>complete</t>
        </is>
      </c>
      <c r="X46" s="2" t="inlineStr">
        <is>
          <t>compatible</t>
        </is>
      </c>
      <c r="Y46" s="2" t="inlineStr">
        <is>
          <t>case_when</t>
        </is>
      </c>
      <c r="Z46" s="4" t="inlineStr">
        <is>
          <t>case_when(
(B10CHOL &gt; 0) &amp; (B10HDL &gt; 0) &amp; (B10TRIG &gt; 0) ~ round(as.numeric(B10CHOL) - as.numeric(B10HDL) - (as.numeric(B10TRIG)/2.2), 2);
ELSE ~ NA_real_)</t>
        </is>
      </c>
      <c r="AA46" s="2" t="inlineStr">
        <is>
          <t>The number of decimals should be specified in the instructions.</t>
        </is>
      </c>
      <c r="AB46" s="2" t="n"/>
      <c r="AC46" s="2" t="n"/>
      <c r="AD46" s="2" t="n"/>
      <c r="AE46" s="2" t="n"/>
      <c r="AF46" s="2" t="n"/>
      <c r="AG46" s="2" t="n"/>
    </row>
    <row r="47">
      <c r="A47" s="1" t="n">
        <v>46</v>
      </c>
      <c r="B47" s="2" t="inlineStr">
        <is>
          <t>BCS</t>
        </is>
      </c>
      <c r="C47" s="3" t="inlineStr">
        <is>
          <t>lab_tg</t>
        </is>
      </c>
      <c r="D47" s="2" t="inlineStr">
        <is>
          <t>Triglycerides</t>
        </is>
      </c>
      <c r="E47" s="2" t="inlineStr">
        <is>
          <t>Triglycerides</t>
        </is>
      </c>
      <c r="F47" s="2" t="inlineStr">
        <is>
          <t>decimal</t>
        </is>
      </c>
      <c r="G47" s="2" t="inlineStr">
        <is>
          <t>mmol/L</t>
        </is>
      </c>
      <c r="H47" s="12" t="n"/>
      <c r="I47" s="12" t="n"/>
      <c r="J47" s="2" t="n"/>
      <c r="K47" s="2" t="n"/>
      <c r="L47" s="12" t="n"/>
      <c r="M47" s="2" t="inlineStr">
        <is>
          <t>B10TRIG</t>
        </is>
      </c>
      <c r="N47" s="2" t="inlineStr">
        <is>
          <t>Triglycerides</t>
        </is>
      </c>
      <c r="O47" s="2" t="inlineStr">
        <is>
          <t>BRF_Trig</t>
        </is>
      </c>
      <c r="P47" s="2" t="inlineStr">
        <is>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is>
      </c>
      <c r="Q47" s="2" t="n"/>
      <c r="R47" s="2" t="n"/>
      <c r="S47" s="2" t="inlineStr">
        <is>
          <t>continuous</t>
        </is>
      </c>
      <c r="T47" s="2" t="inlineStr">
        <is>
          <t>-8=sample unsuitable for analysis
-1= not applicable</t>
        </is>
      </c>
      <c r="U47" s="2" t="inlineStr">
        <is>
          <t>mmol/L</t>
        </is>
      </c>
      <c r="V47" s="2" t="n"/>
      <c r="W47" s="2" t="inlineStr">
        <is>
          <t>complete</t>
        </is>
      </c>
      <c r="X47" s="2" t="inlineStr">
        <is>
          <t>identical</t>
        </is>
      </c>
      <c r="Y47" s="2" t="inlineStr">
        <is>
          <t>operation</t>
        </is>
      </c>
      <c r="Z47" s="4" t="inlineStr">
        <is>
          <t>ifelse(B10TRIG &gt; 0, as.numeric(B10TRIG), NA)</t>
        </is>
      </c>
      <c r="AA47" s="2" t="n"/>
      <c r="AB47" s="2" t="n"/>
      <c r="AC47" s="2" t="n"/>
      <c r="AD47" s="2" t="n"/>
      <c r="AE47" s="2" t="n"/>
      <c r="AF47" s="2" t="n"/>
      <c r="AG47" s="2" t="n"/>
    </row>
    <row r="48">
      <c r="A48" s="1" t="n">
        <v>47</v>
      </c>
      <c r="B48" s="2" t="inlineStr">
        <is>
          <t>BCS</t>
        </is>
      </c>
      <c r="C48" s="3" t="inlineStr">
        <is>
          <t>lab_crp</t>
        </is>
      </c>
      <c r="D48" s="2" t="inlineStr">
        <is>
          <t>C-reactive protein (CRP)</t>
        </is>
      </c>
      <c r="E48" s="2" t="inlineStr">
        <is>
          <t>C-reactive protein (CRP)</t>
        </is>
      </c>
      <c r="F48" s="2" t="inlineStr">
        <is>
          <t>decimal</t>
        </is>
      </c>
      <c r="G48" s="2" t="inlineStr">
        <is>
          <t>µg/ml</t>
        </is>
      </c>
      <c r="H48" s="12" t="n"/>
      <c r="I48" s="12" t="n"/>
      <c r="J48" s="2" t="n"/>
      <c r="K48" s="2" t="n"/>
      <c r="L48" s="12" t="n"/>
      <c r="M48" s="2" t="inlineStr">
        <is>
          <t>B10HSCRP</t>
        </is>
      </c>
      <c r="N48" s="2" t="inlineStr">
        <is>
          <t>C-reactive protein</t>
        </is>
      </c>
      <c r="O48" s="2" t="inlineStr">
        <is>
          <t>BRF_CreactiveProtein</t>
        </is>
      </c>
      <c r="P48" s="2" t="inlineStr">
        <is>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is>
      </c>
      <c r="Q48" s="2" t="n"/>
      <c r="R48" s="2" t="n"/>
      <c r="S48" s="2" t="inlineStr">
        <is>
          <t>continuous</t>
        </is>
      </c>
      <c r="T48" s="2" t="inlineStr">
        <is>
          <t>-8=sample unsuitable for analysis
-1= not applicable</t>
        </is>
      </c>
      <c r="U48" s="2" t="inlineStr">
        <is>
          <t>mg/L</t>
        </is>
      </c>
      <c r="V48" s="2" t="n"/>
      <c r="W48" s="2" t="inlineStr">
        <is>
          <t>complete</t>
        </is>
      </c>
      <c r="X48" s="2" t="inlineStr">
        <is>
          <t>identical</t>
        </is>
      </c>
      <c r="Y48" s="2" t="inlineStr">
        <is>
          <t>operation</t>
        </is>
      </c>
      <c r="Z48" s="4" t="inlineStr">
        <is>
          <t>ifelse(B10HSCRP &gt; 0, as.numeric(B10HSCRP), NA)</t>
        </is>
      </c>
      <c r="AA48" s="2" t="n"/>
      <c r="AB48" s="2" t="n"/>
      <c r="AC48" s="2" t="n"/>
      <c r="AD48" s="2" t="n"/>
      <c r="AE48" s="2" t="n"/>
      <c r="AF48" s="2" t="n"/>
      <c r="AG48" s="2" t="n"/>
    </row>
    <row r="49">
      <c r="A49" s="1" t="n">
        <v>48</v>
      </c>
      <c r="B49" s="2" t="inlineStr">
        <is>
          <t>BCS</t>
        </is>
      </c>
      <c r="C49" s="3" t="inlineStr">
        <is>
          <t>lsb_nut_fruit_qty</t>
        </is>
      </c>
      <c r="D49" s="2" t="inlineStr">
        <is>
          <t>Fruit intake: quantity per day</t>
        </is>
      </c>
      <c r="E49" s="2" t="inlineStr">
        <is>
          <t>Fruit intake: quantity per day</t>
        </is>
      </c>
      <c r="F49" s="2" t="inlineStr">
        <is>
          <t>decimal</t>
        </is>
      </c>
      <c r="G49" s="2" t="inlineStr">
        <is>
          <t>g/day</t>
        </is>
      </c>
      <c r="H49" s="12" t="n"/>
      <c r="I49" s="12" t="n"/>
      <c r="J49" s="22" t="inlineStr">
        <is>
          <t>If conversion from servings or cups to grams is needed, obtain the conversion factor from the study.</t>
        </is>
      </c>
      <c r="K49" s="22" t="inlineStr">
        <is>
          <t>Record the conversion factor used and the study-specific definition of fruit, including whether dried fruit is included and whether nuts are collected separately.</t>
        </is>
      </c>
      <c r="L49" s="30" t="n"/>
      <c r="M49" s="2" t="inlineStr">
        <is>
          <t>__BLANK__</t>
        </is>
      </c>
      <c r="N49" s="2" t="n"/>
      <c r="O49" s="2" t="n"/>
      <c r="P49" s="2" t="n"/>
      <c r="Q49" s="2" t="n"/>
      <c r="R49" s="2" t="n"/>
      <c r="S49" s="2" t="n"/>
      <c r="T49" s="2" t="n"/>
      <c r="U49" s="2" t="n"/>
      <c r="V49" s="2" t="n"/>
      <c r="W49" s="2" t="inlineStr">
        <is>
          <t>impossible</t>
        </is>
      </c>
      <c r="X49" s="2" t="inlineStr">
        <is>
          <t>unavailable</t>
        </is>
      </c>
      <c r="Y49" s="2" t="inlineStr">
        <is>
          <t>impossible</t>
        </is>
      </c>
      <c r="Z49" s="4" t="inlineStr">
        <is>
          <t>impossible</t>
        </is>
      </c>
      <c r="AA49" s="2" t="inlineStr">
        <is>
          <t>Undetermined for now (cf RW's comment) but anyways unavailable in this study</t>
        </is>
      </c>
      <c r="AB49" s="2" t="n"/>
      <c r="AC49" s="2" t="n"/>
      <c r="AD49" s="2" t="n"/>
      <c r="AE49" s="2" t="n"/>
      <c r="AF49" s="2" t="n"/>
      <c r="AG49" s="2" t="n"/>
    </row>
    <row r="50">
      <c r="A50" s="1" t="n">
        <v>49</v>
      </c>
      <c r="B50" s="2" t="inlineStr">
        <is>
          <t>BCS</t>
        </is>
      </c>
      <c r="C50" s="3" t="inlineStr">
        <is>
          <t>lsb_nut_fruit_freq</t>
        </is>
      </c>
      <c r="D50" s="2" t="inlineStr">
        <is>
          <t>Fruit intake: frequency per week</t>
        </is>
      </c>
      <c r="E50" s="2" t="inlineStr">
        <is>
          <t>Fruit intake: frequency per week</t>
        </is>
      </c>
      <c r="F50" s="2" t="inlineStr">
        <is>
          <t>integer</t>
        </is>
      </c>
      <c r="G50" s="12" t="n"/>
      <c r="H50" s="12" t="n"/>
      <c r="I50" s="12" t="n"/>
      <c r="J50" s="22" t="n"/>
      <c r="K50" s="22" t="inlineStr">
        <is>
          <t>Record the study-specific definition of fruit, including whether dried fruit is included and whether nuts are collected separately.</t>
        </is>
      </c>
      <c r="L50" s="22" t="inlineStr">
        <is>
          <t>1 = Rarely ; 
2 = Several times a week ; 
3 = Every day</t>
        </is>
      </c>
      <c r="M50" s="2" t="inlineStr">
        <is>
          <t>__BLANK__</t>
        </is>
      </c>
      <c r="N50" s="2" t="n"/>
      <c r="O50" s="2" t="n"/>
      <c r="P50" s="2" t="n"/>
      <c r="Q50" s="2" t="n"/>
      <c r="R50" s="2" t="n"/>
      <c r="S50" s="2" t="n"/>
      <c r="T50" s="2" t="n"/>
      <c r="U50" s="2" t="n"/>
      <c r="V50" s="2" t="n"/>
      <c r="W50" s="2" t="inlineStr">
        <is>
          <t>impossible</t>
        </is>
      </c>
      <c r="X50" s="2" t="inlineStr">
        <is>
          <t>unavailable</t>
        </is>
      </c>
      <c r="Y50" s="2" t="inlineStr">
        <is>
          <t>impossible</t>
        </is>
      </c>
      <c r="Z50" s="4" t="inlineStr">
        <is>
          <t>impossible</t>
        </is>
      </c>
      <c r="AA50" s="2" t="inlineStr">
        <is>
          <t>Undetermined for now (cf RW's comment) but anyways unavailable in this study</t>
        </is>
      </c>
      <c r="AB50" s="2" t="n"/>
      <c r="AC50" s="2" t="n"/>
      <c r="AD50" s="2" t="n"/>
      <c r="AE50" s="2" t="n"/>
      <c r="AF50" s="2" t="n"/>
      <c r="AG50" s="2" t="n"/>
    </row>
    <row r="51">
      <c r="A51" s="1" t="n">
        <v>50</v>
      </c>
      <c r="B51" s="2" t="inlineStr">
        <is>
          <t>BCS</t>
        </is>
      </c>
      <c r="C51" s="3" t="inlineStr">
        <is>
          <t>lsb_nut_vegetable_qty</t>
        </is>
      </c>
      <c r="D51" s="2" t="inlineStr">
        <is>
          <t>Vegetable intake: quantity per day</t>
        </is>
      </c>
      <c r="E51" s="2" t="inlineStr">
        <is>
          <t>Vegetable intake: quantity per day</t>
        </is>
      </c>
      <c r="F51" s="2" t="inlineStr">
        <is>
          <t>decimal</t>
        </is>
      </c>
      <c r="G51" s="2" t="inlineStr">
        <is>
          <t>g/day</t>
        </is>
      </c>
      <c r="H51" s="12" t="n"/>
      <c r="I51" s="12" t="n"/>
      <c r="J51" s="22" t="inlineStr">
        <is>
          <t>If conversion from servings or cups to grams is needed, obtain the conversion factor from the study. Legumes should not be considered vegetables.</t>
        </is>
      </c>
      <c r="K51" s="22" t="inlineStr">
        <is>
          <t>Record the conversion factor used and the study-specific definition of vegetables.</t>
        </is>
      </c>
      <c r="L51" s="22" t="n"/>
      <c r="M51" s="2" t="inlineStr">
        <is>
          <t>__BLANK__</t>
        </is>
      </c>
      <c r="N51" s="2" t="n"/>
      <c r="O51" s="2" t="n"/>
      <c r="P51" s="2" t="n"/>
      <c r="Q51" s="2" t="n"/>
      <c r="R51" s="2" t="n"/>
      <c r="S51" s="2" t="n"/>
      <c r="T51" s="2" t="n"/>
      <c r="U51" s="2" t="n"/>
      <c r="V51" s="2" t="n"/>
      <c r="W51" s="2" t="inlineStr">
        <is>
          <t>impossible</t>
        </is>
      </c>
      <c r="X51" s="2" t="inlineStr">
        <is>
          <t>unavailable</t>
        </is>
      </c>
      <c r="Y51" s="2" t="inlineStr">
        <is>
          <t>impossible</t>
        </is>
      </c>
      <c r="Z51" s="4" t="inlineStr">
        <is>
          <t>impossible</t>
        </is>
      </c>
      <c r="AA51" s="2" t="inlineStr">
        <is>
          <t>Undetermined for now (cf RW's comment) but anyways unavailable in this study</t>
        </is>
      </c>
      <c r="AB51" s="2" t="n"/>
      <c r="AC51" s="2" t="n"/>
      <c r="AD51" s="2" t="n"/>
      <c r="AE51" s="2" t="n"/>
      <c r="AF51" s="2" t="n"/>
      <c r="AG51" s="2" t="n"/>
    </row>
    <row r="52">
      <c r="A52" s="1" t="n">
        <v>51</v>
      </c>
      <c r="B52" s="2" t="inlineStr">
        <is>
          <t>BCS</t>
        </is>
      </c>
      <c r="C52" s="3" t="inlineStr">
        <is>
          <t>lsb_nut_vegetable_freq</t>
        </is>
      </c>
      <c r="D52" s="2" t="inlineStr">
        <is>
          <t>Vegetable intake: frequency per week</t>
        </is>
      </c>
      <c r="E52" s="2" t="inlineStr">
        <is>
          <t>Vegetable intake: frequency per week</t>
        </is>
      </c>
      <c r="F52" s="2" t="inlineStr">
        <is>
          <t>integer</t>
        </is>
      </c>
      <c r="G52" s="12" t="n"/>
      <c r="H52" s="12" t="n"/>
      <c r="I52" s="12" t="n"/>
      <c r="J52" s="22" t="inlineStr">
        <is>
          <t>Legumes should not be considered as vegetables.</t>
        </is>
      </c>
      <c r="K52" s="22" t="inlineStr">
        <is>
          <t>Record the study-specific definition of vegetables.</t>
        </is>
      </c>
      <c r="L52" s="22" t="inlineStr">
        <is>
          <t>1 = Rarely ; 
2 = Several times a week ; 
3 = Every day</t>
        </is>
      </c>
      <c r="M52" s="2" t="inlineStr">
        <is>
          <t>__BLANK__</t>
        </is>
      </c>
      <c r="N52" s="2" t="n"/>
      <c r="O52" s="2" t="n"/>
      <c r="P52" s="2" t="n"/>
      <c r="Q52" s="2" t="n"/>
      <c r="R52" s="2" t="n"/>
      <c r="S52" s="2" t="n"/>
      <c r="T52" s="2" t="n"/>
      <c r="U52" s="2" t="n"/>
      <c r="V52" s="2" t="n"/>
      <c r="W52" s="2" t="inlineStr">
        <is>
          <t>impossible</t>
        </is>
      </c>
      <c r="X52" s="2" t="inlineStr">
        <is>
          <t>unavailable</t>
        </is>
      </c>
      <c r="Y52" s="2" t="inlineStr">
        <is>
          <t>impossible</t>
        </is>
      </c>
      <c r="Z52" s="4" t="inlineStr">
        <is>
          <t>impossible</t>
        </is>
      </c>
      <c r="AA52" s="2" t="inlineStr">
        <is>
          <t>Undetermined for now (cf RW's comment) but anyways unavailable in this study</t>
        </is>
      </c>
      <c r="AB52" s="2" t="n"/>
      <c r="AC52" s="2" t="n"/>
      <c r="AD52" s="2" t="n"/>
      <c r="AE52" s="2" t="n"/>
      <c r="AF52" s="2" t="n"/>
      <c r="AG52" s="2" t="n"/>
    </row>
    <row r="53">
      <c r="A53" s="1" t="n">
        <v>52</v>
      </c>
      <c r="B53" s="2" t="inlineStr">
        <is>
          <t>BCS</t>
        </is>
      </c>
      <c r="C53" s="3" t="inlineStr">
        <is>
          <t>lsb_nut_energy_total</t>
        </is>
      </c>
      <c r="D53" s="2" t="inlineStr">
        <is>
          <t>Total energy intake per day</t>
        </is>
      </c>
      <c r="E53" s="2" t="inlineStr">
        <is>
          <t>Total energy intake per day</t>
        </is>
      </c>
      <c r="F53" s="2" t="inlineStr">
        <is>
          <t>decimal</t>
        </is>
      </c>
      <c r="G53" s="2" t="inlineStr">
        <is>
          <t>kcal/day</t>
        </is>
      </c>
      <c r="H53" s="12" t="n"/>
      <c r="I53" s="12" t="n"/>
      <c r="J53" s="2" t="n"/>
      <c r="K53" s="2" t="n"/>
      <c r="L53" s="2" t="n"/>
      <c r="M53" s="2" t="inlineStr">
        <is>
          <t>__BLANK__</t>
        </is>
      </c>
      <c r="N53" s="2" t="n"/>
      <c r="O53" s="2" t="n"/>
      <c r="P53" s="2" t="n"/>
      <c r="Q53" s="2" t="n"/>
      <c r="R53" s="2" t="n"/>
      <c r="S53" s="2" t="n"/>
      <c r="T53" s="2" t="n"/>
      <c r="U53" s="2" t="n"/>
      <c r="V53" s="2" t="n"/>
      <c r="W53" s="2" t="inlineStr">
        <is>
          <t>impossible</t>
        </is>
      </c>
      <c r="X53" s="2" t="inlineStr">
        <is>
          <t>unavailable</t>
        </is>
      </c>
      <c r="Y53" s="2" t="inlineStr">
        <is>
          <t>impossible</t>
        </is>
      </c>
      <c r="Z53" s="4" t="inlineStr">
        <is>
          <t>impossible</t>
        </is>
      </c>
      <c r="AA53" s="2" t="n"/>
      <c r="AB53" s="2" t="n"/>
      <c r="AC53" s="2" t="n"/>
      <c r="AD53" s="2" t="n"/>
      <c r="AE53" s="2" t="n"/>
      <c r="AF53" s="2" t="n"/>
      <c r="AG53" s="2" t="n"/>
    </row>
    <row r="54" ht="409.5" customHeight="1">
      <c r="A54" s="1" t="n">
        <v>53</v>
      </c>
      <c r="B54" s="2" t="inlineStr">
        <is>
          <t>BCS</t>
        </is>
      </c>
      <c r="C54" s="3" t="inlineStr">
        <is>
          <t>lsb_alc_qty</t>
        </is>
      </c>
      <c r="D54" s="2" t="inlineStr">
        <is>
          <t>Current alcohol consumption quantity</t>
        </is>
      </c>
      <c r="E54" s="2" t="inlineStr">
        <is>
          <t>Current alcohol consumption quantity</t>
        </is>
      </c>
      <c r="F54" s="2" t="inlineStr">
        <is>
          <t>decimal</t>
        </is>
      </c>
      <c r="G54" s="2" t="inlineStr">
        <is>
          <t>g/week</t>
        </is>
      </c>
      <c r="H54" s="12" t="n"/>
      <c r="I54" s="12" t="n"/>
      <c r="J54" s="2" t="inlineStr">
        <is>
          <t>Code non-drinkers as 0.</t>
        </is>
      </c>
      <c r="K54" s="2" t="inlineStr">
        <is>
          <t>Record study-specific data-collection methods and question wording, including the types of alcohol included.</t>
        </is>
      </c>
      <c r="L54" s="2" t="n"/>
      <c r="M54" s="2" t="inlineStr">
        <is>
          <t>BD10NUALC</t>
        </is>
      </c>
      <c r="N54" s="2" t="inlineStr">
        <is>
          <t>(Derived) Number of units of alcohol consumed in the last 7 days</t>
        </is>
      </c>
      <c r="O54" s="2" t="inlineStr">
        <is>
          <t>HRB_Alcohol</t>
        </is>
      </c>
      <c r="P54" s="2" t="inlineStr">
        <is>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is>
      </c>
      <c r="Q54" s="2" t="n"/>
      <c r="R54" s="2" t="n"/>
      <c r="S54" s="2" t="inlineStr">
        <is>
          <t>continuous</t>
        </is>
      </c>
      <c r="T54" s="2" t="inlineStr">
        <is>
          <t>-8= not enough information
-1= no drink in last 7 days</t>
        </is>
      </c>
      <c r="U54" s="2" t="n"/>
      <c r="V54" s="37" t="inlineStr">
        <is>
          <t>Study confirmed calculating units of alcohol that are equivalent to 8g.
Derived from amount of beer/cider, spirits/liqueurs, sherry, wine and alcopops in the last 7 days.
Other types of alcohol could not be added to the calculation. Participants who didn't drink in the last week or would have only drink other type of alcohol both have a value of zero in the harmonized data.</t>
        </is>
      </c>
      <c r="W54" s="2" t="inlineStr">
        <is>
          <t>complete</t>
        </is>
      </c>
      <c r="X54" s="2" t="inlineStr">
        <is>
          <t>compatible</t>
        </is>
      </c>
      <c r="Y54" s="2" t="inlineStr">
        <is>
          <t>case_when</t>
        </is>
      </c>
      <c r="Z54" s="4" t="inlineStr">
        <is>
          <t>case_when(
BD10NUALC == -1 ~ 0;
BD10NUALC &gt;= 0 ~ BD10NUALC*8;
ELSE ~ NA_real_)</t>
        </is>
      </c>
      <c r="AA54" s="2" t="inlineStr">
        <is>
          <t>Undetermined for now (updates to dataschema)</t>
        </is>
      </c>
      <c r="AB54" s="2" t="inlineStr">
        <is>
          <t>Please confirm that the mean quantity of alcohol per standard drink in the UK is 10 grams</t>
        </is>
      </c>
      <c r="AC54" s="2" t="inlineStr">
        <is>
          <t>Should we really use alcohol in diet since no other study used it?</t>
        </is>
      </c>
      <c r="AD54" s="2" t="inlineStr">
        <is>
          <t>10mL or 8g : see https://www.nhs.uk/live-well/alcohol-advice/calculating-alcohol-units/</t>
        </is>
      </c>
      <c r="AE54" s="2" t="inlineStr">
        <is>
          <t>Thank you</t>
        </is>
      </c>
      <c r="AF54" s="2" t="n"/>
      <c r="AG54" s="2" t="n"/>
    </row>
    <row r="55">
      <c r="A55" s="1" t="n">
        <v>54</v>
      </c>
      <c r="B55" s="2" t="inlineStr">
        <is>
          <t>BCS</t>
        </is>
      </c>
      <c r="C55" s="3" t="inlineStr">
        <is>
          <t>lsb_alc_freq</t>
        </is>
      </c>
      <c r="D55" s="2" t="inlineStr">
        <is>
          <t>Current alcohol consumption frequency</t>
        </is>
      </c>
      <c r="E55" s="2" t="inlineStr">
        <is>
          <t>Current alcohol consumption frequency</t>
        </is>
      </c>
      <c r="F55" s="2" t="inlineStr">
        <is>
          <t>integer</t>
        </is>
      </c>
      <c r="G55" s="12" t="n"/>
      <c r="H55" s="12" t="n"/>
      <c r="I55" s="12" t="n"/>
      <c r="J55" s="2" t="n"/>
      <c r="K55" s="2" t="n"/>
      <c r="L55" s="2" t="inlineStr">
        <is>
          <t>0 = Never/Almost never ; 
1 = Monthly ; 
2 = Weekly ; 
3 = Daily/Almost daily</t>
        </is>
      </c>
      <c r="M55" s="2" t="inlineStr">
        <is>
          <t>__BLANK__</t>
        </is>
      </c>
      <c r="N55" s="2" t="n"/>
      <c r="O55" s="2" t="n"/>
      <c r="P55" s="2" t="n"/>
      <c r="Q55" s="2" t="n"/>
      <c r="R55" s="2" t="n"/>
      <c r="S55" s="2" t="n"/>
      <c r="T55" s="2" t="n"/>
      <c r="U55" s="2" t="n"/>
      <c r="V55" s="2" t="n"/>
      <c r="W55" s="2" t="inlineStr">
        <is>
          <t>impossible</t>
        </is>
      </c>
      <c r="X55" s="2" t="inlineStr">
        <is>
          <t>unavailable</t>
        </is>
      </c>
      <c r="Y55" s="2" t="inlineStr">
        <is>
          <t>impossible</t>
        </is>
      </c>
      <c r="Z55" s="4" t="inlineStr">
        <is>
          <t>impossible</t>
        </is>
      </c>
      <c r="AA55" s="2" t="n"/>
      <c r="AB55" s="2" t="n"/>
      <c r="AC55" s="2" t="n"/>
      <c r="AD55" s="2" t="n"/>
      <c r="AE55" s="2" t="n"/>
      <c r="AF55" s="2" t="n"/>
      <c r="AG55" s="2" t="n"/>
    </row>
    <row r="56" ht="120" customHeight="1">
      <c r="A56" s="1" t="n">
        <v>55</v>
      </c>
      <c r="B56" s="2" t="inlineStr">
        <is>
          <t>BCS</t>
        </is>
      </c>
      <c r="C56" s="3" t="inlineStr">
        <is>
          <t>lsb_smk_status</t>
        </is>
      </c>
      <c r="D56" s="2" t="inlineStr">
        <is>
          <t>Current smoking status</t>
        </is>
      </c>
      <c r="E56" s="2" t="inlineStr">
        <is>
          <t>Current smoking status</t>
        </is>
      </c>
      <c r="F56" s="2" t="inlineStr">
        <is>
          <t>integer</t>
        </is>
      </c>
      <c r="G56" s="12" t="n"/>
      <c r="H56" s="12" t="n"/>
      <c r="I56" s="12" t="n"/>
      <c r="J56" s="2" t="inlineStr">
        <is>
          <t>Code occasional smokers as Currently smoke.</t>
        </is>
      </c>
      <c r="K56" s="2" t="inlineStr">
        <is>
          <t>Record study-specific data-collection methods and question wording.</t>
        </is>
      </c>
      <c r="L56" s="2" t="inlineStr">
        <is>
          <t>0 = Never smoked ; 
1 = Previously smoked ; 
2 = Currently smoke</t>
        </is>
      </c>
      <c r="M56" s="2" t="inlineStr">
        <is>
          <t>B10SMOKIG</t>
        </is>
      </c>
      <c r="N56" s="2" t="inlineStr">
        <is>
          <t>Whether smoke (or used to smoke)</t>
        </is>
      </c>
      <c r="O56" s="2" t="inlineStr">
        <is>
          <t>HRB_Tobacco</t>
        </is>
      </c>
      <c r="P56" s="2" t="inlineStr">
        <is>
          <t>Whether smoke (or used to smoke). CAPI interview. CM shown card and asked to pick. "Which of the statements on this card applies to you?" .Options were: I've never smoked cigarettes, I used to smoke but don't at all, I now smoke occasionally but not daily,  I smoke cigarettes every day</t>
        </is>
      </c>
      <c r="Q56" s="2" t="n"/>
      <c r="R56" s="2" t="n"/>
      <c r="S56" s="2" t="inlineStr">
        <is>
          <t>categorical</t>
        </is>
      </c>
      <c r="T56" s="24" t="inlineStr">
        <is>
          <t>-9=Refused
-8=Not known
1=I've never smoked cigarettes
2=I used to smoke but don't at all
3=I now smoke occasionally but not daily
4=I smoke cigarettes every day</t>
        </is>
      </c>
      <c r="U56" s="2" t="n"/>
      <c r="V56" s="2" t="inlineStr">
        <is>
          <t>Participants asked about their status regarding cigarettes smoking.</t>
        </is>
      </c>
      <c r="W56" s="2" t="inlineStr">
        <is>
          <t>complete</t>
        </is>
      </c>
      <c r="X56" s="2" t="inlineStr">
        <is>
          <t>compatible</t>
        </is>
      </c>
      <c r="Y56" s="2" t="inlineStr">
        <is>
          <t>recode</t>
        </is>
      </c>
      <c r="Z56" s="23" t="inlineStr">
        <is>
          <t>recode(
1=0;
2=1;
3=2;
4=2;
-8=NA;
-9=NA;
ELSE=NA)</t>
        </is>
      </c>
      <c r="AA56" s="2" t="n"/>
      <c r="AB56" s="2" t="n"/>
      <c r="AC56" s="2" t="n"/>
      <c r="AD56" s="2" t="n"/>
      <c r="AE56" s="2" t="n"/>
      <c r="AF56" s="2" t="n"/>
      <c r="AG56" s="2" t="n"/>
    </row>
    <row r="57">
      <c r="A57" s="1" t="n">
        <v>56</v>
      </c>
      <c r="B57" s="2" t="inlineStr">
        <is>
          <t>BCS</t>
        </is>
      </c>
      <c r="C57" s="3" t="inlineStr">
        <is>
          <t>lsb_smk_freq</t>
        </is>
      </c>
      <c r="D57" s="2" t="inlineStr">
        <is>
          <t>Current smoking frequency</t>
        </is>
      </c>
      <c r="E57" s="2" t="inlineStr">
        <is>
          <t>Current smoking frequency</t>
        </is>
      </c>
      <c r="F57" s="2" t="inlineStr">
        <is>
          <t>integer</t>
        </is>
      </c>
      <c r="G57" s="12" t="n"/>
      <c r="H57" s="12" t="n"/>
      <c r="I57" s="12" t="n"/>
      <c r="J57" s="2" t="n"/>
      <c r="K57" s="2" t="inlineStr">
        <is>
          <t>Record study-specific data-collection methods and question wording.</t>
        </is>
      </c>
      <c r="L57" s="2" t="inlineStr">
        <is>
          <t>1 = Occasionally ; 
2 = Daily/Almost daily</t>
        </is>
      </c>
      <c r="M57" s="2" t="inlineStr">
        <is>
          <t>B10SMOKIG</t>
        </is>
      </c>
      <c r="N57" s="2" t="inlineStr">
        <is>
          <t>Whether smoke (or used to smoke)</t>
        </is>
      </c>
      <c r="O57" s="2" t="inlineStr">
        <is>
          <t>HRB_Tobacco</t>
        </is>
      </c>
      <c r="P57" s="2" t="inlineStr">
        <is>
          <t>Whether smoke (or used to smoke). CAPI interview. CM shown card and asked to pick. "Which of the statements on this card applies to you?" .Options were: I've never smoked cigarettes, I used to smoke but don't at all, I now smoke occasionally but not daily,  I smoke cigarettes every day</t>
        </is>
      </c>
      <c r="Q57" s="2" t="n"/>
      <c r="R57" s="2" t="n"/>
      <c r="S57" s="2" t="inlineStr">
        <is>
          <t>categorical</t>
        </is>
      </c>
      <c r="T57" s="2" t="inlineStr">
        <is>
          <t>-9=Refused
-8=Not known
1=I've never smoked cigarettes
2=I used to smoke but don't at all
3=I now smoke occasionally but not daily
4=I smoke cigarettes every day</t>
        </is>
      </c>
      <c r="U57" s="2" t="n"/>
      <c r="V57" s="2" t="n"/>
      <c r="W57" s="2" t="inlineStr">
        <is>
          <t>complete</t>
        </is>
      </c>
      <c r="X57" s="2" t="inlineStr">
        <is>
          <t>compatible</t>
        </is>
      </c>
      <c r="Y57" s="2" t="inlineStr">
        <is>
          <t>recode</t>
        </is>
      </c>
      <c r="Z57" s="4" t="inlineStr">
        <is>
          <t>recode(3=1;4=2;ELSE=NA)</t>
        </is>
      </c>
      <c r="AA57" s="2" t="n"/>
      <c r="AB57" s="2" t="n"/>
      <c r="AC57" s="2" t="n"/>
      <c r="AD57" s="2" t="n"/>
      <c r="AE57" s="2" t="n"/>
      <c r="AF57" s="2" t="n"/>
      <c r="AG57" s="2" t="n"/>
    </row>
    <row r="58" ht="75" customHeight="1">
      <c r="A58" s="1" t="n">
        <v>57</v>
      </c>
      <c r="B58" s="2" t="inlineStr">
        <is>
          <t>BCS</t>
        </is>
      </c>
      <c r="C58" s="3" t="inlineStr">
        <is>
          <t>lsb_smk_qty</t>
        </is>
      </c>
      <c r="D58" s="2" t="inlineStr">
        <is>
          <t>Number of cigarettes smoked per week</t>
        </is>
      </c>
      <c r="E58" s="2" t="inlineStr">
        <is>
          <t>Number of cigarettes smoked per week</t>
        </is>
      </c>
      <c r="F58" s="2" t="inlineStr">
        <is>
          <t>decimal</t>
        </is>
      </c>
      <c r="G58" s="2" t="inlineStr">
        <is>
          <t>cigarettes/week</t>
        </is>
      </c>
      <c r="H58" s="12" t="n"/>
      <c r="I58" s="12" t="n"/>
      <c r="J58" s="25" t="inlineStr">
        <is>
          <t>Code non-smokers as 0.</t>
        </is>
      </c>
      <c r="K58" s="2" t="inlineStr">
        <is>
          <t>Record study-specific data-collection methods and question wording.</t>
        </is>
      </c>
      <c r="L58" s="2" t="n"/>
      <c r="M58" s="2" t="inlineStr">
        <is>
          <t>B10SMOKIG; B10NFCIGS</t>
        </is>
      </c>
      <c r="N58" s="2" t="inlineStr">
        <is>
          <t>Number of cigarettes a day usually smoked</t>
        </is>
      </c>
      <c r="O58" s="2" t="inlineStr">
        <is>
          <t>HRB_Tobacco</t>
        </is>
      </c>
      <c r="P58" s="2" t="inlineStr">
        <is>
          <t>Number of cigarettes a day usually smoked. CAPI interview. If CM answered "I smoke cigarettes every day" to B10SMOKIG, they were asked "How many cigarettes a day do you usually smoke?" .</t>
        </is>
      </c>
      <c r="Q58" s="2" t="n"/>
      <c r="R58" s="2" t="n"/>
      <c r="S58" s="2" t="inlineStr">
        <is>
          <t>continuous</t>
        </is>
      </c>
      <c r="T58" s="2" t="inlineStr">
        <is>
          <t>-8=Not known
-1=Not applicable</t>
        </is>
      </c>
      <c r="U58" s="2" t="n"/>
      <c r="V58" s="2" t="inlineStr">
        <is>
          <t>Information available for daily smokers only, not for occasional smokers.</t>
        </is>
      </c>
      <c r="W58" s="2" t="inlineStr">
        <is>
          <t>complete</t>
        </is>
      </c>
      <c r="X58" s="2" t="inlineStr">
        <is>
          <t>compatible</t>
        </is>
      </c>
      <c r="Y58" s="2" t="inlineStr">
        <is>
          <t>case_when</t>
        </is>
      </c>
      <c r="Z58" s="40" t="inlineStr">
        <is>
          <t>case_when(
B10SMOKIG %in% c(1,2) ~ 0;
B10SMOKIG == 3 ~ NA_real_;
B10NFCIGS &gt;= 0 ~ B10NFCIGS*7;
ELSE ~ NA_real_)</t>
        </is>
      </c>
      <c r="AA58" s="2" t="inlineStr">
        <is>
          <t>Undetermined for now (updates to dataschema)</t>
        </is>
      </c>
      <c r="AB58" s="2" t="n"/>
      <c r="AC58" s="2" t="n"/>
      <c r="AD58" s="2" t="n"/>
      <c r="AE58" s="2" t="n"/>
      <c r="AF58" s="2" t="n"/>
      <c r="AG58" s="2" t="n"/>
    </row>
    <row r="59">
      <c r="A59" s="1" t="n">
        <v>58</v>
      </c>
      <c r="B59" s="2" t="inlineStr">
        <is>
          <t>BCS</t>
        </is>
      </c>
      <c r="C59" s="3" t="inlineStr">
        <is>
          <t>lsb_sleep_duration</t>
        </is>
      </c>
      <c r="D59" s="2" t="inlineStr">
        <is>
          <t>Usual number of hours of sleep - continuous</t>
        </is>
      </c>
      <c r="E59" s="2" t="inlineStr">
        <is>
          <t>Usual number of hours of sleep - continuous</t>
        </is>
      </c>
      <c r="F59" s="2" t="inlineStr">
        <is>
          <t>decimal</t>
        </is>
      </c>
      <c r="G59" s="2" t="inlineStr">
        <is>
          <t>hours</t>
        </is>
      </c>
      <c r="H59" s="12" t="n"/>
      <c r="I59" s="12" t="n"/>
      <c r="J59" s="2" t="n"/>
      <c r="K59" s="2" t="n"/>
      <c r="L59" s="2" t="n"/>
      <c r="M59" s="2" t="inlineStr">
        <is>
          <t>B10HSLEEP</t>
        </is>
      </c>
      <c r="N59" s="2" t="inlineStr">
        <is>
          <t>Average number of hours of sleep per night over last 4 weeks</t>
        </is>
      </c>
      <c r="O59" s="2" t="inlineStr">
        <is>
          <t>SL_Duration</t>
        </is>
      </c>
      <c r="P59" s="2" t="inlineStr">
        <is>
          <t xml:space="preserve">Average number of hours of sleep per night over last 4 weeks. Self Reported. During the past four weeks, how many hours did you sleep each night on average? </t>
        </is>
      </c>
      <c r="Q59" s="2" t="n"/>
      <c r="R59" s="2" t="n"/>
      <c r="S59" s="2" t="inlineStr">
        <is>
          <t>continuous</t>
        </is>
      </c>
      <c r="T59" s="2" t="inlineStr">
        <is>
          <t>-9=Refused
-8=Not known</t>
        </is>
      </c>
      <c r="U59" s="2" t="n"/>
      <c r="V59" s="2" t="n"/>
      <c r="W59" s="2" t="inlineStr">
        <is>
          <t>complete</t>
        </is>
      </c>
      <c r="X59" s="2" t="inlineStr">
        <is>
          <t>compatible</t>
        </is>
      </c>
      <c r="Y59" s="2" t="inlineStr">
        <is>
          <t>operation</t>
        </is>
      </c>
      <c r="Z59" s="4" t="inlineStr">
        <is>
          <t>ifelse(B10HSLEEP &gt;= 0, B10HSLEEP , NA)</t>
        </is>
      </c>
      <c r="AA59" s="2" t="n"/>
      <c r="AB59" s="2" t="n"/>
      <c r="AC59" s="2" t="n"/>
      <c r="AD59" s="2" t="n"/>
      <c r="AE59" s="2" t="n"/>
      <c r="AF59" s="2" t="n"/>
      <c r="AG59" s="2" t="n"/>
    </row>
    <row r="60" ht="195" customHeight="1">
      <c r="A60" s="1" t="n">
        <v>59</v>
      </c>
      <c r="B60" s="2" t="inlineStr">
        <is>
          <t>BCS</t>
        </is>
      </c>
      <c r="C60" s="3" t="inlineStr">
        <is>
          <t>lsb_sleep_duration_cat</t>
        </is>
      </c>
      <c r="D60" s="2" t="inlineStr">
        <is>
          <t>Usual number of hours of sleep - categorical</t>
        </is>
      </c>
      <c r="E60" s="2" t="inlineStr">
        <is>
          <t>Usual number of hours of sleep - categorical</t>
        </is>
      </c>
      <c r="F60" s="2" t="inlineStr">
        <is>
          <t>integer</t>
        </is>
      </c>
      <c r="G60" s="12" t="n"/>
      <c r="H60" s="12" t="n"/>
      <c r="I60" s="12" t="n"/>
      <c r="J60" s="24" t="inlineStr">
        <is>
          <t>If the input variable is continuous, use the following category cut-offs:
 &gt;= 0 &amp;  &lt; 6.25 ~ 1L;
 &gt;= 6.25 &amp; &lt; 6.75 ~ 2L;
 &gt;= 6.75 &amp; &lt; 7.25 ~ 3L;
 &gt;= 7.25 &amp; &lt; 7.75 ~ 4L;
 &gt;= 7.75 &amp; &lt; 8.25 ~ 5L;
 &gt;= 8.25 &amp; &lt; 8.75 ~ 6L;
 &gt;= 8.75 &amp; &lt; 9.25 ~ 7L;
 &gt;= 9.25 &amp; &lt; 9.75 ~ 8L;
 &gt;= 9.75 &amp; &lt;= 12 ~ 9L.</t>
        </is>
      </c>
      <c r="K60" s="2" t="n"/>
      <c r="L60" s="24" t="inlineStr">
        <is>
          <t>1 = 0 to 6 hours ; 
2 = 6.5 hours ; 
3 = 7 hours ; 
4 = 7.5 hours ; 
5 = 8 hours ; 
6 = 8.5 hours ; 
7 = 9 hours ; 
8 = 9.5 hours ; 
9 = 10 hours or more</t>
        </is>
      </c>
      <c r="M60" s="2" t="inlineStr">
        <is>
          <t>B10HSLEEP</t>
        </is>
      </c>
      <c r="N60" s="2" t="inlineStr">
        <is>
          <t>Average number of hours of sleep per night over last 4 weeks</t>
        </is>
      </c>
      <c r="O60" s="2" t="inlineStr">
        <is>
          <t>SL_Duration</t>
        </is>
      </c>
      <c r="P60" s="2" t="inlineStr">
        <is>
          <t xml:space="preserve">Average number of hours of sleep per night over last 4 weeks. Self Reported. During the past four weeks, how many hours did you sleep each night on average? </t>
        </is>
      </c>
      <c r="Q60" s="2" t="n"/>
      <c r="R60" s="2" t="n"/>
      <c r="S60" s="2" t="inlineStr">
        <is>
          <t>continuous</t>
        </is>
      </c>
      <c r="T60" s="2" t="inlineStr">
        <is>
          <t>-9=Refused
-8=Not known</t>
        </is>
      </c>
      <c r="U60" s="2" t="n"/>
      <c r="V60" s="2" t="n"/>
      <c r="W60" s="2" t="inlineStr">
        <is>
          <t>complete</t>
        </is>
      </c>
      <c r="X60" s="2" t="inlineStr">
        <is>
          <t>compatible</t>
        </is>
      </c>
      <c r="Y60" s="2" t="inlineStr">
        <is>
          <t>case_when</t>
        </is>
      </c>
      <c r="Z60" s="23" t="inlineStr">
        <is>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is>
      </c>
      <c r="AA60" s="2" t="n"/>
      <c r="AB60" s="2" t="n"/>
      <c r="AC60" s="2" t="n"/>
      <c r="AD60" s="2" t="n"/>
      <c r="AE60" s="2" t="n"/>
      <c r="AF60" s="2" t="n"/>
      <c r="AG60" s="2" t="n"/>
    </row>
    <row r="61">
      <c r="A61" s="1" t="n">
        <v>60</v>
      </c>
      <c r="B61" s="2" t="inlineStr">
        <is>
          <t>BCS</t>
        </is>
      </c>
      <c r="C61" s="3" t="inlineStr">
        <is>
          <t>lsb_sleep_difficulties</t>
        </is>
      </c>
      <c r="D61" s="2" t="inlineStr">
        <is>
          <t>Difficulties sleeping</t>
        </is>
      </c>
      <c r="E61" s="2" t="inlineStr">
        <is>
          <t>Indicator of whether the participant has difficulties sleeping</t>
        </is>
      </c>
      <c r="F61" s="2" t="inlineStr">
        <is>
          <t>integer</t>
        </is>
      </c>
      <c r="G61" s="12" t="n"/>
      <c r="H61" s="12" t="n"/>
      <c r="I61" s="12" t="n"/>
      <c r="J61" s="2" t="n"/>
      <c r="K61" s="2" t="inlineStr">
        <is>
          <t>Record how input variables are coded, if relevant.</t>
        </is>
      </c>
      <c r="L61" s="2" t="inlineStr">
        <is>
          <t>0 = Never/Rarely ; 
1 = Some difficulties</t>
        </is>
      </c>
      <c r="M61" s="2" t="inlineStr">
        <is>
          <t>__BLANK__</t>
        </is>
      </c>
      <c r="N61" s="2" t="inlineStr">
        <is>
          <t>Frequency of waking and having trouble falling back asleep in last 4 weeks;
Frequency of getting enough sleep to feel rested on waking  in last 4 weeks</t>
        </is>
      </c>
      <c r="O61" s="2" t="inlineStr">
        <is>
          <t>SL_Quality;
SL_Other</t>
        </is>
      </c>
      <c r="P61" s="2" t="inlineStr">
        <is>
          <t>Frequency of waking and having trouble falling back asleep in last 4 weeks. Self Reported. During the past four weeks, how often did you awaken during your sleep time and have trouble falling back to sleep again? Options were: all of the time, most of the time, a good bit of the time, some of the time, a little of the time, none of the time;
Frequency of getting enough sleep to feel rested on waking  in last 4 weeks. Self Reported. During the past four weeks, how often did you get enough sleep to feel rested upon waking in the morning? Options were: all of the time, most of the time, a good bit of the time, some of the time, a little of the time, none of the time</t>
        </is>
      </c>
      <c r="Q61" s="2" t="inlineStr">
        <is>
          <t xml:space="preserve"> ;
 </t>
        </is>
      </c>
      <c r="R61" s="2" t="inlineStr">
        <is>
          <t xml:space="preserve"> ;
 </t>
        </is>
      </c>
      <c r="S61" s="2" t="inlineStr">
        <is>
          <t>categorical;
categorical</t>
        </is>
      </c>
      <c r="T61" s="14" t="inlineStr">
        <is>
          <t>-9=Refused
-8=Not known
1=All of the time
2=Most of the time
3=A good bit of the time
4=Some of the time
5=A little of the time
6=None of the time;
'-9=Refused
-8=Not known
1=All of the time
2=Most of the time
3=A good bit of the time
4=Some of the time
5=A little of the time
6=None of the time</t>
        </is>
      </c>
      <c r="U61" s="2" t="n"/>
      <c r="V61" s="2" t="inlineStr">
        <is>
          <t>Kept the same as in the previous dpe: incompatible, since we cannot outrule sleeping difficulties with the variables available</t>
        </is>
      </c>
      <c r="W61" s="2" t="inlineStr">
        <is>
          <t>impossible</t>
        </is>
      </c>
      <c r="X61" s="2" t="inlineStr">
        <is>
          <t>incompatible</t>
        </is>
      </c>
      <c r="Y61" s="2" t="inlineStr">
        <is>
          <t>impossible</t>
        </is>
      </c>
      <c r="Z61" s="2" t="inlineStr">
        <is>
          <t>impossible</t>
        </is>
      </c>
      <c r="AA61" s="2" t="inlineStr">
        <is>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is>
      </c>
      <c r="AB61" s="2" t="n"/>
      <c r="AC61" s="2" t="n"/>
      <c r="AD61" s="2" t="n"/>
      <c r="AE61" s="2" t="n"/>
      <c r="AF61" s="2" t="n"/>
      <c r="AG61" s="2" t="n"/>
    </row>
    <row r="62" ht="409.5" customHeight="1">
      <c r="A62" s="1" t="n">
        <v>61</v>
      </c>
      <c r="B62" s="2" t="inlineStr">
        <is>
          <t>BCS</t>
        </is>
      </c>
      <c r="C62" s="3" t="inlineStr">
        <is>
          <t>lsb_sed_beh_tv_week</t>
        </is>
      </c>
      <c r="D62" s="2" t="inlineStr">
        <is>
          <t>Daily TV viewing during the week</t>
        </is>
      </c>
      <c r="E62" s="2" t="inlineStr">
        <is>
          <t>Daily TV viewing during the week</t>
        </is>
      </c>
      <c r="F62" s="2" t="inlineStr">
        <is>
          <t>integer</t>
        </is>
      </c>
      <c r="G62" s="12" t="n"/>
      <c r="H62" s="41" t="n"/>
      <c r="I62" s="41" t="n"/>
      <c r="J62" s="2" t="inlineStr">
        <is>
          <t>Calculate weighted average across weekdays and weekends, if needed.</t>
        </is>
      </c>
      <c r="K62" s="2" t="n"/>
      <c r="L62" s="2" t="inlineStr">
        <is>
          <t>1 = Less than 1 hour per day ; 
2 = 1 to 3 hours per day ; 
3 = More than 3 hours per day</t>
        </is>
      </c>
      <c r="M62" s="2" t="inlineStr">
        <is>
          <t>B10Q12A;
B10Q12B</t>
        </is>
      </c>
      <c r="N62" s="2" t="inlineStr">
        <is>
          <t>Hours spent watching TV-weekday;
Hours spent watching TV-weekend</t>
        </is>
      </c>
      <c r="O62" s="2" t="inlineStr">
        <is>
          <t>RSB_TV</t>
        </is>
      </c>
      <c r="P62" s="24" t="inlineStr">
        <is>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is>
      </c>
      <c r="Q62" s="2" t="n"/>
      <c r="R62" s="2" t="n"/>
      <c r="S62" s="2" t="inlineStr">
        <is>
          <t>categorical;
categorical</t>
        </is>
      </c>
      <c r="T62" s="2" t="inlineStr">
        <is>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is>
      </c>
      <c r="U62" s="2" t="n"/>
      <c r="V62"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2" s="2" t="inlineStr">
        <is>
          <t>complete</t>
        </is>
      </c>
      <c r="X62" s="2" t="inlineStr">
        <is>
          <t>compatible</t>
        </is>
      </c>
      <c r="Y62" s="2" t="inlineStr">
        <is>
          <t>case_when</t>
        </is>
      </c>
      <c r="Z62" s="23" t="inlineStr">
        <is>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is>
      </c>
      <c r="AA62" s="2" t="n"/>
      <c r="AB62" s="2" t="n"/>
      <c r="AC62" s="2" t="n"/>
      <c r="AD62" s="2" t="n"/>
      <c r="AE62" s="2" t="n"/>
      <c r="AF62" s="2" t="n"/>
      <c r="AG62" s="2" t="n"/>
    </row>
    <row r="63" ht="409.5" customHeight="1">
      <c r="A63" s="1" t="n">
        <v>62</v>
      </c>
      <c r="B63" s="2" t="inlineStr">
        <is>
          <t>BCS</t>
        </is>
      </c>
      <c r="C63" s="3" t="inlineStr">
        <is>
          <t>lsb_sed_beh_tv_weekday</t>
        </is>
      </c>
      <c r="D63" s="2" t="inlineStr">
        <is>
          <t>Daily TV viewing during weekdays</t>
        </is>
      </c>
      <c r="E63" s="2" t="inlineStr">
        <is>
          <t>Daily TV viewing during weekdays</t>
        </is>
      </c>
      <c r="F63" s="2" t="inlineStr">
        <is>
          <t>integer</t>
        </is>
      </c>
      <c r="G63" s="12" t="n"/>
      <c r="H63" s="41" t="n"/>
      <c r="I63" s="41" t="n"/>
      <c r="J63" s="2" t="n"/>
      <c r="K63" s="2" t="n"/>
      <c r="L63" s="24" t="inlineStr">
        <is>
          <t>1 = Less than 1 hour per day ; 
2 = 1 to 3 hours per day ; 
3 = More than 3 hours per day</t>
        </is>
      </c>
      <c r="M63" s="2" t="inlineStr">
        <is>
          <t xml:space="preserve">B10Q12A </t>
        </is>
      </c>
      <c r="N63" s="2" t="inlineStr">
        <is>
          <t>Hours spent watching TV-weekday</t>
        </is>
      </c>
      <c r="O63" s="2" t="inlineStr">
        <is>
          <t>RSB_TV</t>
        </is>
      </c>
      <c r="P63" s="2" t="inlineStr">
        <is>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is>
      </c>
      <c r="Q63" s="2" t="n"/>
      <c r="R63" s="2" t="n"/>
      <c r="S63" s="2" t="inlineStr">
        <is>
          <t>categorical</t>
        </is>
      </c>
      <c r="T63" s="24" t="inlineStr">
        <is>
          <t>-9=Not answered
-8=Invalid answer, mulitple responses
-1=Not applicable
1=None
2=Less than an hour a day
3=1 to 2 hours a day
4=2 to 3 hours a day
5=3 to 4 hours a day
6=More than 4 hours a day</t>
        </is>
      </c>
      <c r="U63" s="2" t="n"/>
      <c r="V63"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3" s="2" t="inlineStr">
        <is>
          <t>complete</t>
        </is>
      </c>
      <c r="X63" s="2" t="inlineStr">
        <is>
          <t>compatible</t>
        </is>
      </c>
      <c r="Y63" s="2" t="inlineStr">
        <is>
          <t>recode</t>
        </is>
      </c>
      <c r="Z63" s="4" t="inlineStr">
        <is>
          <t>recode(1=1;
2=1;
3=2;
4=2;
5=3;
6=3;
ELSE=NA)</t>
        </is>
      </c>
      <c r="AA63" s="2" t="n"/>
      <c r="AB63" s="2" t="n"/>
      <c r="AC63" s="2" t="n"/>
      <c r="AD63" s="2" t="n"/>
      <c r="AE63" s="2" t="n"/>
      <c r="AF63" s="2" t="n"/>
      <c r="AG63" s="2" t="n"/>
    </row>
    <row r="64" ht="409.5" customHeight="1">
      <c r="A64" s="1" t="n">
        <v>63</v>
      </c>
      <c r="B64" s="2" t="inlineStr">
        <is>
          <t>BCS</t>
        </is>
      </c>
      <c r="C64" s="3" t="inlineStr">
        <is>
          <t>lsb_sed_beh_tv_weekend</t>
        </is>
      </c>
      <c r="D64" s="2" t="inlineStr">
        <is>
          <t>Daily TV viewing during weekends</t>
        </is>
      </c>
      <c r="E64" s="2" t="inlineStr">
        <is>
          <t>Daily TV viewing during weekends</t>
        </is>
      </c>
      <c r="F64" s="2" t="inlineStr">
        <is>
          <t>integer</t>
        </is>
      </c>
      <c r="G64" s="12" t="n"/>
      <c r="H64" s="41" t="n"/>
      <c r="I64" s="41" t="n"/>
      <c r="J64" s="2" t="n"/>
      <c r="K64" s="2" t="n"/>
      <c r="L64" s="2" t="inlineStr">
        <is>
          <t>1 = Less than 1 hour per day ; 
2 = 1 to 3 hours per day ; 
3 = More than 3 hours per day</t>
        </is>
      </c>
      <c r="M64" s="2" t="inlineStr">
        <is>
          <t>B10Q12B</t>
        </is>
      </c>
      <c r="N64" s="2" t="inlineStr">
        <is>
          <t>Hours spent watching TV-weekend</t>
        </is>
      </c>
      <c r="O64" s="2" t="inlineStr">
        <is>
          <t>RSB_TV</t>
        </is>
      </c>
      <c r="P64" s="2" t="inlineStr">
        <is>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is>
      </c>
      <c r="Q64" s="2" t="n"/>
      <c r="R64" s="2" t="n"/>
      <c r="S64" s="2" t="inlineStr">
        <is>
          <t>categorical</t>
        </is>
      </c>
      <c r="T64" s="2" t="inlineStr">
        <is>
          <t>-9=Not answered
-8=Invalid answer, mulitple responses
-1=Not applicable
1=None
2=Less than an hour a day
3=1 to 2 hours a day
4=2 to 3 hours a day
5=3 to 4 hours a day
6=More than 4 hours a day</t>
        </is>
      </c>
      <c r="U64" s="2" t="n"/>
      <c r="V64" s="24" t="inlineStr">
        <is>
          <t xml:space="preserve">Weighted value for weekends and weekdays.
Since there are ranges of values for each category in the input variable, used the median of the range.
Includes TV programmes, videos, DVDs or Blu-ray, aswell as watching programs or films on a computer.
</t>
        </is>
      </c>
      <c r="W64" s="2" t="inlineStr">
        <is>
          <t>complete</t>
        </is>
      </c>
      <c r="X64" s="2" t="inlineStr">
        <is>
          <t>compatible</t>
        </is>
      </c>
      <c r="Y64" s="2" t="inlineStr">
        <is>
          <t>recode</t>
        </is>
      </c>
      <c r="Z64" s="4" t="inlineStr">
        <is>
          <t>recode(1=1;
2=1;
3=2;
4=2;
5=3;
6=3;
ELSE=NA)</t>
        </is>
      </c>
      <c r="AA64" s="2" t="n"/>
      <c r="AB64" s="2" t="n"/>
      <c r="AC64" s="2" t="n"/>
      <c r="AD64" s="2" t="n"/>
      <c r="AE64" s="2" t="n"/>
      <c r="AF64" s="2" t="n"/>
      <c r="AG64" s="2" t="n"/>
    </row>
    <row r="65">
      <c r="A65" s="1" t="n">
        <v>64</v>
      </c>
      <c r="B65" s="2" t="inlineStr">
        <is>
          <t>BCS</t>
        </is>
      </c>
      <c r="C65" s="3" t="inlineStr">
        <is>
          <t>lsb_sed_beh_computer_use</t>
        </is>
      </c>
      <c r="D65" s="2" t="inlineStr">
        <is>
          <t>Time spent using a computer</t>
        </is>
      </c>
      <c r="E65" s="2" t="inlineStr">
        <is>
          <t>Time spent using a computer per day on weekdays, excluding computer use at work</t>
        </is>
      </c>
      <c r="F65" s="2" t="inlineStr">
        <is>
          <t>integer</t>
        </is>
      </c>
      <c r="G65" s="12" t="n"/>
      <c r="H65" s="41" t="n"/>
      <c r="I65" s="41" t="n"/>
      <c r="J65" s="2" t="n"/>
      <c r="K65" s="2" t="n"/>
      <c r="L65" s="2" t="inlineStr">
        <is>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is>
      </c>
      <c r="M65" s="2" t="inlineStr">
        <is>
          <t>__BLANK__</t>
        </is>
      </c>
      <c r="N65" s="2" t="n"/>
      <c r="O65" s="2" t="n"/>
      <c r="P65" s="2" t="n"/>
      <c r="Q65" s="2" t="n"/>
      <c r="R65" s="2" t="n"/>
      <c r="S65" s="2" t="n"/>
      <c r="T65" s="2" t="n"/>
      <c r="U65" s="2" t="n"/>
      <c r="V65" s="2" t="n"/>
      <c r="W65" s="2" t="inlineStr">
        <is>
          <t>impossible</t>
        </is>
      </c>
      <c r="X65" s="2" t="inlineStr">
        <is>
          <t>unavailable</t>
        </is>
      </c>
      <c r="Y65" s="2" t="inlineStr">
        <is>
          <t>impossible</t>
        </is>
      </c>
      <c r="Z65" s="4" t="inlineStr">
        <is>
          <t>impossible</t>
        </is>
      </c>
      <c r="AA65" s="2" t="n"/>
      <c r="AB65" s="2" t="n"/>
      <c r="AC65" s="2" t="n"/>
      <c r="AD65" s="2" t="n"/>
      <c r="AE65" s="2" t="n"/>
      <c r="AF65" s="2" t="n"/>
      <c r="AG65" s="2" t="n"/>
    </row>
    <row r="66" ht="390" customHeight="1">
      <c r="A66" s="1" t="n">
        <v>65</v>
      </c>
      <c r="B66" s="2" t="inlineStr">
        <is>
          <t>BCS</t>
        </is>
      </c>
      <c r="C66" s="3" t="inlineStr">
        <is>
          <t>lsb_sed_beh_video_games</t>
        </is>
      </c>
      <c r="D66" s="2" t="inlineStr">
        <is>
          <t>Time spent playing video games</t>
        </is>
      </c>
      <c r="E66" s="2" t="inlineStr">
        <is>
          <t>Time spent playing video games per day</t>
        </is>
      </c>
      <c r="F66" s="2" t="inlineStr">
        <is>
          <t>integer</t>
        </is>
      </c>
      <c r="G66" s="12" t="n"/>
      <c r="H66" s="12" t="n"/>
      <c r="I66" s="12" t="n"/>
      <c r="J66" s="2" t="inlineStr">
        <is>
          <t>Calculate weighted average across weekdays and weekends, if needed.</t>
        </is>
      </c>
      <c r="K66" s="2" t="n"/>
      <c r="L66" s="2" t="inlineStr">
        <is>
          <t>1 = Less than 1 hour per day ; 
2 = 1 to 3 hours per day ; 
3 = More than 3 hours per day</t>
        </is>
      </c>
      <c r="M66" s="2" t="inlineStr">
        <is>
          <t>B10Q13A;
B10Q13B</t>
        </is>
      </c>
      <c r="N66" s="2" t="inlineStr">
        <is>
          <t>Hours spent playing video games-weekday;
Hours spent playing video games-weekend</t>
        </is>
      </c>
      <c r="O66" s="2" t="inlineStr">
        <is>
          <t>RSB_OtherScreen</t>
        </is>
      </c>
      <c r="P66" s="2" t="inlineStr">
        <is>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is>
      </c>
      <c r="Q66" s="2" t="n"/>
      <c r="R66" s="2" t="n"/>
      <c r="S66" s="2" t="inlineStr">
        <is>
          <t>categorical</t>
        </is>
      </c>
      <c r="T66" s="2" t="inlineStr">
        <is>
          <t>-9=Not answered
-8=Invalid answer, mulitple responses
-1=Not applicable
1=None
2=Less than an hour a day
3=1 to 2 hours a day
4=2 to 3 hours a day
5=3 to 4 hours a day
6=More than 4 hours a day</t>
        </is>
      </c>
      <c r="U66" s="2" t="n"/>
      <c r="V66" s="24" t="inlineStr">
        <is>
          <t xml:space="preserve">Weighted value for weekends and weekdays.
Since there are ranges of values for each category in the input variable, used the median of the range.
Includes all types of devices explicitly.
</t>
        </is>
      </c>
      <c r="W66" s="2" t="inlineStr">
        <is>
          <t>complete</t>
        </is>
      </c>
      <c r="X66" s="2" t="inlineStr">
        <is>
          <t>compatible</t>
        </is>
      </c>
      <c r="Y66" s="2" t="inlineStr">
        <is>
          <t>case_when</t>
        </is>
      </c>
      <c r="Z66" s="4" t="inlineStr">
        <is>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is>
      </c>
      <c r="AA66" s="2" t="n"/>
      <c r="AB66" s="2" t="n"/>
      <c r="AC66" s="2" t="n"/>
      <c r="AD66" s="2" t="n"/>
      <c r="AE66" s="2" t="n"/>
      <c r="AF66" s="2" t="n"/>
      <c r="AG66" s="2" t="n"/>
    </row>
    <row r="67" ht="390" customHeight="1">
      <c r="A67" s="1" t="n">
        <v>66</v>
      </c>
      <c r="B67" s="2" t="inlineStr">
        <is>
          <t>BCS</t>
        </is>
      </c>
      <c r="C67" s="3" t="inlineStr">
        <is>
          <t>lsb_sed_beh_reading</t>
        </is>
      </c>
      <c r="D67" s="2" t="inlineStr">
        <is>
          <t>Time spent reading</t>
        </is>
      </c>
      <c r="E67" s="2" t="inlineStr">
        <is>
          <t>Time spent reading per day</t>
        </is>
      </c>
      <c r="F67" s="2" t="inlineStr">
        <is>
          <t>integer</t>
        </is>
      </c>
      <c r="G67" s="12" t="n"/>
      <c r="H67" s="12" t="n"/>
      <c r="I67" s="12" t="n"/>
      <c r="J67" s="2" t="inlineStr">
        <is>
          <t>Calculate weighted average across weekdays and weekends, if needed.</t>
        </is>
      </c>
      <c r="K67" s="2" t="n"/>
      <c r="L67" s="2" t="inlineStr">
        <is>
          <t>1 = Less than 1 hour per day ; 
2 = 1 to 3 hours per day ; 
3 = More than 3 hours per day</t>
        </is>
      </c>
      <c r="M67" s="2" t="inlineStr">
        <is>
          <t>B10Q15A;
B10Q15B</t>
        </is>
      </c>
      <c r="N67" s="2" t="inlineStr">
        <is>
          <t>Hours spent reading-weekday;
Hours spent reading-weekday</t>
        </is>
      </c>
      <c r="O67" s="2" t="inlineStr">
        <is>
          <t>RSB_OtherNonScreen</t>
        </is>
      </c>
      <c r="P67" s="2" t="inlineStr">
        <is>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is>
      </c>
      <c r="Q67" s="2" t="n"/>
      <c r="R67" s="2" t="n"/>
      <c r="S67" s="2" t="inlineStr">
        <is>
          <t>categorical</t>
        </is>
      </c>
      <c r="T67" s="14" t="inlineStr">
        <is>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is>
      </c>
      <c r="U67" s="2" t="n"/>
      <c r="V67" s="24" t="inlineStr">
        <is>
          <t>Only the reading of books (paper or electronic) and at home. 
Weighted value for weekends and weekdays.
Since there are ranges of values for each category in the input variable, used the median of the range</t>
        </is>
      </c>
      <c r="W67" s="2" t="inlineStr">
        <is>
          <t>complete</t>
        </is>
      </c>
      <c r="X67" s="2" t="inlineStr">
        <is>
          <t>compatible</t>
        </is>
      </c>
      <c r="Y67" s="2" t="inlineStr">
        <is>
          <t>case_when</t>
        </is>
      </c>
      <c r="Z67" s="4" t="inlineStr">
        <is>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is>
      </c>
      <c r="AA67" s="2" t="n"/>
      <c r="AB67" s="2" t="n"/>
      <c r="AC67" s="2" t="n"/>
      <c r="AD67" s="2" t="n"/>
      <c r="AE67" s="2" t="n"/>
      <c r="AF67" s="2" t="n"/>
      <c r="AG67" s="2" t="n"/>
    </row>
    <row r="68">
      <c r="A68" s="1" t="n">
        <v>67</v>
      </c>
      <c r="B68" s="2" t="inlineStr">
        <is>
          <t>BCS</t>
        </is>
      </c>
      <c r="C68" s="3" t="inlineStr">
        <is>
          <t>lsb_sed_beh_total_sitting</t>
        </is>
      </c>
      <c r="D68" s="2" t="inlineStr">
        <is>
          <t>Total time spent sitting per day - continuous</t>
        </is>
      </c>
      <c r="E68" s="2" t="inlineStr">
        <is>
          <t>Total time spent sitting per day - continuous</t>
        </is>
      </c>
      <c r="F68" s="2" t="inlineStr">
        <is>
          <t>decimal</t>
        </is>
      </c>
      <c r="G68" s="2" t="inlineStr">
        <is>
          <t>hours</t>
        </is>
      </c>
      <c r="H68" s="12" t="n"/>
      <c r="I68" s="12" t="n"/>
      <c r="J68" s="2" t="inlineStr">
        <is>
          <t>Calculate weighted average across weekdays and weekends, if needed.</t>
        </is>
      </c>
      <c r="K68" s="2" t="n"/>
      <c r="L68" s="2" t="n"/>
      <c r="M68" s="2" t="inlineStr">
        <is>
          <t>__BLANK__</t>
        </is>
      </c>
      <c r="N68" s="2" t="n"/>
      <c r="O68" s="2" t="n"/>
      <c r="P68" s="2" t="n"/>
      <c r="Q68" s="2" t="n"/>
      <c r="R68" s="2" t="n"/>
      <c r="S68" s="2" t="n"/>
      <c r="T68" s="2" t="n"/>
      <c r="U68" s="2" t="n"/>
      <c r="V68" s="2" t="n"/>
      <c r="W68" s="2" t="inlineStr">
        <is>
          <t>impossible</t>
        </is>
      </c>
      <c r="X68" s="2" t="inlineStr">
        <is>
          <t>unavailable</t>
        </is>
      </c>
      <c r="Y68" s="2" t="inlineStr">
        <is>
          <t>impossible</t>
        </is>
      </c>
      <c r="Z68" s="4" t="inlineStr">
        <is>
          <t>impossible</t>
        </is>
      </c>
      <c r="AA68" s="2" t="n"/>
      <c r="AB68" s="2" t="n"/>
      <c r="AC68" s="2" t="n"/>
      <c r="AD68" s="2" t="n"/>
      <c r="AE68" s="2" t="n"/>
      <c r="AF68" s="2" t="n"/>
      <c r="AG68" s="2" t="n"/>
    </row>
    <row r="69">
      <c r="A69" s="1" t="n">
        <v>68</v>
      </c>
      <c r="B69" s="2" t="inlineStr">
        <is>
          <t>BCS</t>
        </is>
      </c>
      <c r="C69" s="3" t="inlineStr">
        <is>
          <t>lsb_sed_beh_total_sitting_cat</t>
        </is>
      </c>
      <c r="D69" s="2" t="inlineStr">
        <is>
          <t>Total sitting time per day - categorical</t>
        </is>
      </c>
      <c r="E69" s="2" t="inlineStr">
        <is>
          <t>Total time spent sitting per day - categorical</t>
        </is>
      </c>
      <c r="F69" s="2" t="inlineStr">
        <is>
          <t>integer</t>
        </is>
      </c>
      <c r="G69" s="12" t="n"/>
      <c r="H69" s="12" t="n"/>
      <c r="I69" s="12" t="n"/>
      <c r="J69" s="2" t="n"/>
      <c r="K69" s="2" t="n"/>
      <c r="L69" s="2" t="inlineStr">
        <is>
          <t>0 = Not at all ; 
1 = Less than 1 hour per day ; 
2 = 1 to less than 3 hours per day ; 
3 = 3 to less than 5 hours per day ; 
4 = 5 to less than 7 hours per day ; 
5 = 7 hours or more per day</t>
        </is>
      </c>
      <c r="M69" s="2" t="inlineStr">
        <is>
          <t>__BLANK__</t>
        </is>
      </c>
      <c r="N69" s="2" t="n"/>
      <c r="O69" s="2" t="n"/>
      <c r="P69" s="2" t="n"/>
      <c r="Q69" s="2" t="n"/>
      <c r="R69" s="2" t="n"/>
      <c r="S69" s="2" t="n"/>
      <c r="T69" s="2" t="n"/>
      <c r="U69" s="2" t="n"/>
      <c r="V69" s="2" t="n"/>
      <c r="W69" s="2" t="inlineStr">
        <is>
          <t>impossible</t>
        </is>
      </c>
      <c r="X69" s="2" t="inlineStr">
        <is>
          <t>unavailable</t>
        </is>
      </c>
      <c r="Y69" s="2" t="inlineStr">
        <is>
          <t>impossible</t>
        </is>
      </c>
      <c r="Z69" s="4" t="inlineStr">
        <is>
          <t>impossible</t>
        </is>
      </c>
      <c r="AA69" s="2" t="n"/>
      <c r="AB69" s="2" t="n"/>
      <c r="AC69" s="2" t="n"/>
      <c r="AD69" s="2" t="n"/>
      <c r="AE69" s="2" t="n"/>
      <c r="AF69" s="2" t="n"/>
      <c r="AG69" s="2" t="n"/>
    </row>
    <row r="70" ht="180" customHeight="1">
      <c r="A70" s="1" t="n">
        <v>69</v>
      </c>
      <c r="B70" s="2" t="inlineStr">
        <is>
          <t>BCS</t>
        </is>
      </c>
      <c r="C70" s="3" t="inlineStr">
        <is>
          <t>lsb_pa_walking</t>
        </is>
      </c>
      <c r="D70" s="2" t="inlineStr">
        <is>
          <t>Frequency of walking for leisure</t>
        </is>
      </c>
      <c r="E70" s="2" t="inlineStr">
        <is>
          <t>Frequency per week of walking for leisure (recreation or exercise, not transport), in bouts of at least 10 minutes</t>
        </is>
      </c>
      <c r="F70" s="2" t="inlineStr">
        <is>
          <t>integer</t>
        </is>
      </c>
      <c r="G70" s="12" t="n"/>
      <c r="H70" s="12" t="n"/>
      <c r="I70" s="12" t="n"/>
      <c r="J70" s="2" t="n"/>
      <c r="K70" s="2" t="inlineStr">
        <is>
          <t>Record differences in information source, wording, and/or collection method between the study-specific variable and the DataSchema variable.</t>
        </is>
      </c>
      <c r="L70" s="2" t="inlineStr">
        <is>
          <t>1 = Less than once a week ; 
2 = 1 to 5 times a week ; 
3 = 6 times or more times a week</t>
        </is>
      </c>
      <c r="M70" s="2" t="inlineStr">
        <is>
          <t>B10Q25D</t>
        </is>
      </c>
      <c r="N70" s="2" t="inlineStr">
        <is>
          <t>Past 12 months average frequency: Walking for pleasure</t>
        </is>
      </c>
      <c r="O70" s="2" t="inlineStr">
        <is>
          <t>RPA_Leisure</t>
        </is>
      </c>
      <c r="P70" s="2" t="inlineStr">
        <is>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is>
      </c>
      <c r="Q70" s="2" t="n"/>
      <c r="R70" s="2" t="n"/>
      <c r="S70" s="2" t="inlineStr">
        <is>
          <t>categorical</t>
        </is>
      </c>
      <c r="T70" s="2" t="inlineStr">
        <is>
          <t>-9=Not answered
-1=Not applicable
1=None
2=Less than once a month
3=Once a month
4=2 to 3 times a month
5=Once a week
6=2 to 3 times a week
7=4 to 5 times a week
8=6 times a week or more</t>
        </is>
      </c>
      <c r="U70" s="2" t="n"/>
      <c r="V70" s="2" t="n"/>
      <c r="W70" s="2" t="inlineStr">
        <is>
          <t>complete</t>
        </is>
      </c>
      <c r="X70" s="2" t="inlineStr">
        <is>
          <t>compatible</t>
        </is>
      </c>
      <c r="Y70" s="2" t="inlineStr">
        <is>
          <t>recode</t>
        </is>
      </c>
      <c r="Z70" s="23" t="inlineStr">
        <is>
          <t>recode(
1=1;
2=1;
3=1;
4=1;
5=2;
6=2;
7=2;
8=3;
-1=NA;
-9=NA;
ELSE=NA)</t>
        </is>
      </c>
      <c r="AA70" s="2" t="n"/>
      <c r="AB70" s="2" t="n"/>
      <c r="AC70" s="2" t="n"/>
      <c r="AD70" s="2" t="n"/>
      <c r="AE70" s="2" t="n"/>
      <c r="AF70" s="2" t="n"/>
      <c r="AG70" s="2" t="n"/>
    </row>
    <row r="71">
      <c r="A71" s="1" t="n">
        <v>70</v>
      </c>
      <c r="B71" s="2" t="inlineStr">
        <is>
          <t>BCS</t>
        </is>
      </c>
      <c r="C71" s="3" t="inlineStr">
        <is>
          <t>lsb_pa_occupational</t>
        </is>
      </c>
      <c r="D71" s="2" t="inlineStr">
        <is>
          <t>Occupational physical activity</t>
        </is>
      </c>
      <c r="E71" s="2" t="inlineStr">
        <is>
          <t>Description of the typical physical activity required in the participant's occupation</t>
        </is>
      </c>
      <c r="F71" s="2" t="inlineStr">
        <is>
          <t>integer</t>
        </is>
      </c>
      <c r="G71" s="12" t="n"/>
      <c r="H71" s="12" t="n"/>
      <c r="I71" s="12" t="n"/>
      <c r="J71" s="2" t="n"/>
      <c r="K71" s="2" t="inlineStr">
        <is>
          <t>Record differences in information source, wording, and/or collection method between the study-specific variable and the DataSchema variable.</t>
        </is>
      </c>
      <c r="L71" s="2" t="inlineStr">
        <is>
          <t>1 = Mostly sedentary with no physical demands ; 
2 = Mostly standing or walking ; 
3 = Standing and walking with lifting or carrying ; 
4 = Strenuous physical work</t>
        </is>
      </c>
      <c r="M71" s="2" t="inlineStr">
        <is>
          <t xml:space="preserve">B10Q19 </t>
        </is>
      </c>
      <c r="N71" s="2" t="inlineStr">
        <is>
          <t xml:space="preserve"> Best corresponding type and amount of physical activity involved in CM's work</t>
        </is>
      </c>
      <c r="O71" s="2" t="inlineStr">
        <is>
          <t>RPA_Occupation</t>
        </is>
      </c>
      <c r="P71" s="2" t="inlineStr">
        <is>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is>
      </c>
      <c r="Q71" s="2" t="n"/>
      <c r="R71" s="2" t="n"/>
      <c r="S71" s="2" t="inlineStr">
        <is>
          <t>categorical</t>
        </is>
      </c>
      <c r="T71" s="2" t="inlineStr">
        <is>
          <t>-9=Not answered
-8=Invalid answer, mulitple responses
-1=Not applicable
1=Sitting occupation
2=Standing occupation
3=Physical work
4=Heavy manual work</t>
        </is>
      </c>
      <c r="U71" s="2" t="n"/>
      <c r="V71" s="2" t="n"/>
      <c r="W71" s="2" t="inlineStr">
        <is>
          <t>complete</t>
        </is>
      </c>
      <c r="X71" s="2" t="inlineStr">
        <is>
          <t>compatible</t>
        </is>
      </c>
      <c r="Y71" s="2" t="inlineStr">
        <is>
          <t>recode</t>
        </is>
      </c>
      <c r="Z71" s="4" t="inlineStr">
        <is>
          <t>recode(1=1;
2=2;
3=3;
4=4;
ELSE=NA)</t>
        </is>
      </c>
      <c r="AA71" s="2" t="n"/>
      <c r="AB71" s="2" t="n"/>
      <c r="AC71" s="2" t="n"/>
      <c r="AD71" s="2" t="n"/>
      <c r="AE71" s="2" t="n"/>
      <c r="AF71" s="2" t="n"/>
      <c r="AG71" s="2" t="n"/>
    </row>
    <row r="72" ht="375" customHeight="1">
      <c r="A72" s="1" t="n">
        <v>71</v>
      </c>
      <c r="B72" s="2" t="inlineStr">
        <is>
          <t>BCS</t>
        </is>
      </c>
      <c r="C72" s="3" t="inlineStr">
        <is>
          <t>lsb_pa_sport_participation</t>
        </is>
      </c>
      <c r="D72" s="2" t="inlineStr">
        <is>
          <t>Sport participation</t>
        </is>
      </c>
      <c r="E72" s="2" t="inlineStr">
        <is>
          <t>Indicator of whether the participant currently participates in sport activity</t>
        </is>
      </c>
      <c r="F72" s="2" t="inlineStr">
        <is>
          <t>integer</t>
        </is>
      </c>
      <c r="G72" s="12" t="n"/>
      <c r="H72" s="12" t="n"/>
      <c r="I72" s="12" t="n"/>
      <c r="J72" s="2" t="inlineStr">
        <is>
          <t>Include any sport or structured physical activity of moderate or higher intensity, organized or recreational. If the study asks about sports in a select-all-that-apply list, 0 can only be coded if there is an option for "Other" sports. Otherwise only 1 and NA can be coded.</t>
        </is>
      </c>
      <c r="K72" s="2" t="inlineStr">
        <is>
          <t>Record differences in information source, wording, and/or collection method between the study-specific variable and the DataSchema variable.</t>
        </is>
      </c>
      <c r="L72" s="2" t="inlineStr">
        <is>
          <t>0 = No ; 
1 = Yes</t>
        </is>
      </c>
      <c r="M72" s="2" t="inlineStr">
        <is>
          <t>B10Q25A ;
B10Q25B ;
B10Q25C ;
B10Q25E ;
B10Q25F ;
B10Q25L ;
B10Q25M ;
B10Q25N ;
B10Q25O ;
B10Q25P ;
B10Q25R ;
B10Q25S ;
B10Q25U ;
B10Q25V ;
B10Q25W ;
B10Q25X ;
B10Q25Y ;
B10Q25Z ;
B10Q25AA ;
B10Q25BB ;
B10Q25DD ;
B10Q25GG ;
B10Q25II</t>
        </is>
      </c>
      <c r="N72" s="2" t="inlineStr">
        <is>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is>
      </c>
      <c r="O72" s="2" t="inlineStr">
        <is>
          <t>RPA_Leisure</t>
        </is>
      </c>
      <c r="P72" s="2" t="inlineStr">
        <is>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is>
      </c>
      <c r="Q72" s="2" t="n"/>
      <c r="R72" s="2" t="n"/>
      <c r="S72" s="2" t="inlineStr">
        <is>
          <t>categorical</t>
        </is>
      </c>
      <c r="T72" s="2" t="inlineStr">
        <is>
          <t>-9=Not answered
-1=Not applicable
1=None
2=Less than once a month
3=Once a month
4=2 to 3 times a month
5=Once a week
6=2 to 3 times a week
7=4 to 5 times a week
8=6 times a week or more</t>
        </is>
      </c>
      <c r="U72" s="2" t="n"/>
      <c r="V72" s="2" t="inlineStr">
        <is>
          <t>Considered as yes when &gt;2times/week of one activity.
Other are NA.</t>
        </is>
      </c>
      <c r="W72" s="2" t="inlineStr">
        <is>
          <t>complete</t>
        </is>
      </c>
      <c r="X72" s="2" t="inlineStr">
        <is>
          <t>compatible</t>
        </is>
      </c>
      <c r="Y72" s="2" t="inlineStr">
        <is>
          <t>case_when</t>
        </is>
      </c>
      <c r="Z72" s="23" t="inlineStr">
        <is>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is>
      </c>
      <c r="AA72" s="2" t="n"/>
      <c r="AB72" s="2" t="n"/>
      <c r="AC72" s="2" t="n"/>
      <c r="AD72" s="2" t="n"/>
      <c r="AE72" s="2" t="n"/>
      <c r="AF72" s="2" t="n"/>
      <c r="AG72" s="2" t="n"/>
    </row>
    <row r="73">
      <c r="A73" s="1" t="n">
        <v>72</v>
      </c>
      <c r="B73" s="2" t="inlineStr">
        <is>
          <t>BCS</t>
        </is>
      </c>
      <c r="C73" s="3" t="inlineStr">
        <is>
          <t>lsb_pa_active_commuting</t>
        </is>
      </c>
      <c r="D73" s="2" t="inlineStr">
        <is>
          <t>Active commuting</t>
        </is>
      </c>
      <c r="E73" s="2" t="inlineStr">
        <is>
          <t>Indicator of whether the participant currently engages in active commuting for transport (walking, biking or other active modes).</t>
        </is>
      </c>
      <c r="F73" s="2" t="inlineStr">
        <is>
          <t>integer</t>
        </is>
      </c>
      <c r="G73" s="12" t="n"/>
      <c r="H73" s="12" t="n"/>
      <c r="I73" s="12" t="n"/>
      <c r="J73" s="2" t="inlineStr">
        <is>
          <t>Only considered as active commuting when engaged in for at least 15 minutes.</t>
        </is>
      </c>
      <c r="K73" s="2" t="n"/>
      <c r="L73" s="2" t="inlineStr">
        <is>
          <t>0 = No ; 
1 = Yes</t>
        </is>
      </c>
      <c r="M73" s="2" t="inlineStr">
        <is>
          <t>B10Q24C;
B10Q24D</t>
        </is>
      </c>
      <c r="N73" s="2" t="inlineStr">
        <is>
          <t>How often CM uses Bicycle to travel to job;
How often CM walks to travel to job</t>
        </is>
      </c>
      <c r="O73" s="2" t="inlineStr">
        <is>
          <t>RPA_Transport</t>
        </is>
      </c>
      <c r="P73" s="2" t="inlineStr">
        <is>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is>
      </c>
      <c r="Q73" s="2" t="n"/>
      <c r="R73" s="2" t="n"/>
      <c r="S73" s="2" t="inlineStr">
        <is>
          <t>categorical</t>
        </is>
      </c>
      <c r="T73" s="2" t="inlineStr">
        <is>
          <t>-9=Not answered
-1=Not applicable
1=Always
2=Usually
3=Occasionally
4=Never</t>
        </is>
      </c>
      <c r="U73" s="2" t="n"/>
      <c r="V73" s="2" t="inlineStr">
        <is>
          <t>Options were only: car, public transport, biking and walking.
Biking and walking were considered as active commuting. And when not biking nor walking, considered as not active commuting.</t>
        </is>
      </c>
      <c r="W73" s="2" t="inlineStr">
        <is>
          <t>complete</t>
        </is>
      </c>
      <c r="X73" s="2" t="inlineStr">
        <is>
          <t>compatible</t>
        </is>
      </c>
      <c r="Y73" s="2" t="inlineStr">
        <is>
          <t>case_when</t>
        </is>
      </c>
      <c r="Z73" s="4" t="inlineStr">
        <is>
          <t>case_when(
B10Q24C %in% 1:3 ~ 1L;
B10Q24D %in% 1:3 ~ 1L;
B10Q24C %in% c(-1, -9) ~ NA_integer_;
B10Q24D %in% c(-1, -9) ~ NA_integer_;
(B10Q24C == 4) &amp; (B10Q24D == 4) ~ 0L;
ELSE ~ NA_integer_)</t>
        </is>
      </c>
      <c r="AA73" s="2" t="n"/>
      <c r="AB73" s="2" t="n"/>
      <c r="AC73" s="2" t="n"/>
      <c r="AD73" s="2" t="n"/>
      <c r="AE73" s="2" t="n"/>
      <c r="AF73" s="2" t="n"/>
      <c r="AG73" s="2" t="n"/>
    </row>
    <row r="74">
      <c r="A74" s="1" t="n">
        <v>73</v>
      </c>
      <c r="B74" s="2" t="inlineStr">
        <is>
          <t>BCS</t>
        </is>
      </c>
      <c r="C74" s="3" t="inlineStr">
        <is>
          <t>lsb_pa_leisure_time</t>
        </is>
      </c>
      <c r="D74" s="2" t="inlineStr">
        <is>
          <t>Leisure-time physical activity, including sport</t>
        </is>
      </c>
      <c r="E74" s="2" t="inlineStr">
        <is>
          <t>Indicator of whether the participant currently engages in physical activity during leisure time (including sport)</t>
        </is>
      </c>
      <c r="F74" s="2" t="inlineStr">
        <is>
          <t>integer</t>
        </is>
      </c>
      <c r="G74" s="12" t="n"/>
      <c r="H74" s="12" t="n"/>
      <c r="I74" s="12" t="n"/>
      <c r="J74" s="2" t="inlineStr">
        <is>
          <t>Include any physical activity where the intensity was moderate or higher.</t>
        </is>
      </c>
      <c r="K74" s="2" t="inlineStr">
        <is>
          <t>Record differences in information source, wording, and/or collection method between the study-specific variable and the DataSchema variable.</t>
        </is>
      </c>
      <c r="L74" s="2" t="inlineStr">
        <is>
          <t>0 = No ; 
1 = Yes</t>
        </is>
      </c>
      <c r="M74" s="2" t="inlineStr">
        <is>
          <t>B10Q25A ;
B10Q25B ;
B10Q25C ;
B10Q25D ;
B10Q25E ;
B10Q25F ;
B10Q25G ;
B10Q25I ;
B10Q25L ;
B10Q25M ;
B10Q25N ;
B10Q25O ;
B10Q25P ;
B10Q25Q ;
B10Q25R ;
B10Q25S ;
B10Q25U ;
B10Q25V ;
B10Q25W ;
B10Q25X ;
B10Q25Y ;
B10Q25Z ;
B10Q25AA ;
B10Q25BB ;
B10Q25DD ;
B10Q25GG ;
B10Q25HH ;
B10Q25II</t>
        </is>
      </c>
      <c r="N74" s="2" t="inlineStr">
        <is>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is>
      </c>
      <c r="O74" s="2" t="inlineStr">
        <is>
          <t>RPA_Leisure</t>
        </is>
      </c>
      <c r="P74" s="2" t="inlineStr">
        <is>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is>
      </c>
      <c r="Q74" s="2" t="n"/>
      <c r="R74" s="2" t="n"/>
      <c r="S74" s="2" t="inlineStr">
        <is>
          <t>categorical</t>
        </is>
      </c>
      <c r="T74" s="2" t="inlineStr">
        <is>
          <t>-9=Not answered
-1=Not applicable
1=None
2=Less than once a month
3=Once a month
4=2 to 3 times a month
5=Once a week
6=2 to 3 times a week
7=4 to 5 times a week
8=6 times a week or more</t>
        </is>
      </c>
      <c r="U74" s="2" t="n"/>
      <c r="V74" s="2" t="inlineStr">
        <is>
          <t>There is a list of potential physical activity, but since there is no other category, the "no" option cannot be generated.</t>
        </is>
      </c>
      <c r="W74" s="2" t="inlineStr">
        <is>
          <t>complete</t>
        </is>
      </c>
      <c r="X74" s="2" t="inlineStr">
        <is>
          <t>compatible</t>
        </is>
      </c>
      <c r="Y74" s="2" t="inlineStr">
        <is>
          <t>case_when</t>
        </is>
      </c>
      <c r="Z74" s="4" t="inlineStr">
        <is>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is>
      </c>
      <c r="AA74" s="2" t="n"/>
      <c r="AB74" s="2" t="n"/>
      <c r="AC74" s="2" t="n"/>
      <c r="AD74" s="2" t="n"/>
      <c r="AE74" s="2" t="n"/>
      <c r="AF74" s="2" t="n"/>
      <c r="AG74" s="2" t="n"/>
    </row>
    <row r="75" ht="409.5" customHeight="1">
      <c r="A75" s="1" t="n">
        <v>74</v>
      </c>
      <c r="B75" s="2" t="inlineStr">
        <is>
          <t>BCS</t>
        </is>
      </c>
      <c r="C75" s="3" t="inlineStr">
        <is>
          <t>phe_sf36_phys_function</t>
        </is>
      </c>
      <c r="D75" s="2" t="inlineStr">
        <is>
          <t>36-Item Short Form Health Survey (SF-36) physical function subscale score</t>
        </is>
      </c>
      <c r="E75" s="2" t="inlineStr">
        <is>
          <t>Total score from the physical function subscale of the Short Form-36 (SF-36)</t>
        </is>
      </c>
      <c r="F75" s="2" t="inlineStr">
        <is>
          <t>decimal</t>
        </is>
      </c>
      <c r="G75" s="12" t="n"/>
      <c r="H75" s="12" t="n"/>
      <c r="I75" s="12" t="n"/>
      <c r="J75" s="2" t="inlineStr">
        <is>
          <t>Score on the SF-36 physical function subscale (0-100, higher = better function). Set to NA if fewer than 5 of the 10 items are completed.</t>
        </is>
      </c>
      <c r="K75" s="2" t="n"/>
      <c r="L75" s="2" t="n"/>
      <c r="M75" s="2" t="inlineStr">
        <is>
          <t>B10Q2A;
B10Q2B;
B10Q2C;
B10Q2D;
B10Q2E;
B10Q2F;
B10Q2G;
B10Q2H;
B10Q2I;
B10Q2J</t>
        </is>
      </c>
      <c r="N75" s="2" t="inlineStr">
        <is>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is>
      </c>
      <c r="O75" s="2" t="inlineStr">
        <is>
          <t>HAM_SelfRatedHealth</t>
        </is>
      </c>
      <c r="P75" s="2" t="inlineStr">
        <is>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is>
      </c>
      <c r="Q75" s="2" t="n"/>
      <c r="R75" s="2" t="n"/>
      <c r="S75" s="17" t="inlineStr">
        <is>
          <t>categorical</t>
        </is>
      </c>
      <c r="T75" s="18" t="inlineStr">
        <is>
          <t>-9=Not answered
-8=Invalid answer, multiple responses
-1=Not applicable
1=Yes, limited a lot
2=Yes, limited a little
3=No, not limited at all</t>
        </is>
      </c>
      <c r="U75" s="2" t="n"/>
      <c r="V75" s="2" t="n"/>
      <c r="W75" s="2" t="inlineStr">
        <is>
          <t>complete</t>
        </is>
      </c>
      <c r="X75" s="2" t="inlineStr">
        <is>
          <t>compatible</t>
        </is>
      </c>
      <c r="Y75" s="2" t="inlineStr">
        <is>
          <t>operation</t>
        </is>
      </c>
      <c r="Z75" s="42" t="inlineStr">
        <is>
          <t>rowMeans(mutate(.,
temp_B10Q2A = if_else(!B10Q2A %in% c(1, 2, 3), NA, 50 * B10Q2A - 50), 
temp_B10Q2B = if_else(!B10Q2B %in% c(1, 2, 3), NA, 50 * B10Q2B - 50),
temp_B10Q2C = if_else(!B10Q2C %in% c(1, 2, 3), NA, 50 * B10Q2C - 50),
temp_B10Q2D = if_else(!B10Q2D %in% c(1, 2, 3), NA, 50 * B10Q2D - 50),
temp_B10Q2E = if_else(!B10Q2E %in% c(1, 2, 3), NA, 50 * B10Q2E - 50),
temp_B10Q2F = if_else(!B10Q2F %in% c(1, 2, 3), NA, 50 * B10Q2F - 50),
temp_B10Q2G = if_else(!B10Q2G %in% c(1, 2, 3), NA, 50 * B10Q2G - 50),
temp_B10Q2H = if_else(!B10Q2H %in% c(1, 2, 3), NA, 50 * B10Q2H - 50),
temp_B10Q2I = if_else(!B10Q2I %in% c(1, 2, 3), NA, 50 * B10Q2I - 50),
temp_B10Q2J = if_else(!B10Q2J %in% c(1, 2, 3), NA, 50 * B10Q2J - 50)) %&gt;%
select(temp_B10Q2A, temp_B10Q2B, temp_B10Q2C, temp_B10Q2D, temp_B10Q2E,
temp_B10Q2F, temp_B10Q2G, temp_B10Q2H, temp_B10Q2I, temp_B10Q2J), na.rm = TRUE)</t>
        </is>
      </c>
      <c r="AA75" s="2" t="n"/>
      <c r="AB75" s="2" t="n"/>
      <c r="AC75" s="2" t="inlineStr">
        <is>
          <t>it's the social functionning subscore</t>
        </is>
      </c>
      <c r="AD75" s="2" t="n"/>
      <c r="AE75" s="2" t="n"/>
      <c r="AF75" s="2" t="n"/>
      <c r="AG75" s="2" t="n"/>
    </row>
    <row r="76">
      <c r="A76" s="1" t="n">
        <v>75</v>
      </c>
      <c r="B76" s="2" t="inlineStr">
        <is>
          <t>BCS</t>
        </is>
      </c>
      <c r="C76" s="3" t="inlineStr">
        <is>
          <t>phe_sf36_n_items</t>
        </is>
      </c>
      <c r="D76" s="2" t="inlineStr">
        <is>
          <t>Number of Short-Form-36 (SF-36) physical function subscale non-missing items</t>
        </is>
      </c>
      <c r="E76" s="2" t="inlineStr">
        <is>
          <t>Number of non-missing items in the Short Form-36 (SF-36) physical function subscale</t>
        </is>
      </c>
      <c r="F76" s="2" t="inlineStr">
        <is>
          <t>integer</t>
        </is>
      </c>
      <c r="G76" s="2" t="inlineStr">
        <is>
          <t>items</t>
        </is>
      </c>
      <c r="H76" s="12" t="n"/>
      <c r="I76" s="12" t="n"/>
      <c r="J76" s="2" t="n"/>
      <c r="K76" s="2" t="n"/>
      <c r="L76" s="2" t="n"/>
      <c r="M76" s="2" t="inlineStr">
        <is>
          <t>B10Q2A;
B10Q2B;
B10Q2C;
B10Q2D;
B10Q2E;
B10Q2F;
B10Q2G;
B10Q2H;
B10Q2I;
B10Q2J</t>
        </is>
      </c>
      <c r="N76" s="2" t="inlineStr">
        <is>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is>
      </c>
      <c r="O76" s="2" t="inlineStr">
        <is>
          <t>HAM_SelfRatedHealth</t>
        </is>
      </c>
      <c r="P76" s="2" t="inlineStr">
        <is>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is>
      </c>
      <c r="Q76" s="2" t="n"/>
      <c r="R76" s="2" t="n"/>
      <c r="S76" s="2" t="inlineStr">
        <is>
          <t>categorical</t>
        </is>
      </c>
      <c r="T76" s="2" t="inlineStr">
        <is>
          <t>-9=Not answered
-8=Invalid answer, multiple responses
-1=Not applicable
1=Yes, limited a lot
2=Yes, limited a little
3=No, not limited at all</t>
        </is>
      </c>
      <c r="U76" s="2" t="n"/>
      <c r="V76" s="2" t="n"/>
      <c r="W76" s="2" t="inlineStr">
        <is>
          <t>complete</t>
        </is>
      </c>
      <c r="X76" s="2" t="inlineStr">
        <is>
          <t>compatible</t>
        </is>
      </c>
      <c r="Y76" s="2" t="inlineStr">
        <is>
          <t>operation</t>
        </is>
      </c>
      <c r="Z76" s="36" t="inlineStr">
        <is>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is>
      </c>
      <c r="AA76" s="2" t="n"/>
      <c r="AB76" s="2" t="n"/>
      <c r="AC76" s="2" t="n"/>
      <c r="AD76" s="2" t="n"/>
      <c r="AE76" s="2" t="n"/>
      <c r="AF76" s="2" t="n"/>
      <c r="AG76" s="2" t="n"/>
    </row>
    <row r="77">
      <c r="A77" s="1" t="n">
        <v>76</v>
      </c>
      <c r="B77" s="2" t="inlineStr">
        <is>
          <t>BCS</t>
        </is>
      </c>
      <c r="C77" s="3" t="inlineStr">
        <is>
          <t>phe_self_rated_health</t>
        </is>
      </c>
      <c r="D77" s="2" t="inlineStr">
        <is>
          <t>Self-rated health</t>
        </is>
      </c>
      <c r="E77" s="2" t="inlineStr">
        <is>
          <t>Self-rated health</t>
        </is>
      </c>
      <c r="F77" s="2" t="inlineStr">
        <is>
          <t>integer</t>
        </is>
      </c>
      <c r="G77" s="12" t="n"/>
      <c r="H77" s="12" t="n"/>
      <c r="I77" s="12" t="n"/>
      <c r="J77" s="2" t="n"/>
      <c r="K77" s="2" t="inlineStr">
        <is>
          <t>Record any assumptions or transformations applied when input categories do not directly match the DataSchema categories.</t>
        </is>
      </c>
      <c r="L77" s="2" t="inlineStr">
        <is>
          <t>1 = Poor/Very Poor ; 
2 = Moderate/Fair ; 
3 = Good ; 
4 = Very good/Excellent</t>
        </is>
      </c>
      <c r="M77" s="2" t="inlineStr">
        <is>
          <t>B10HLTHGN</t>
        </is>
      </c>
      <c r="N77" s="2" t="inlineStr">
        <is>
          <t>General state of health</t>
        </is>
      </c>
      <c r="O77" s="2" t="inlineStr">
        <is>
          <t>HAM_SelfRatedHealth</t>
        </is>
      </c>
      <c r="P77" s="2" t="inlineStr">
        <is>
          <t>General state of health. CAPI Interview. "I would now like to ask you about your health. In general, would you say your health is…"  Options were: Excellent, Very good, Good, Fair, Poor</t>
        </is>
      </c>
      <c r="Q77" s="2" t="n"/>
      <c r="R77" s="2" t="n"/>
      <c r="S77" s="2" t="inlineStr">
        <is>
          <t>categorical</t>
        </is>
      </c>
      <c r="T77" s="2" t="inlineStr">
        <is>
          <t>-9=Refused
-8=Not known
1=Excellent
2=Very good
3=Good
4=Fair
5=Poor</t>
        </is>
      </c>
      <c r="U77" s="2" t="n"/>
      <c r="V77" s="2" t="n"/>
      <c r="W77" s="2" t="inlineStr">
        <is>
          <t>complete</t>
        </is>
      </c>
      <c r="X77" s="2" t="inlineStr">
        <is>
          <t>compatible</t>
        </is>
      </c>
      <c r="Y77" s="2" t="inlineStr">
        <is>
          <t>recode</t>
        </is>
      </c>
      <c r="Z77" s="4" t="inlineStr">
        <is>
          <t>recode(1=4;2=4;3=3;4=2;5=1;ELSE=NA)</t>
        </is>
      </c>
      <c r="AA77" s="2" t="n"/>
      <c r="AB77" s="2" t="n"/>
      <c r="AC77" s="2" t="n"/>
      <c r="AD77" s="2" t="n"/>
      <c r="AE77" s="2" t="n"/>
      <c r="AF77" s="2" t="n"/>
      <c r="AG77" s="2" t="n"/>
    </row>
    <row r="78" ht="60" customHeight="1">
      <c r="A78" s="1" t="n">
        <v>77</v>
      </c>
      <c r="B78" s="2" t="inlineStr">
        <is>
          <t>BCS</t>
        </is>
      </c>
      <c r="C78" s="3" t="inlineStr">
        <is>
          <t>dis_cvd_ever</t>
        </is>
      </c>
      <c r="D78" s="2" t="inlineStr">
        <is>
          <t>Cardiovascular disease ever</t>
        </is>
      </c>
      <c r="E78" s="2" t="inlineStr">
        <is>
          <t>Ever had any cardiovascular disease (ischemic heart disease, stroke, hypertension, heart failure, atrial fibrillation, thrombosis, cerebrovascular disease, or angina pectoris)</t>
        </is>
      </c>
      <c r="F78" s="2" t="inlineStr">
        <is>
          <t>integer</t>
        </is>
      </c>
      <c r="G78" s="12" t="n"/>
      <c r="H78" s="12" t="n"/>
      <c r="I78" s="12" t="n"/>
      <c r="J78" s="2" t="inlineStr">
        <is>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is>
      </c>
      <c r="K78" s="2" t="inlineStr">
        <is>
          <t>If the study did not collect a variable about "ever had any cardiovascular disease", record the decisions used to derive the DataSchema variable from individual cardiovascular diseases, including whether an Other cardiovascular disease option was available.</t>
        </is>
      </c>
      <c r="L78" s="2" t="inlineStr">
        <is>
          <t>0 = No ; 
1 = Yes ; 
2 = Presumed no</t>
        </is>
      </c>
      <c r="M78" s="2" t="inlineStr">
        <is>
          <t>B10KHPB10;
B10KHPB11;
B10KHPB20</t>
        </is>
      </c>
      <c r="N78" s="2" t="inlineStr">
        <is>
          <t>Health probs since last int/4 yrs ago: High blood pressure;
Health probs since last int/4 yrs ago: Heart problems;
Health probs since last int/4 yrs ago: Stroke</t>
        </is>
      </c>
      <c r="O78" s="2" t="inlineStr">
        <is>
          <t>HAM_LSI</t>
        </is>
      </c>
      <c r="P78" s="2" t="inlineStr">
        <is>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78" s="2" t="n"/>
      <c r="R78" s="2" t="n"/>
      <c r="S78" s="2" t="inlineStr">
        <is>
          <t>categorical</t>
        </is>
      </c>
      <c r="T78" s="14" t="inlineStr">
        <is>
          <t>-8=not known
0=no
1=yes;
-8=not known
0=no
1=yes;
-8=not known
0=no
1=yes;</t>
        </is>
      </c>
      <c r="U78" s="2" t="n"/>
      <c r="V78" s="2" t="n"/>
      <c r="W78" s="2" t="inlineStr">
        <is>
          <t>complete</t>
        </is>
      </c>
      <c r="X78" s="2" t="inlineStr">
        <is>
          <t>compatible</t>
        </is>
      </c>
      <c r="Y78" s="2" t="inlineStr">
        <is>
          <t>case_when</t>
        </is>
      </c>
      <c r="Z78" s="23" t="inlineStr">
        <is>
          <t>case_when(
B10KHPB10 == 1 | B10KHPB11 == 1 | B10KHPB20 == 1 ~ 1L;
ELSE ~ NA_integer_)</t>
        </is>
      </c>
      <c r="AA78" s="2" t="n"/>
      <c r="AB78" s="2" t="n"/>
      <c r="AC78" s="2" t="n"/>
      <c r="AD78" s="2" t="n"/>
      <c r="AE78" s="2" t="n"/>
      <c r="AF78" s="2" t="n"/>
      <c r="AG78" s="2" t="n"/>
    </row>
    <row r="79">
      <c r="A79" s="1" t="n">
        <v>78</v>
      </c>
      <c r="B79" s="2" t="inlineStr">
        <is>
          <t>BCS</t>
        </is>
      </c>
      <c r="C79" s="3" t="inlineStr">
        <is>
          <t>dis_cvd_ihd_ever</t>
        </is>
      </c>
      <c r="D79" s="2" t="inlineStr">
        <is>
          <t>Cardiovascular disease ever - Ischemic heart disease (coronary heart disease)</t>
        </is>
      </c>
      <c r="E79" s="12" t="inlineStr">
        <is>
          <t>Ever had ischemic heart disease (coronary heart disease)</t>
        </is>
      </c>
      <c r="F79" s="2" t="inlineStr">
        <is>
          <t>integer</t>
        </is>
      </c>
      <c r="G79" s="12" t="n"/>
      <c r="H79" s="12" t="n"/>
      <c r="I79" s="12" t="inlineStr">
        <is>
          <t xml:space="preserve">Acceptable wording is "Ischemic heart", "Coronary heart disease", "MI", "Myocardial infarction", or "Heart attack". </t>
        </is>
      </c>
      <c r="J79"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79" s="2" t="n"/>
      <c r="L79" s="2" t="inlineStr">
        <is>
          <t>0 = No ; 
1 = Yes ; 
2 = Presumed no</t>
        </is>
      </c>
      <c r="M79" s="2" t="inlineStr">
        <is>
          <t>__BLANK__</t>
        </is>
      </c>
      <c r="N79" s="2" t="n"/>
      <c r="O79" s="2" t="n"/>
      <c r="P79" s="2" t="n"/>
      <c r="Q79" s="2" t="n"/>
      <c r="R79" s="2" t="n"/>
      <c r="S79" s="2" t="n"/>
      <c r="T79" s="2" t="n"/>
      <c r="U79" s="2" t="n"/>
      <c r="V79" s="2" t="n"/>
      <c r="W79" s="2" t="inlineStr">
        <is>
          <t>impossible</t>
        </is>
      </c>
      <c r="X79" s="2" t="inlineStr">
        <is>
          <t>unavailable</t>
        </is>
      </c>
      <c r="Y79" s="2" t="inlineStr">
        <is>
          <t>impossible</t>
        </is>
      </c>
      <c r="Z79" s="4" t="inlineStr">
        <is>
          <t>impossible</t>
        </is>
      </c>
      <c r="AA79" s="2" t="n"/>
      <c r="AB79" s="2" t="n"/>
      <c r="AC79" s="2" t="n"/>
      <c r="AD79" s="2" t="n"/>
      <c r="AE79" s="2" t="n"/>
      <c r="AF79" s="2" t="n"/>
      <c r="AG79" s="2" t="n"/>
    </row>
    <row r="80">
      <c r="A80" s="1" t="n">
        <v>79</v>
      </c>
      <c r="B80" s="2" t="inlineStr">
        <is>
          <t>BCS</t>
        </is>
      </c>
      <c r="C80" s="3" t="inlineStr">
        <is>
          <t>dis_cvd_mi_ever</t>
        </is>
      </c>
      <c r="D80" s="2" t="inlineStr">
        <is>
          <t>Cardiovascular disease ever - Myocardial infarction (MI)</t>
        </is>
      </c>
      <c r="E80" s="12" t="inlineStr">
        <is>
          <t>Ever had myocardial infarction (MI)</t>
        </is>
      </c>
      <c r="F80" s="2" t="inlineStr">
        <is>
          <t>integer</t>
        </is>
      </c>
      <c r="G80" s="12" t="n"/>
      <c r="H80" s="12" t="n"/>
      <c r="I80" s="12" t="inlineStr">
        <is>
          <t xml:space="preserve">Acceptable wording is "MI", "Myocardial infarction", or "Heart attack". </t>
        </is>
      </c>
      <c r="J80"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0" s="2" t="n"/>
      <c r="L80" s="2" t="inlineStr">
        <is>
          <t>0 = No ; 
1 = Yes ; 
2 = Presumed no</t>
        </is>
      </c>
      <c r="M80" s="2" t="inlineStr">
        <is>
          <t>__BLANK__</t>
        </is>
      </c>
      <c r="N80" s="2" t="n"/>
      <c r="O80" s="2" t="n"/>
      <c r="P80" s="2" t="n"/>
      <c r="Q80" s="2" t="n"/>
      <c r="R80" s="2" t="n"/>
      <c r="S80" s="2" t="n"/>
      <c r="T80" s="2" t="n"/>
      <c r="U80" s="2" t="n"/>
      <c r="V80" s="2" t="n"/>
      <c r="W80" s="2" t="inlineStr">
        <is>
          <t>impossible</t>
        </is>
      </c>
      <c r="X80" s="2" t="inlineStr">
        <is>
          <t>unavailable</t>
        </is>
      </c>
      <c r="Y80" s="2" t="inlineStr">
        <is>
          <t>impossible</t>
        </is>
      </c>
      <c r="Z80" s="4" t="inlineStr">
        <is>
          <t>impossible</t>
        </is>
      </c>
      <c r="AA80" s="2" t="n"/>
      <c r="AB80" s="2" t="n"/>
      <c r="AC80" s="2" t="n"/>
      <c r="AD80" s="2" t="n"/>
      <c r="AE80" s="2" t="n"/>
      <c r="AF80" s="2" t="n"/>
      <c r="AG80" s="2" t="n"/>
    </row>
    <row r="81">
      <c r="A81" s="1" t="n">
        <v>80</v>
      </c>
      <c r="B81" s="2" t="inlineStr">
        <is>
          <t>BCS</t>
        </is>
      </c>
      <c r="C81" s="3" t="inlineStr">
        <is>
          <t>dis_cvd_angina_ever</t>
        </is>
      </c>
      <c r="D81" s="2" t="inlineStr">
        <is>
          <t>Cardiovascular disease ever - Angina pectoris</t>
        </is>
      </c>
      <c r="E81" s="12" t="inlineStr">
        <is>
          <t>Ever had angina pectoris</t>
        </is>
      </c>
      <c r="F81" s="2" t="inlineStr">
        <is>
          <t>integer</t>
        </is>
      </c>
      <c r="G81" s="12" t="n"/>
      <c r="H81" s="12" t="n"/>
      <c r="I81" s="12" t="inlineStr">
        <is>
          <t>Acceptable wording is "Angina" or "Angina pectoris".</t>
        </is>
      </c>
      <c r="J81"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1" s="2" t="n"/>
      <c r="L81" s="2" t="inlineStr">
        <is>
          <t>0 = No ; 
1 = Yes ; 
2 = Presumed no</t>
        </is>
      </c>
      <c r="M81" s="2" t="inlineStr">
        <is>
          <t>__BLANK__</t>
        </is>
      </c>
      <c r="N81" s="2" t="n"/>
      <c r="O81" s="2" t="n"/>
      <c r="P81" s="2" t="n"/>
      <c r="Q81" s="2" t="n"/>
      <c r="R81" s="2" t="n"/>
      <c r="S81" s="2" t="n"/>
      <c r="T81" s="2" t="n"/>
      <c r="U81" s="2" t="n"/>
      <c r="V81" s="2" t="n"/>
      <c r="W81" s="2" t="inlineStr">
        <is>
          <t>impossible</t>
        </is>
      </c>
      <c r="X81" s="2" t="inlineStr">
        <is>
          <t>unavailable</t>
        </is>
      </c>
      <c r="Y81" s="2" t="inlineStr">
        <is>
          <t>impossible</t>
        </is>
      </c>
      <c r="Z81" s="4" t="inlineStr">
        <is>
          <t>impossible</t>
        </is>
      </c>
      <c r="AA81" s="2" t="n"/>
      <c r="AB81" s="2" t="n"/>
      <c r="AC81" s="2" t="n"/>
      <c r="AD81" s="2" t="n"/>
      <c r="AE81" s="2" t="n"/>
      <c r="AF81" s="2" t="n"/>
      <c r="AG81" s="2" t="n"/>
    </row>
    <row r="82">
      <c r="A82" s="1" t="n">
        <v>81</v>
      </c>
      <c r="B82" s="2" t="inlineStr">
        <is>
          <t>BCS</t>
        </is>
      </c>
      <c r="C82" s="3" t="inlineStr">
        <is>
          <t>dis_cvd_stroke_ever</t>
        </is>
      </c>
      <c r="D82" s="2" t="inlineStr">
        <is>
          <t>Cardiovascular disease ever - Stroke</t>
        </is>
      </c>
      <c r="E82" s="12" t="inlineStr">
        <is>
          <t>Ever had stroke</t>
        </is>
      </c>
      <c r="F82" s="2" t="inlineStr">
        <is>
          <t>integer</t>
        </is>
      </c>
      <c r="G82" s="12" t="n"/>
      <c r="H82" s="12" t="n"/>
      <c r="I82" s="12" t="inlineStr">
        <is>
          <t xml:space="preserve">Acceptable wording is "Stroke", "cerebrovascular accident", "CVA", "apoplexy", "seizure", "cerebral infarction", or "cerebral hemorrhage".  </t>
        </is>
      </c>
      <c r="J82"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2" s="2" t="n"/>
      <c r="L82" s="2" t="inlineStr">
        <is>
          <t>0 = No ; 
1 = Yes ; 
2 = Presumed no</t>
        </is>
      </c>
      <c r="M82" s="2" t="inlineStr">
        <is>
          <t>B10KHPB20</t>
        </is>
      </c>
      <c r="N82" s="2" t="inlineStr">
        <is>
          <t>Health probs since last int/4 yrs ago: Stroke</t>
        </is>
      </c>
      <c r="O82" s="2" t="inlineStr">
        <is>
          <t>HAM_LSI</t>
        </is>
      </c>
      <c r="P82" s="2" t="inlineStr">
        <is>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2" s="2" t="n"/>
      <c r="R82" s="2" t="n"/>
      <c r="S82" s="2" t="inlineStr">
        <is>
          <t>categorical</t>
        </is>
      </c>
      <c r="T82" s="2" t="inlineStr">
        <is>
          <t>-8=not known
0=no
1=yes</t>
        </is>
      </c>
      <c r="U82" s="2" t="n"/>
      <c r="V82" s="2" t="inlineStr">
        <is>
          <t>Since there is a no/yes answer for all options, no presumed no</t>
        </is>
      </c>
      <c r="W82" s="2" t="inlineStr">
        <is>
          <t>complete</t>
        </is>
      </c>
      <c r="X82" s="2" t="inlineStr">
        <is>
          <t>compatible</t>
        </is>
      </c>
      <c r="Y82" s="2" t="inlineStr">
        <is>
          <t>recode</t>
        </is>
      </c>
      <c r="Z82" s="4" t="inlineStr">
        <is>
          <t>recode(
0=2;
1=1;
ELSE=NA)</t>
        </is>
      </c>
      <c r="AA82" s="2" t="n"/>
      <c r="AB82" s="2" t="n"/>
      <c r="AC82" s="2" t="n"/>
      <c r="AD82" s="2" t="n"/>
      <c r="AE82" s="2" t="n"/>
      <c r="AF82" s="2" t="n"/>
      <c r="AG82" s="2" t="n"/>
    </row>
    <row r="83">
      <c r="A83" s="1" t="n">
        <v>82</v>
      </c>
      <c r="B83" s="2" t="inlineStr">
        <is>
          <t>BCS</t>
        </is>
      </c>
      <c r="C83" s="3" t="inlineStr">
        <is>
          <t>dis_cvd_hf_ever</t>
        </is>
      </c>
      <c r="D83" s="2" t="inlineStr">
        <is>
          <t>Cardiovascular disease ever - Heart failure</t>
        </is>
      </c>
      <c r="E83" s="12" t="inlineStr">
        <is>
          <t>Ever had heart failure</t>
        </is>
      </c>
      <c r="F83" s="2" t="inlineStr">
        <is>
          <t>integer</t>
        </is>
      </c>
      <c r="G83" s="12" t="n"/>
      <c r="H83" s="12" t="n"/>
      <c r="I83" s="12" t="inlineStr">
        <is>
          <t xml:space="preserve">Acceptable wording is "heart failure" or "congestive heart failure". </t>
        </is>
      </c>
      <c r="J83"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3" s="2" t="n"/>
      <c r="L83" s="2" t="inlineStr">
        <is>
          <t>0 = No ; 
1 = Yes ; 
2 = Presumed no</t>
        </is>
      </c>
      <c r="M83" s="2" t="inlineStr">
        <is>
          <t>__BLANK__</t>
        </is>
      </c>
      <c r="N83" s="2" t="n"/>
      <c r="O83" s="2" t="n"/>
      <c r="P83" s="2" t="n"/>
      <c r="Q83" s="2" t="n"/>
      <c r="R83" s="2" t="n"/>
      <c r="S83" s="2" t="n"/>
      <c r="T83" s="2" t="n"/>
      <c r="U83" s="2" t="n"/>
      <c r="V83" s="2" t="n"/>
      <c r="W83" s="2" t="inlineStr">
        <is>
          <t>impossible</t>
        </is>
      </c>
      <c r="X83" s="2" t="inlineStr">
        <is>
          <t>unavailable</t>
        </is>
      </c>
      <c r="Y83" s="2" t="inlineStr">
        <is>
          <t>impossible</t>
        </is>
      </c>
      <c r="Z83" s="4" t="inlineStr">
        <is>
          <t>impossible</t>
        </is>
      </c>
      <c r="AA83" s="2" t="n"/>
      <c r="AB83" s="2" t="n"/>
      <c r="AC83" s="2" t="n"/>
      <c r="AD83" s="2" t="n"/>
      <c r="AE83" s="2" t="n"/>
      <c r="AF83" s="2" t="n"/>
      <c r="AG83" s="2" t="n"/>
    </row>
    <row r="84">
      <c r="A84" s="1" t="n">
        <v>83</v>
      </c>
      <c r="B84" s="2" t="inlineStr">
        <is>
          <t>BCS</t>
        </is>
      </c>
      <c r="C84" s="3" t="inlineStr">
        <is>
          <t>dis_cvd_af_ever</t>
        </is>
      </c>
      <c r="D84" s="2" t="inlineStr">
        <is>
          <t>Cardiovascular disease ever - Atrial fibrillation</t>
        </is>
      </c>
      <c r="E84" s="12" t="inlineStr">
        <is>
          <t>Ever had atrial fibrillation</t>
        </is>
      </c>
      <c r="F84" s="2" t="inlineStr">
        <is>
          <t>integer</t>
        </is>
      </c>
      <c r="G84" s="12" t="n"/>
      <c r="H84" s="12" t="n"/>
      <c r="I84" s="12" t="inlineStr">
        <is>
          <t>Acceptable wording is "atrial fibrillation".</t>
        </is>
      </c>
      <c r="J84" s="2" t="inlineStr">
        <is>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4" s="2" t="n"/>
      <c r="L84" s="2" t="inlineStr">
        <is>
          <t>0 = No ; 
1 = Yes ; 
2 = Presumed no</t>
        </is>
      </c>
      <c r="M84" s="2" t="inlineStr">
        <is>
          <t>__BLANK__</t>
        </is>
      </c>
      <c r="N84" s="2" t="n"/>
      <c r="O84" s="2" t="n"/>
      <c r="P84" s="2" t="n"/>
      <c r="Q84" s="2" t="n"/>
      <c r="R84" s="2" t="n"/>
      <c r="S84" s="2" t="n"/>
      <c r="T84" s="2" t="n"/>
      <c r="U84" s="2" t="n"/>
      <c r="V84" s="2" t="n"/>
      <c r="W84" s="2" t="inlineStr">
        <is>
          <t>impossible</t>
        </is>
      </c>
      <c r="X84" s="2" t="inlineStr">
        <is>
          <t>unavailable</t>
        </is>
      </c>
      <c r="Y84" s="2" t="inlineStr">
        <is>
          <t>impossible</t>
        </is>
      </c>
      <c r="Z84" s="4" t="inlineStr">
        <is>
          <t>impossible</t>
        </is>
      </c>
      <c r="AA84" s="2" t="n"/>
      <c r="AB84" s="2" t="n"/>
      <c r="AC84" s="2" t="n"/>
      <c r="AD84" s="2" t="n"/>
      <c r="AE84" s="2" t="n"/>
      <c r="AF84" s="2" t="n"/>
      <c r="AG84" s="2" t="n"/>
    </row>
    <row r="85">
      <c r="A85" s="1" t="n">
        <v>84</v>
      </c>
      <c r="B85" s="2" t="inlineStr">
        <is>
          <t>BCS</t>
        </is>
      </c>
      <c r="C85" s="3" t="inlineStr">
        <is>
          <t>dis_cvd_hbp_diag_ever</t>
        </is>
      </c>
      <c r="D85" s="2" t="inlineStr">
        <is>
          <t>Cardiovascular disease ever - Hypertension or high blood pressure diagnosis</t>
        </is>
      </c>
      <c r="E85" s="12" t="inlineStr">
        <is>
          <t>Ever had hypertension or high blood pressure diagnosis</t>
        </is>
      </c>
      <c r="F85" s="2" t="inlineStr">
        <is>
          <t>integer</t>
        </is>
      </c>
      <c r="G85" s="12" t="n"/>
      <c r="H85" s="12" t="n"/>
      <c r="I85" s="12" t="inlineStr">
        <is>
          <t>Acceptable wording is "high blood pressure" or "hypertension".</t>
        </is>
      </c>
      <c r="J85" s="2" t="inlineStr">
        <is>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5" s="2" t="inlineStr">
        <is>
          <t>Record cases where it is unclear whether the reported condition was diagnosed.</t>
        </is>
      </c>
      <c r="L85" s="2" t="inlineStr">
        <is>
          <t>0 = No ; 
1 = Yes ; 
2 = Presumed no</t>
        </is>
      </c>
      <c r="M85" s="2" t="inlineStr">
        <is>
          <t>B10KHPB10</t>
        </is>
      </c>
      <c r="N85" s="2" t="inlineStr">
        <is>
          <t>Health probs since last int/4 yrs ago: High blood pressure</t>
        </is>
      </c>
      <c r="O85" s="2" t="inlineStr">
        <is>
          <t>HAM_LSI</t>
        </is>
      </c>
      <c r="P85" s="2" t="inlineStr">
        <is>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5" s="2" t="n"/>
      <c r="R85" s="2" t="n"/>
      <c r="S85" s="2" t="inlineStr">
        <is>
          <t>categorical</t>
        </is>
      </c>
      <c r="T85" s="2" t="inlineStr">
        <is>
          <t>-8=not known
0=no
1=yes</t>
        </is>
      </c>
      <c r="U85" s="2" t="n"/>
      <c r="V85" s="2" t="n"/>
      <c r="W85" s="2" t="inlineStr">
        <is>
          <t>complete</t>
        </is>
      </c>
      <c r="X85" s="2" t="inlineStr">
        <is>
          <t>compatible</t>
        </is>
      </c>
      <c r="Y85" s="2" t="inlineStr">
        <is>
          <t>recode</t>
        </is>
      </c>
      <c r="Z85" s="4" t="inlineStr">
        <is>
          <t>recode(
0=2;
1=1;
ELSE=NA)</t>
        </is>
      </c>
      <c r="AA85" s="2" t="n"/>
      <c r="AB85" s="2" t="n"/>
      <c r="AC85" s="2" t="n"/>
      <c r="AD85" s="2" t="n"/>
      <c r="AE85" s="2" t="n"/>
      <c r="AF85" s="2" t="n"/>
      <c r="AG85" s="2" t="n"/>
    </row>
    <row r="86">
      <c r="A86" s="1" t="n">
        <v>85</v>
      </c>
      <c r="B86" s="2" t="inlineStr">
        <is>
          <t>BCS</t>
        </is>
      </c>
      <c r="C86" s="3" t="inlineStr">
        <is>
          <t>dis_cvd_hbp_diag_or_med_ever</t>
        </is>
      </c>
      <c r="D86" s="4" t="inlineStr">
        <is>
          <t>Cardiovascular disease ever - Hypertension or high blood pressure diagnosis or take medication</t>
        </is>
      </c>
      <c r="E86" s="19" t="inlineStr">
        <is>
          <t>Ever had hypertension or high blood pressure diagnosis or take medication</t>
        </is>
      </c>
      <c r="F86" s="4" t="inlineStr">
        <is>
          <t>integer</t>
        </is>
      </c>
      <c r="G86" s="19" t="n"/>
      <c r="H86" s="19" t="n"/>
      <c r="I86" s="19" t="inlineStr">
        <is>
          <t>Acceptable wording is "high blood pressure" or "hypertension".</t>
        </is>
      </c>
      <c r="J86" s="4" t="inlineStr">
        <is>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is>
      </c>
      <c r="K86" s="4" t="n"/>
      <c r="L86" s="2" t="inlineStr">
        <is>
          <t>0 = No ; 
1 = Yes ; 
2 = Presumed no</t>
        </is>
      </c>
      <c r="M86" s="4" t="inlineStr">
        <is>
          <t>B10KHPB10;
B10LNGDRC4_1;
B10LNGDRC4_2;
B10LNGDRC4_3;
B10LNGDRC4_4;
B10LNGDRC4_5;
B10LNGDRC4_6;
B10LNGDRC4_7;
B10LNGDRC4_8;
B10LNGDRC4_9;
B10LNGDRC4_10;
B10DRC4_1;
B10DRC4_2;
B10DRC4_3;
B10DRC4_4;
B10DRC4_5;
B10DRC4_6;
B10DRC4_7;
B10DRC4_8;
B10DRC4_9;
B10DRC4_10</t>
        </is>
      </c>
      <c r="N86" s="4" t="inlineStr">
        <is>
          <t>Health probs since last int/4 yrs ago: Stroke</t>
        </is>
      </c>
      <c r="O86" s="4" t="inlineStr">
        <is>
          <t>HAM_LSI;
HAM_MedUse</t>
        </is>
      </c>
      <c r="P86" s="4" t="inlineStr">
        <is>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is>
      </c>
      <c r="Q86" s="4" t="n"/>
      <c r="R86" s="20" t="inlineStr">
        <is>
          <t>https://cls.ucl.ac.uk/wp-content/uploads/2017/02/BCS70-Age-46-Survey-User-Guide.pdf (See Appendix 1)</t>
        </is>
      </c>
      <c r="S86" s="4" t="inlineStr">
        <is>
          <t>categorical</t>
        </is>
      </c>
      <c r="T86" s="21" t="inlineStr">
        <is>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is>
      </c>
      <c r="U86" s="4" t="n"/>
      <c r="V86" s="4" t="n"/>
      <c r="W86" s="4" t="inlineStr">
        <is>
          <t>complete</t>
        </is>
      </c>
      <c r="X86" s="4" t="inlineStr">
        <is>
          <t>compatible</t>
        </is>
      </c>
      <c r="Y86" s="4" t="inlineStr">
        <is>
          <t>case_when</t>
        </is>
      </c>
      <c r="Z86" s="4" t="inlineStr">
        <is>
          <t>case_when(
  B10KHPB10 == 1 |
    rowSums(across(starts_with("B10LNGDRC4_|BDRC4_"), ~ .x == 205)) &gt; 0 ~ 1L;
  B10KHPB10 == 0 &amp;
    rowSums(across(starts_with("B10LNGDRC4_|BDRC4_"), ~ .x %in% c(-9, -8, -1, 205))) == 0 ~ 0L;
  B10KHPB10 == 0 &amp;
    rowSums(across(starts_with("B10LNGDRC4_|BDRC4_"), ~ .x %in% c(-9, -8, -1, 205))) &gt; 0 ~ 2L;
  B10KHPB10 %in% c(-9, -8, -1) &amp;
    rowSums(across(starts_with("B10LNGDRC4_|B10DRC4_"), ~ .x %in% c(-9, -8, -1, 205))) == 0 ~ 2L;
  ELSE ~ NA_integer_)</t>
        </is>
      </c>
      <c r="AA86" s="4" t="inlineStr">
        <is>
          <t>Undetermined for now (updates to dataschema)</t>
        </is>
      </c>
      <c r="AB86" s="4" t="n"/>
      <c r="AC86" s="4" t="n"/>
      <c r="AD86" s="4" t="n"/>
      <c r="AE86" s="4" t="n"/>
      <c r="AF86" s="4" t="n"/>
      <c r="AG86" s="4" t="n"/>
    </row>
    <row r="87">
      <c r="A87" s="1" t="n">
        <v>86</v>
      </c>
      <c r="B87" s="2" t="inlineStr">
        <is>
          <t>BCS</t>
        </is>
      </c>
      <c r="C87" s="3" t="inlineStr">
        <is>
          <t>dis_msk_ever</t>
        </is>
      </c>
      <c r="D87" s="2" t="inlineStr">
        <is>
          <t>Musculoskeletal disease ever</t>
        </is>
      </c>
      <c r="E87" s="2" t="inlineStr">
        <is>
          <t>Ever had musculoskeletal disease</t>
        </is>
      </c>
      <c r="F87" s="2" t="inlineStr">
        <is>
          <t>integer</t>
        </is>
      </c>
      <c r="G87" s="12" t="n"/>
      <c r="H87" s="12" t="n"/>
      <c r="I87" s="12" t="inlineStr">
        <is>
          <t>Includes osteoporosis, arthrosis, rheumatic disorder, osteoarthritis or rheumatism, rheumatoid arthritis, osteoarthritis, other arthritis, rheumatoid arthritis.</t>
        </is>
      </c>
      <c r="J87" s="2" t="inlineStr">
        <is>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7" s="2" t="n"/>
      <c r="L87" s="2" t="inlineStr">
        <is>
          <t>0 = No ; 
1 = Yes ; 
2 = Presumed no</t>
        </is>
      </c>
      <c r="M87" s="2" t="inlineStr">
        <is>
          <t>__BLANK__</t>
        </is>
      </c>
      <c r="N87" s="2" t="n"/>
      <c r="O87" s="2" t="n"/>
      <c r="P87" s="2" t="n"/>
      <c r="Q87" s="2" t="n"/>
      <c r="R87" s="2" t="n"/>
      <c r="S87" s="2" t="n"/>
      <c r="T87" s="2" t="n"/>
      <c r="U87" s="2" t="n"/>
      <c r="V87" s="2" t="n"/>
      <c r="W87" s="2" t="inlineStr">
        <is>
          <t>impossible</t>
        </is>
      </c>
      <c r="X87" s="2" t="inlineStr">
        <is>
          <t>incompatible</t>
        </is>
      </c>
      <c r="Y87" s="2" t="inlineStr">
        <is>
          <t>impossible</t>
        </is>
      </c>
      <c r="Z87" s="4" t="inlineStr">
        <is>
          <t>impossible</t>
        </is>
      </c>
      <c r="AA87" s="2" t="n"/>
      <c r="AB87" s="2" t="n"/>
      <c r="AC87" s="2" t="n"/>
      <c r="AD87" s="2" t="n"/>
      <c r="AE87" s="2" t="n"/>
      <c r="AF87" s="2" t="n"/>
      <c r="AG87" s="2" t="n"/>
    </row>
    <row r="88">
      <c r="A88" s="1" t="n">
        <v>87</v>
      </c>
      <c r="B88" s="2" t="inlineStr">
        <is>
          <t>BCS</t>
        </is>
      </c>
      <c r="C88" s="3" t="inlineStr">
        <is>
          <t>dis_diabetes_ever</t>
        </is>
      </c>
      <c r="D88" s="2" t="inlineStr">
        <is>
          <t>Diabetes ever</t>
        </is>
      </c>
      <c r="E88" s="2" t="inlineStr">
        <is>
          <t>Ever had diabetes</t>
        </is>
      </c>
      <c r="F88" s="2" t="inlineStr">
        <is>
          <t>integer</t>
        </is>
      </c>
      <c r="G88" s="12" t="n"/>
      <c r="H88" s="12" t="n"/>
      <c r="I88" s="12" t="inlineStr">
        <is>
          <t>Includes gestational diabetes and other types of diabetes, but excludes impaired fasting glucose and impaired glucose tolerance.</t>
        </is>
      </c>
      <c r="J88" s="2" t="inlineStr">
        <is>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88" s="2" t="inlineStr">
        <is>
          <t>Record study-specific wording used to collect diabetes information, such as type-specific collection or exclusion of gestational diabetes.</t>
        </is>
      </c>
      <c r="L88" s="2" t="inlineStr">
        <is>
          <t>0 = No ; 
1 = Yes ; 
2 = Presumed no</t>
        </is>
      </c>
      <c r="M88" s="2" t="inlineStr">
        <is>
          <t>B10KHPB03</t>
        </is>
      </c>
      <c r="N88" s="2" t="inlineStr">
        <is>
          <t>Health probs since last int/4 yrs ago: (Sugar) Diabetes</t>
        </is>
      </c>
      <c r="O88" s="2" t="inlineStr">
        <is>
          <t>HAM_LSI</t>
        </is>
      </c>
      <c r="P88" s="2" t="inlineStr">
        <is>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88" s="2" t="n"/>
      <c r="R88" s="2" t="n"/>
      <c r="S88" s="2" t="inlineStr">
        <is>
          <t>categorical</t>
        </is>
      </c>
      <c r="T88" s="14" t="inlineStr">
        <is>
          <t>-8=not known
0=no
1=yes</t>
        </is>
      </c>
      <c r="U88" s="2" t="n"/>
      <c r="V88" s="2" t="n"/>
      <c r="W88" s="2" t="inlineStr">
        <is>
          <t>complete</t>
        </is>
      </c>
      <c r="X88" s="2" t="inlineStr">
        <is>
          <t>compatible</t>
        </is>
      </c>
      <c r="Y88" s="2" t="inlineStr">
        <is>
          <t>recode</t>
        </is>
      </c>
      <c r="Z88" s="4" t="inlineStr">
        <is>
          <t>recode(
0=2;
1=1;
ELSE=NA)</t>
        </is>
      </c>
      <c r="AA88" s="2" t="n"/>
      <c r="AB88" s="2" t="n"/>
      <c r="AC88" s="2" t="n"/>
      <c r="AD88" s="2" t="n"/>
      <c r="AE88" s="2" t="n"/>
      <c r="AF88" s="2" t="n"/>
      <c r="AG88" s="2" t="n"/>
    </row>
    <row r="89">
      <c r="A89" s="1" t="n">
        <v>88</v>
      </c>
      <c r="B89" s="2" t="inlineStr">
        <is>
          <t>BCS</t>
        </is>
      </c>
      <c r="C89" s="3" t="inlineStr">
        <is>
          <t>dis_diabetes_type</t>
        </is>
      </c>
      <c r="D89" s="2" t="inlineStr">
        <is>
          <t>Diabetes type</t>
        </is>
      </c>
      <c r="E89" s="2" t="inlineStr">
        <is>
          <t>Diabetes type</t>
        </is>
      </c>
      <c r="F89" s="2" t="inlineStr">
        <is>
          <t>integer</t>
        </is>
      </c>
      <c r="G89" s="12" t="n"/>
      <c r="H89" s="12" t="n"/>
      <c r="I89" s="12" t="n"/>
      <c r="J89" s="2" t="n"/>
      <c r="K89" s="2" t="inlineStr">
        <is>
          <t>Record study-specific wording used to collect diabetes type information, such as whether only Type 2 diabetes was collected.</t>
        </is>
      </c>
      <c r="L89" s="2" t="inlineStr">
        <is>
          <t>1 = Type 1 ; 
2 = Type 2 ; 
3 = Other</t>
        </is>
      </c>
      <c r="M89" s="2" t="inlineStr">
        <is>
          <t>__BLANK__</t>
        </is>
      </c>
      <c r="N89" s="2" t="n"/>
      <c r="O89" s="2" t="n"/>
      <c r="P89" s="2" t="n"/>
      <c r="Q89" s="2" t="n"/>
      <c r="R89" s="2" t="n"/>
      <c r="S89" s="2" t="n"/>
      <c r="T89" s="2" t="n"/>
      <c r="U89" s="2" t="n"/>
      <c r="V89" s="2" t="n"/>
      <c r="W89" s="2" t="inlineStr">
        <is>
          <t>impossible</t>
        </is>
      </c>
      <c r="X89" s="2" t="inlineStr">
        <is>
          <t>unavailable</t>
        </is>
      </c>
      <c r="Y89" s="2" t="inlineStr">
        <is>
          <t>impossible</t>
        </is>
      </c>
      <c r="Z89" s="4" t="inlineStr">
        <is>
          <t>impossible</t>
        </is>
      </c>
      <c r="AA89" s="2" t="n"/>
      <c r="AB89" s="2" t="n"/>
      <c r="AC89" s="2" t="n"/>
      <c r="AD89" s="2" t="n"/>
      <c r="AE89" s="2" t="n"/>
      <c r="AF89" s="2" t="n"/>
      <c r="AG89" s="2" t="n"/>
    </row>
    <row r="90">
      <c r="A90" s="1" t="n">
        <v>89</v>
      </c>
      <c r="B90" s="2" t="inlineStr">
        <is>
          <t>BCS</t>
        </is>
      </c>
      <c r="C90" s="3" t="inlineStr">
        <is>
          <t>dis_cancer_ever</t>
        </is>
      </c>
      <c r="D90" s="2" t="inlineStr">
        <is>
          <t>Cancer ever</t>
        </is>
      </c>
      <c r="E90" s="2" t="inlineStr">
        <is>
          <t>Ever had cancer</t>
        </is>
      </c>
      <c r="F90" s="2" t="inlineStr">
        <is>
          <t>integer</t>
        </is>
      </c>
      <c r="G90" s="12" t="n"/>
      <c r="H90" s="12" t="n"/>
      <c r="I90" s="12" t="n"/>
      <c r="J90" s="2" t="inlineStr">
        <is>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0" s="2" t="inlineStr">
        <is>
          <t>If the study did not collect a variable about "ever had any cancer", record the decisions used to derive the DataSchema variable from individual cancers, including whether an "Other cancer" option was available.</t>
        </is>
      </c>
      <c r="L90" s="2" t="inlineStr">
        <is>
          <t>0 = No ; 
1 = Yes ; 
2 = Presumed no</t>
        </is>
      </c>
      <c r="M90" s="2" t="inlineStr">
        <is>
          <t>B10KHPB06</t>
        </is>
      </c>
      <c r="N90" s="2" t="inlineStr">
        <is>
          <t>Health probs since last int/4 yrs ago: Cancer or Leukaemia</t>
        </is>
      </c>
      <c r="O90" s="2" t="inlineStr">
        <is>
          <t>HAM_LSI</t>
        </is>
      </c>
      <c r="P90" s="2" t="inlineStr">
        <is>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is>
      </c>
      <c r="Q90" s="2" t="n"/>
      <c r="R90" s="2" t="n"/>
      <c r="S90" s="2" t="inlineStr">
        <is>
          <t>categorical</t>
        </is>
      </c>
      <c r="T90" s="2" t="inlineStr">
        <is>
          <t>-8=not known
0=no
1=yes</t>
        </is>
      </c>
      <c r="U90" s="2" t="n"/>
      <c r="V90" s="2" t="inlineStr">
        <is>
          <t>Question asked about in the last 4 years or last interview (instead of ever) -&gt; yes coded as yes, no coded as presumed no</t>
        </is>
      </c>
      <c r="W90" s="2" t="inlineStr">
        <is>
          <t>complete</t>
        </is>
      </c>
      <c r="X90" s="2" t="inlineStr">
        <is>
          <t>compatible</t>
        </is>
      </c>
      <c r="Y90" s="2" t="inlineStr">
        <is>
          <t>recode</t>
        </is>
      </c>
      <c r="Z90" s="4" t="inlineStr">
        <is>
          <t>recode(
0=2;
1=1;
ELSE=NA)</t>
        </is>
      </c>
      <c r="AA90" s="2" t="inlineStr">
        <is>
          <t>Validated with SEBT: Presumed no à la place du no</t>
        </is>
      </c>
      <c r="AB90" s="2" t="n"/>
      <c r="AC90" s="2" t="n"/>
      <c r="AD90" s="2" t="n"/>
      <c r="AE90" s="2" t="n"/>
      <c r="AF90" s="2" t="n"/>
      <c r="AG90" s="2" t="n"/>
    </row>
    <row r="91">
      <c r="A91" s="1" t="n">
        <v>90</v>
      </c>
      <c r="B91" s="2" t="inlineStr">
        <is>
          <t>BCS</t>
        </is>
      </c>
      <c r="C91" s="3" t="inlineStr">
        <is>
          <t>dis_cancer_bladder_ever</t>
        </is>
      </c>
      <c r="D91" s="2" t="inlineStr">
        <is>
          <t>Cancer ever - Bladder</t>
        </is>
      </c>
      <c r="E91" s="2" t="inlineStr">
        <is>
          <t>Ever had bladder cancer</t>
        </is>
      </c>
      <c r="F91" s="2" t="inlineStr">
        <is>
          <t>integer</t>
        </is>
      </c>
      <c r="G91" s="12" t="n"/>
      <c r="H91" s="12" t="n"/>
      <c r="I91" s="12" t="n"/>
      <c r="J91"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1" s="2" t="n"/>
      <c r="L91" s="2" t="inlineStr">
        <is>
          <t>0 = No ; 
1 = Yes ; 
2 = Presumed no</t>
        </is>
      </c>
      <c r="M91" s="2" t="inlineStr">
        <is>
          <t>__BLANK__</t>
        </is>
      </c>
      <c r="N91" s="2" t="n"/>
      <c r="O91" s="2" t="n"/>
      <c r="P91" s="2" t="n"/>
      <c r="Q91" s="2" t="n"/>
      <c r="R91" s="2" t="n"/>
      <c r="S91" s="2" t="n"/>
      <c r="T91" s="2" t="n"/>
      <c r="U91" s="2" t="n"/>
      <c r="V91" s="2" t="n"/>
      <c r="W91" s="2" t="inlineStr">
        <is>
          <t>impossible</t>
        </is>
      </c>
      <c r="X91" s="2" t="inlineStr">
        <is>
          <t>incompatible</t>
        </is>
      </c>
      <c r="Y91" s="2" t="inlineStr">
        <is>
          <t>impossible</t>
        </is>
      </c>
      <c r="Z91" s="4" t="inlineStr">
        <is>
          <t>impossible</t>
        </is>
      </c>
      <c r="AA91" s="2" t="n"/>
      <c r="AB91" s="2" t="n"/>
      <c r="AC91" s="2" t="n"/>
      <c r="AD91" s="2" t="n"/>
      <c r="AE91" s="2" t="n"/>
      <c r="AF91" s="2" t="n"/>
      <c r="AG91" s="2" t="n"/>
    </row>
    <row r="92">
      <c r="A92" s="1" t="n">
        <v>91</v>
      </c>
      <c r="B92" s="2" t="inlineStr">
        <is>
          <t>BCS</t>
        </is>
      </c>
      <c r="C92" s="3" t="inlineStr">
        <is>
          <t>dis_cancer_breast_ever</t>
        </is>
      </c>
      <c r="D92" s="2" t="inlineStr">
        <is>
          <t>Cancer ever - Breast</t>
        </is>
      </c>
      <c r="E92" s="2" t="inlineStr">
        <is>
          <t>Ever had breast cancer</t>
        </is>
      </c>
      <c r="F92" s="2" t="inlineStr">
        <is>
          <t>integer</t>
        </is>
      </c>
      <c r="G92" s="12" t="n"/>
      <c r="H92" s="12" t="n"/>
      <c r="I92" s="12" t="n"/>
      <c r="J92"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2" s="2" t="n"/>
      <c r="L92" s="2" t="inlineStr">
        <is>
          <t>0 = No ; 
1 = Yes ; 
2 = Presumed no</t>
        </is>
      </c>
      <c r="M92" s="2" t="inlineStr">
        <is>
          <t>__BLANK__</t>
        </is>
      </c>
      <c r="N92" s="2" t="n"/>
      <c r="O92" s="2" t="n"/>
      <c r="P92" s="2" t="n"/>
      <c r="Q92" s="2" t="n"/>
      <c r="R92" s="2" t="n"/>
      <c r="S92" s="2" t="n"/>
      <c r="T92" s="2" t="n"/>
      <c r="U92" s="2" t="n"/>
      <c r="V92" s="2" t="n"/>
      <c r="W92" s="2" t="inlineStr">
        <is>
          <t>impossible</t>
        </is>
      </c>
      <c r="X92" s="2" t="inlineStr">
        <is>
          <t>unavailable</t>
        </is>
      </c>
      <c r="Y92" s="2" t="inlineStr">
        <is>
          <t>impossible</t>
        </is>
      </c>
      <c r="Z92" s="4" t="inlineStr">
        <is>
          <t>impossible</t>
        </is>
      </c>
      <c r="AA92" s="2" t="n"/>
      <c r="AB92" s="2" t="n"/>
      <c r="AC92" s="2" t="n"/>
      <c r="AD92" s="2" t="n"/>
      <c r="AE92" s="2" t="n"/>
      <c r="AF92" s="2" t="n"/>
      <c r="AG92" s="2" t="n"/>
    </row>
    <row r="93">
      <c r="A93" s="1" t="n">
        <v>92</v>
      </c>
      <c r="B93" s="2" t="inlineStr">
        <is>
          <t>BCS</t>
        </is>
      </c>
      <c r="C93" s="3" t="inlineStr">
        <is>
          <t>dis_cancer_cervix_ever</t>
        </is>
      </c>
      <c r="D93" s="2" t="inlineStr">
        <is>
          <t>Cancer ever - Cervix</t>
        </is>
      </c>
      <c r="E93" s="2" t="inlineStr">
        <is>
          <t>Ever had cervical cancer</t>
        </is>
      </c>
      <c r="F93" s="2" t="inlineStr">
        <is>
          <t>integer</t>
        </is>
      </c>
      <c r="G93" s="12" t="n"/>
      <c r="H93" s="12" t="n"/>
      <c r="I93" s="12" t="n"/>
      <c r="J93"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3" s="2" t="n"/>
      <c r="L93" s="2" t="inlineStr">
        <is>
          <t>0 = No ; 
1 = Yes ; 
2 = Presumed no</t>
        </is>
      </c>
      <c r="M93" s="2" t="inlineStr">
        <is>
          <t>__BLANK__</t>
        </is>
      </c>
      <c r="N93" s="2" t="n"/>
      <c r="O93" s="2" t="n"/>
      <c r="P93" s="2" t="n"/>
      <c r="Q93" s="2" t="n"/>
      <c r="R93" s="2" t="n"/>
      <c r="S93" s="2" t="n"/>
      <c r="T93" s="2" t="n"/>
      <c r="U93" s="2" t="n"/>
      <c r="V93" s="2" t="n"/>
      <c r="W93" s="2" t="inlineStr">
        <is>
          <t>impossible</t>
        </is>
      </c>
      <c r="X93" s="2" t="inlineStr">
        <is>
          <t>unavailable</t>
        </is>
      </c>
      <c r="Y93" s="2" t="inlineStr">
        <is>
          <t>impossible</t>
        </is>
      </c>
      <c r="Z93" s="4" t="inlineStr">
        <is>
          <t>impossible</t>
        </is>
      </c>
      <c r="AA93" s="2" t="n"/>
      <c r="AB93" s="2" t="n"/>
      <c r="AC93" s="2" t="n"/>
      <c r="AD93" s="2" t="n"/>
      <c r="AE93" s="2" t="n"/>
      <c r="AF93" s="2" t="n"/>
      <c r="AG93" s="2" t="n"/>
    </row>
    <row r="94">
      <c r="A94" s="1" t="n">
        <v>93</v>
      </c>
      <c r="B94" s="2" t="inlineStr">
        <is>
          <t>BCS</t>
        </is>
      </c>
      <c r="C94" s="3" t="inlineStr">
        <is>
          <t>dis_cancer_colorectal_ever</t>
        </is>
      </c>
      <c r="D94" s="2" t="inlineStr">
        <is>
          <t>Cancer ever - Colorectal</t>
        </is>
      </c>
      <c r="E94" s="2" t="inlineStr">
        <is>
          <t>Ever had colorectal cancer</t>
        </is>
      </c>
      <c r="F94" s="2" t="inlineStr">
        <is>
          <t>integer</t>
        </is>
      </c>
      <c r="G94" s="12" t="n"/>
      <c r="H94" s="12" t="n"/>
      <c r="I94" s="12" t="n"/>
      <c r="J94"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4" s="2" t="n"/>
      <c r="L94" s="2" t="inlineStr">
        <is>
          <t>0 = No ; 
1 = Yes ; 
2 = Presumed no</t>
        </is>
      </c>
      <c r="M94" s="2" t="inlineStr">
        <is>
          <t>__BLANK__</t>
        </is>
      </c>
      <c r="N94" s="2" t="n"/>
      <c r="O94" s="2" t="n"/>
      <c r="P94" s="2" t="n"/>
      <c r="Q94" s="2" t="n"/>
      <c r="R94" s="2" t="n"/>
      <c r="S94" s="2" t="n"/>
      <c r="T94" s="2" t="n"/>
      <c r="U94" s="2" t="n"/>
      <c r="V94" s="2" t="n"/>
      <c r="W94" s="2" t="inlineStr">
        <is>
          <t>impossible</t>
        </is>
      </c>
      <c r="X94" s="2" t="inlineStr">
        <is>
          <t>unavailable</t>
        </is>
      </c>
      <c r="Y94" s="2" t="inlineStr">
        <is>
          <t>impossible</t>
        </is>
      </c>
      <c r="Z94" s="4" t="inlineStr">
        <is>
          <t>impossible</t>
        </is>
      </c>
      <c r="AA94" s="2" t="n"/>
      <c r="AB94" s="2" t="n"/>
      <c r="AC94" s="2" t="n"/>
      <c r="AD94" s="2" t="n"/>
      <c r="AE94" s="2" t="n"/>
      <c r="AF94" s="2" t="n"/>
      <c r="AG94" s="2" t="n"/>
    </row>
    <row r="95">
      <c r="A95" s="1" t="n">
        <v>94</v>
      </c>
      <c r="B95" s="2" t="inlineStr">
        <is>
          <t>BCS</t>
        </is>
      </c>
      <c r="C95" s="3" t="inlineStr">
        <is>
          <t>dis_cancer_kidney_ever</t>
        </is>
      </c>
      <c r="D95" s="2" t="inlineStr">
        <is>
          <t>Cancer ever - Kidney</t>
        </is>
      </c>
      <c r="E95" s="2" t="inlineStr">
        <is>
          <t>Ever had kidney cancer</t>
        </is>
      </c>
      <c r="F95" s="2" t="inlineStr">
        <is>
          <t>integer</t>
        </is>
      </c>
      <c r="G95" s="12" t="n"/>
      <c r="H95" s="12" t="n"/>
      <c r="I95" s="12" t="n"/>
      <c r="J95"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5" s="2" t="n"/>
      <c r="L95" s="2" t="inlineStr">
        <is>
          <t>0 = No ; 
1 = Yes ; 
2 = Presumed no</t>
        </is>
      </c>
      <c r="M95" s="2" t="inlineStr">
        <is>
          <t>__BLANK__</t>
        </is>
      </c>
      <c r="N95" s="2" t="n"/>
      <c r="O95" s="2" t="n"/>
      <c r="P95" s="2" t="n"/>
      <c r="Q95" s="2" t="n"/>
      <c r="R95" s="2" t="n"/>
      <c r="S95" s="2" t="n"/>
      <c r="T95" s="2" t="n"/>
      <c r="U95" s="2" t="n"/>
      <c r="V95" s="2" t="n"/>
      <c r="W95" s="2" t="inlineStr">
        <is>
          <t>impossible</t>
        </is>
      </c>
      <c r="X95" s="2" t="inlineStr">
        <is>
          <t>unavailable</t>
        </is>
      </c>
      <c r="Y95" s="2" t="inlineStr">
        <is>
          <t>impossible</t>
        </is>
      </c>
      <c r="Z95" s="4" t="inlineStr">
        <is>
          <t>impossible</t>
        </is>
      </c>
      <c r="AA95" s="2" t="n"/>
      <c r="AB95" s="2" t="n"/>
      <c r="AC95" s="2" t="n"/>
      <c r="AD95" s="2" t="n"/>
      <c r="AE95" s="2" t="n"/>
      <c r="AF95" s="2" t="n"/>
      <c r="AG95" s="2" t="n"/>
    </row>
    <row r="96">
      <c r="A96" s="1" t="n">
        <v>95</v>
      </c>
      <c r="B96" s="2" t="inlineStr">
        <is>
          <t>BCS</t>
        </is>
      </c>
      <c r="C96" s="3" t="inlineStr">
        <is>
          <t>dis_cancer_throat_ever</t>
        </is>
      </c>
      <c r="D96" s="2" t="inlineStr">
        <is>
          <t>Cancer ever - Throat (Larynx or Pharynx)</t>
        </is>
      </c>
      <c r="E96" s="2" t="inlineStr">
        <is>
          <t>Ever had throat cancer (pharyngeal or laryngeal cancer)</t>
        </is>
      </c>
      <c r="F96" s="2" t="inlineStr">
        <is>
          <t>integer</t>
        </is>
      </c>
      <c r="G96" s="12" t="n"/>
      <c r="H96" s="12" t="n"/>
      <c r="I96" s="12" t="n"/>
      <c r="J96"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6" s="2" t="n"/>
      <c r="L96" s="2" t="inlineStr">
        <is>
          <t>0 = No ; 
1 = Yes ; 
2 = Presumed no</t>
        </is>
      </c>
      <c r="M96" s="2" t="inlineStr">
        <is>
          <t>__BLANK__</t>
        </is>
      </c>
      <c r="N96" s="2" t="n"/>
      <c r="O96" s="2" t="n"/>
      <c r="P96" s="2" t="n"/>
      <c r="Q96" s="2" t="n"/>
      <c r="R96" s="2" t="n"/>
      <c r="S96" s="2" t="n"/>
      <c r="T96" s="2" t="n"/>
      <c r="U96" s="2" t="n"/>
      <c r="V96" s="2" t="n"/>
      <c r="W96" s="2" t="inlineStr">
        <is>
          <t>impossible</t>
        </is>
      </c>
      <c r="X96" s="2" t="inlineStr">
        <is>
          <t>unavailable</t>
        </is>
      </c>
      <c r="Y96" s="2" t="inlineStr">
        <is>
          <t>impossible</t>
        </is>
      </c>
      <c r="Z96" s="4" t="inlineStr">
        <is>
          <t>impossible</t>
        </is>
      </c>
      <c r="AA96" s="2" t="n"/>
      <c r="AB96" s="2" t="n"/>
      <c r="AC96" s="2" t="n"/>
      <c r="AD96" s="2" t="n"/>
      <c r="AE96" s="2" t="n"/>
      <c r="AF96" s="2" t="n"/>
      <c r="AG96" s="2" t="n"/>
    </row>
    <row r="97">
      <c r="A97" s="1" t="n">
        <v>96</v>
      </c>
      <c r="B97" s="2" t="inlineStr">
        <is>
          <t>BCS</t>
        </is>
      </c>
      <c r="C97" s="3" t="inlineStr">
        <is>
          <t>dis_cancer_leukaemia_ever</t>
        </is>
      </c>
      <c r="D97" s="2" t="inlineStr">
        <is>
          <t>Cancer ever - Leukaemia</t>
        </is>
      </c>
      <c r="E97" s="2" t="inlineStr">
        <is>
          <t>Ever had leukaemia</t>
        </is>
      </c>
      <c r="F97" s="2" t="inlineStr">
        <is>
          <t>integer</t>
        </is>
      </c>
      <c r="G97" s="12" t="n"/>
      <c r="H97" s="12" t="n"/>
      <c r="I97" s="12" t="n"/>
      <c r="J97"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7" s="2" t="n"/>
      <c r="L97" s="2" t="inlineStr">
        <is>
          <t>0 = No ; 
1 = Yes ; 
2 = Presumed no</t>
        </is>
      </c>
      <c r="M97" s="2" t="inlineStr">
        <is>
          <t>__BLANK__</t>
        </is>
      </c>
      <c r="N97" s="2" t="n"/>
      <c r="O97" s="2" t="n"/>
      <c r="P97" s="2" t="n"/>
      <c r="Q97" s="2" t="n"/>
      <c r="R97" s="2" t="n"/>
      <c r="S97" s="2" t="n"/>
      <c r="T97" s="2" t="n"/>
      <c r="U97" s="2" t="n"/>
      <c r="V97" s="2" t="n"/>
      <c r="W97" s="2" t="inlineStr">
        <is>
          <t>impossible</t>
        </is>
      </c>
      <c r="X97" s="2" t="inlineStr">
        <is>
          <t>unavailable</t>
        </is>
      </c>
      <c r="Y97" s="2" t="inlineStr">
        <is>
          <t>impossible</t>
        </is>
      </c>
      <c r="Z97" s="4" t="inlineStr">
        <is>
          <t>impossible</t>
        </is>
      </c>
      <c r="AA97" s="2" t="n"/>
      <c r="AB97" s="2" t="n"/>
      <c r="AC97" s="2" t="n"/>
      <c r="AD97" s="2" t="n"/>
      <c r="AE97" s="2" t="n"/>
      <c r="AF97" s="2" t="n"/>
      <c r="AG97" s="2" t="n"/>
    </row>
    <row r="98">
      <c r="A98" s="1" t="n">
        <v>97</v>
      </c>
      <c r="B98" s="2" t="inlineStr">
        <is>
          <t>BCS</t>
        </is>
      </c>
      <c r="C98" s="3" t="inlineStr">
        <is>
          <t>dis_cancer_lung_ever</t>
        </is>
      </c>
      <c r="D98" s="2" t="inlineStr">
        <is>
          <t>Cancer ever - Lung</t>
        </is>
      </c>
      <c r="E98" s="2" t="inlineStr">
        <is>
          <t>Ever had lung cancer</t>
        </is>
      </c>
      <c r="F98" s="2" t="inlineStr">
        <is>
          <t>integer</t>
        </is>
      </c>
      <c r="G98" s="12" t="n"/>
      <c r="H98" s="12" t="n"/>
      <c r="I98" s="12" t="n"/>
      <c r="J98"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8" s="2" t="n"/>
      <c r="L98" s="2" t="inlineStr">
        <is>
          <t>0 = No ; 
1 = Yes ; 
2 = Presumed no</t>
        </is>
      </c>
      <c r="M98" s="2" t="inlineStr">
        <is>
          <t>__BLANK__</t>
        </is>
      </c>
      <c r="N98" s="2" t="n"/>
      <c r="O98" s="2" t="n"/>
      <c r="P98" s="2" t="n"/>
      <c r="Q98" s="2" t="n"/>
      <c r="R98" s="2" t="n"/>
      <c r="S98" s="2" t="n"/>
      <c r="T98" s="2" t="n"/>
      <c r="U98" s="2" t="n"/>
      <c r="V98" s="2" t="n"/>
      <c r="W98" s="2" t="inlineStr">
        <is>
          <t>impossible</t>
        </is>
      </c>
      <c r="X98" s="2" t="inlineStr">
        <is>
          <t>unavailable</t>
        </is>
      </c>
      <c r="Y98" s="2" t="inlineStr">
        <is>
          <t>impossible</t>
        </is>
      </c>
      <c r="Z98" s="4" t="inlineStr">
        <is>
          <t>impossible</t>
        </is>
      </c>
      <c r="AA98" s="2" t="n"/>
      <c r="AB98" s="2" t="n"/>
      <c r="AC98" s="2" t="n"/>
      <c r="AD98" s="2" t="n"/>
      <c r="AE98" s="2" t="n"/>
      <c r="AF98" s="2" t="n"/>
      <c r="AG98" s="2" t="n"/>
    </row>
    <row r="99">
      <c r="A99" s="1" t="n">
        <v>98</v>
      </c>
      <c r="B99" s="2" t="inlineStr">
        <is>
          <t>BCS</t>
        </is>
      </c>
      <c r="C99" s="3" t="inlineStr">
        <is>
          <t>dis_cancer_lymphoma_ever</t>
        </is>
      </c>
      <c r="D99" s="2" t="inlineStr">
        <is>
          <t>Cancer ever - Lymphoma</t>
        </is>
      </c>
      <c r="E99" s="2" t="inlineStr">
        <is>
          <t>Ever had lymphoma</t>
        </is>
      </c>
      <c r="F99" s="2" t="inlineStr">
        <is>
          <t>integer</t>
        </is>
      </c>
      <c r="G99" s="12" t="n"/>
      <c r="H99" s="12" t="n"/>
      <c r="I99" s="12" t="n"/>
      <c r="J99"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99" s="2" t="n"/>
      <c r="L99" s="2" t="inlineStr">
        <is>
          <t>0 = No ; 
1 = Yes ; 
2 = Presumed no</t>
        </is>
      </c>
      <c r="M99" s="2" t="inlineStr">
        <is>
          <t>__BLANK__</t>
        </is>
      </c>
      <c r="N99" s="2" t="n"/>
      <c r="O99" s="2" t="n"/>
      <c r="P99" s="2" t="n"/>
      <c r="Q99" s="2" t="n"/>
      <c r="R99" s="2" t="n"/>
      <c r="S99" s="2" t="n"/>
      <c r="T99" s="2" t="n"/>
      <c r="U99" s="2" t="n"/>
      <c r="V99" s="2" t="n"/>
      <c r="W99" s="2" t="inlineStr">
        <is>
          <t>impossible</t>
        </is>
      </c>
      <c r="X99" s="2" t="inlineStr">
        <is>
          <t>unavailable</t>
        </is>
      </c>
      <c r="Y99" s="2" t="inlineStr">
        <is>
          <t>impossible</t>
        </is>
      </c>
      <c r="Z99" s="4" t="inlineStr">
        <is>
          <t>impossible</t>
        </is>
      </c>
      <c r="AA99" s="2" t="n"/>
      <c r="AB99" s="2" t="n"/>
      <c r="AC99" s="2" t="n"/>
      <c r="AD99" s="2" t="n"/>
      <c r="AE99" s="2" t="n"/>
      <c r="AF99" s="2" t="n"/>
      <c r="AG99" s="2" t="n"/>
    </row>
    <row r="100">
      <c r="A100" s="1" t="n">
        <v>99</v>
      </c>
      <c r="B100" s="2" t="inlineStr">
        <is>
          <t>BCS</t>
        </is>
      </c>
      <c r="C100" s="3" t="inlineStr">
        <is>
          <t>dis_cancer_prostate_ever</t>
        </is>
      </c>
      <c r="D100" s="2" t="inlineStr">
        <is>
          <t>Cancer ever - Prostate</t>
        </is>
      </c>
      <c r="E100" s="2" t="inlineStr">
        <is>
          <t>Ever had prostate cancer</t>
        </is>
      </c>
      <c r="F100" s="2" t="inlineStr">
        <is>
          <t>integer</t>
        </is>
      </c>
      <c r="G100" s="12" t="n"/>
      <c r="H100" s="12" t="n"/>
      <c r="I100" s="12" t="n"/>
      <c r="J100"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0" s="2" t="n"/>
      <c r="L100" s="2" t="inlineStr">
        <is>
          <t>0 = No ; 
1 = Yes ; 
2 = Presumed no</t>
        </is>
      </c>
      <c r="M100" s="2" t="inlineStr">
        <is>
          <t>__BLANK__</t>
        </is>
      </c>
      <c r="N100" s="2" t="n"/>
      <c r="O100" s="2" t="n"/>
      <c r="P100" s="2" t="n"/>
      <c r="Q100" s="2" t="n"/>
      <c r="R100" s="2" t="n"/>
      <c r="S100" s="2" t="n"/>
      <c r="T100" s="2" t="n"/>
      <c r="U100" s="2" t="n"/>
      <c r="V100" s="2" t="n"/>
      <c r="W100" s="2" t="inlineStr">
        <is>
          <t>impossible</t>
        </is>
      </c>
      <c r="X100" s="2" t="inlineStr">
        <is>
          <t>unavailable</t>
        </is>
      </c>
      <c r="Y100" s="2" t="inlineStr">
        <is>
          <t>impossible</t>
        </is>
      </c>
      <c r="Z100" s="4" t="inlineStr">
        <is>
          <t>impossible</t>
        </is>
      </c>
      <c r="AA100" s="2" t="n"/>
      <c r="AB100" s="2" t="n"/>
      <c r="AC100" s="2" t="n"/>
      <c r="AD100" s="2" t="n"/>
      <c r="AE100" s="2" t="n"/>
      <c r="AF100" s="2" t="n"/>
      <c r="AG100" s="2" t="n"/>
    </row>
    <row r="101">
      <c r="A101" s="1" t="n">
        <v>100</v>
      </c>
      <c r="B101" s="2" t="inlineStr">
        <is>
          <t>BCS</t>
        </is>
      </c>
      <c r="C101" s="3" t="inlineStr">
        <is>
          <t>dis_cancer_skin_ever</t>
        </is>
      </c>
      <c r="D101" s="2" t="inlineStr">
        <is>
          <t>Cancer ever - Skin</t>
        </is>
      </c>
      <c r="E101" s="2" t="inlineStr">
        <is>
          <t>Ever had skin cancer</t>
        </is>
      </c>
      <c r="F101" s="2" t="inlineStr">
        <is>
          <t>integer</t>
        </is>
      </c>
      <c r="G101" s="12" t="n"/>
      <c r="H101" s="12" t="n"/>
      <c r="I101" s="12" t="n"/>
      <c r="J101"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1" s="2" t="n"/>
      <c r="L101" s="2" t="inlineStr">
        <is>
          <t>0 = No ; 
1 = Yes ; 
2 = Presumed no</t>
        </is>
      </c>
      <c r="M101" s="2" t="inlineStr">
        <is>
          <t>__BLANK__</t>
        </is>
      </c>
      <c r="N101" s="2" t="n"/>
      <c r="O101" s="2" t="n"/>
      <c r="P101" s="2" t="n"/>
      <c r="Q101" s="2" t="n"/>
      <c r="R101" s="2" t="n"/>
      <c r="S101" s="2" t="n"/>
      <c r="T101" s="2" t="n"/>
      <c r="U101" s="2" t="n"/>
      <c r="V101" s="2" t="n"/>
      <c r="W101" s="2" t="inlineStr">
        <is>
          <t>impossible</t>
        </is>
      </c>
      <c r="X101" s="2" t="inlineStr">
        <is>
          <t>unavailable</t>
        </is>
      </c>
      <c r="Y101" s="2" t="inlineStr">
        <is>
          <t>impossible</t>
        </is>
      </c>
      <c r="Z101" s="4" t="inlineStr">
        <is>
          <t>impossible</t>
        </is>
      </c>
      <c r="AA101" s="2" t="n"/>
      <c r="AB101" s="2" t="n"/>
      <c r="AC101" s="2" t="n"/>
      <c r="AD101" s="2" t="n"/>
      <c r="AE101" s="2" t="n"/>
      <c r="AF101" s="2" t="n"/>
      <c r="AG101" s="2" t="n"/>
    </row>
    <row r="102">
      <c r="A102" s="1" t="n">
        <v>101</v>
      </c>
      <c r="B102" s="2" t="inlineStr">
        <is>
          <t>BCS</t>
        </is>
      </c>
      <c r="C102" s="3" t="inlineStr">
        <is>
          <t>dis_cancer_stomach_ever</t>
        </is>
      </c>
      <c r="D102" s="2" t="inlineStr">
        <is>
          <t>Cancer ever - Stomach</t>
        </is>
      </c>
      <c r="E102" s="2" t="inlineStr">
        <is>
          <t>Ever had stomach cancer</t>
        </is>
      </c>
      <c r="F102" s="2" t="inlineStr">
        <is>
          <t>integer</t>
        </is>
      </c>
      <c r="G102" s="12" t="n"/>
      <c r="H102" s="12" t="n"/>
      <c r="I102" s="12" t="n"/>
      <c r="J102"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2" s="2" t="n"/>
      <c r="L102" s="2" t="inlineStr">
        <is>
          <t>0 = No ; 
1 = Yes ; 
2 = Presumed no</t>
        </is>
      </c>
      <c r="M102" s="2" t="inlineStr">
        <is>
          <t>__BLANK__</t>
        </is>
      </c>
      <c r="N102" s="2" t="n"/>
      <c r="O102" s="2" t="n"/>
      <c r="P102" s="2" t="n"/>
      <c r="Q102" s="2" t="n"/>
      <c r="R102" s="2" t="n"/>
      <c r="S102" s="2" t="n"/>
      <c r="T102" s="2" t="n"/>
      <c r="U102" s="2" t="n"/>
      <c r="V102" s="2" t="n"/>
      <c r="W102" s="2" t="inlineStr">
        <is>
          <t>impossible</t>
        </is>
      </c>
      <c r="X102" s="2" t="inlineStr">
        <is>
          <t>unavailable</t>
        </is>
      </c>
      <c r="Y102" s="2" t="inlineStr">
        <is>
          <t>impossible</t>
        </is>
      </c>
      <c r="Z102" s="4" t="inlineStr">
        <is>
          <t>impossible</t>
        </is>
      </c>
      <c r="AA102" s="2" t="n"/>
      <c r="AB102" s="2" t="n"/>
      <c r="AC102" s="2" t="n"/>
      <c r="AD102" s="2" t="n"/>
      <c r="AE102" s="2" t="n"/>
      <c r="AF102" s="2" t="n"/>
      <c r="AG102" s="2" t="n"/>
    </row>
    <row r="103">
      <c r="A103" s="1" t="n">
        <v>102</v>
      </c>
      <c r="B103" s="2" t="inlineStr">
        <is>
          <t>BCS</t>
        </is>
      </c>
      <c r="C103" s="3" t="inlineStr">
        <is>
          <t>dis_cancer_testicle_ever</t>
        </is>
      </c>
      <c r="D103" s="2" t="inlineStr">
        <is>
          <t>Cancer ever - Testicle</t>
        </is>
      </c>
      <c r="E103" s="2" t="inlineStr">
        <is>
          <t>Ever had testicular cancer</t>
        </is>
      </c>
      <c r="F103" s="2" t="inlineStr">
        <is>
          <t>integer</t>
        </is>
      </c>
      <c r="G103" s="12" t="n"/>
      <c r="H103" s="12" t="n"/>
      <c r="I103" s="12" t="n"/>
      <c r="J103"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3" s="2" t="n"/>
      <c r="L103" s="2" t="inlineStr">
        <is>
          <t>0 = No ; 
1 = Yes ; 
2 = Presumed no</t>
        </is>
      </c>
      <c r="M103" s="2" t="inlineStr">
        <is>
          <t>__BLANK__</t>
        </is>
      </c>
      <c r="N103" s="2" t="n"/>
      <c r="O103" s="2" t="n"/>
      <c r="P103" s="2" t="n"/>
      <c r="Q103" s="2" t="n"/>
      <c r="R103" s="2" t="n"/>
      <c r="S103" s="2" t="n"/>
      <c r="T103" s="2" t="n"/>
      <c r="U103" s="2" t="n"/>
      <c r="V103" s="2" t="n"/>
      <c r="W103" s="2" t="inlineStr">
        <is>
          <t>impossible</t>
        </is>
      </c>
      <c r="X103" s="2" t="inlineStr">
        <is>
          <t>unavailable</t>
        </is>
      </c>
      <c r="Y103" s="2" t="inlineStr">
        <is>
          <t>impossible</t>
        </is>
      </c>
      <c r="Z103" s="4" t="inlineStr">
        <is>
          <t>impossible</t>
        </is>
      </c>
      <c r="AA103" s="2" t="n"/>
      <c r="AB103" s="2" t="n"/>
      <c r="AC103" s="2" t="n"/>
      <c r="AD103" s="2" t="n"/>
      <c r="AE103" s="2" t="n"/>
      <c r="AF103" s="2" t="n"/>
      <c r="AG103" s="2" t="n"/>
    </row>
    <row r="104">
      <c r="A104" s="1" t="n">
        <v>103</v>
      </c>
      <c r="B104" s="2" t="inlineStr">
        <is>
          <t>BCS</t>
        </is>
      </c>
      <c r="C104" s="3" t="inlineStr">
        <is>
          <t>dis_cancer_uterus_ever</t>
        </is>
      </c>
      <c r="D104" s="2" t="inlineStr">
        <is>
          <t>Cancer ever - Uterus</t>
        </is>
      </c>
      <c r="E104" s="2" t="inlineStr">
        <is>
          <t>Ever had uterine cancer</t>
        </is>
      </c>
      <c r="F104" s="2" t="inlineStr">
        <is>
          <t>integer</t>
        </is>
      </c>
      <c r="G104" s="12" t="n"/>
      <c r="H104" s="12" t="n"/>
      <c r="I104" s="12" t="n"/>
      <c r="J104"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4" s="2" t="n"/>
      <c r="L104" s="2" t="inlineStr">
        <is>
          <t>0 = No ; 
1 = Yes ; 
2 = Presumed no</t>
        </is>
      </c>
      <c r="M104" s="2" t="inlineStr">
        <is>
          <t>__BLANK__</t>
        </is>
      </c>
      <c r="N104" s="2" t="n"/>
      <c r="O104" s="2" t="n"/>
      <c r="P104" s="2" t="n"/>
      <c r="Q104" s="2" t="n"/>
      <c r="R104" s="2" t="n"/>
      <c r="S104" s="2" t="n"/>
      <c r="T104" s="2" t="n"/>
      <c r="U104" s="2" t="n"/>
      <c r="V104" s="2" t="n"/>
      <c r="W104" s="2" t="inlineStr">
        <is>
          <t>impossible</t>
        </is>
      </c>
      <c r="X104" s="2" t="inlineStr">
        <is>
          <t>unavailable</t>
        </is>
      </c>
      <c r="Y104" s="2" t="inlineStr">
        <is>
          <t>impossible</t>
        </is>
      </c>
      <c r="Z104" s="4" t="inlineStr">
        <is>
          <t>impossible</t>
        </is>
      </c>
      <c r="AA104" s="2" t="n"/>
      <c r="AB104" s="2" t="n"/>
      <c r="AC104" s="2" t="n"/>
      <c r="AD104" s="2" t="n"/>
      <c r="AE104" s="2" t="n"/>
      <c r="AF104" s="2" t="n"/>
      <c r="AG104" s="2" t="n"/>
    </row>
    <row r="105">
      <c r="A105" s="1" t="n">
        <v>104</v>
      </c>
      <c r="B105" s="2" t="inlineStr">
        <is>
          <t>BCS</t>
        </is>
      </c>
      <c r="C105" s="3" t="inlineStr">
        <is>
          <t>dis_cancer_brain_ever</t>
        </is>
      </c>
      <c r="D105" s="2" t="inlineStr">
        <is>
          <t>Cancer ever - Brain</t>
        </is>
      </c>
      <c r="E105" s="2" t="inlineStr">
        <is>
          <t>Ever had brain cancer</t>
        </is>
      </c>
      <c r="F105" s="2" t="inlineStr">
        <is>
          <t>integer</t>
        </is>
      </c>
      <c r="G105" s="12" t="n"/>
      <c r="H105" s="12" t="n"/>
      <c r="I105" s="12" t="n"/>
      <c r="J105"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5" s="2" t="n"/>
      <c r="L105" s="2" t="inlineStr">
        <is>
          <t>0 = No ; 
1 = Yes ; 
2 = Presumed no</t>
        </is>
      </c>
      <c r="M105" s="2" t="inlineStr">
        <is>
          <t>__BLANK__</t>
        </is>
      </c>
      <c r="N105" s="2" t="n"/>
      <c r="O105" s="2" t="n"/>
      <c r="P105" s="2" t="n"/>
      <c r="Q105" s="2" t="n"/>
      <c r="R105" s="2" t="n"/>
      <c r="S105" s="2" t="n"/>
      <c r="T105" s="2" t="n"/>
      <c r="U105" s="2" t="n"/>
      <c r="V105" s="2" t="n"/>
      <c r="W105" s="2" t="inlineStr">
        <is>
          <t>impossible</t>
        </is>
      </c>
      <c r="X105" s="2" t="inlineStr">
        <is>
          <t>unavailable</t>
        </is>
      </c>
      <c r="Y105" s="2" t="inlineStr">
        <is>
          <t>impossible</t>
        </is>
      </c>
      <c r="Z105" s="4" t="inlineStr">
        <is>
          <t>impossible</t>
        </is>
      </c>
      <c r="AA105" s="2" t="n"/>
      <c r="AB105" s="2" t="n"/>
      <c r="AC105" s="2" t="n"/>
      <c r="AD105" s="2" t="n"/>
      <c r="AE105" s="2" t="n"/>
      <c r="AF105" s="2" t="n"/>
      <c r="AG105" s="2" t="n"/>
    </row>
    <row r="106">
      <c r="A106" s="1" t="n">
        <v>105</v>
      </c>
      <c r="B106" s="2" t="inlineStr">
        <is>
          <t>BCS</t>
        </is>
      </c>
      <c r="C106" s="3" t="inlineStr">
        <is>
          <t>dis_cancer_liver_ever</t>
        </is>
      </c>
      <c r="D106" s="2" t="inlineStr">
        <is>
          <t>Cancer ever - Liver</t>
        </is>
      </c>
      <c r="E106" s="2" t="inlineStr">
        <is>
          <t>Ever had liver cancer</t>
        </is>
      </c>
      <c r="F106" s="2" t="inlineStr">
        <is>
          <t>integer</t>
        </is>
      </c>
      <c r="G106" s="12" t="n"/>
      <c r="H106" s="12" t="n"/>
      <c r="I106" s="12" t="n"/>
      <c r="J106"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6" s="2" t="n"/>
      <c r="L106" s="2" t="inlineStr">
        <is>
          <t>0 = No ; 
1 = Yes ; 
2 = Presumed no</t>
        </is>
      </c>
      <c r="M106" s="2" t="inlineStr">
        <is>
          <t>__BLANK__</t>
        </is>
      </c>
      <c r="N106" s="2" t="n"/>
      <c r="O106" s="2" t="n"/>
      <c r="P106" s="2" t="n"/>
      <c r="Q106" s="2" t="n"/>
      <c r="R106" s="2" t="n"/>
      <c r="S106" s="2" t="n"/>
      <c r="T106" s="2" t="n"/>
      <c r="U106" s="2" t="n"/>
      <c r="V106" s="2" t="n"/>
      <c r="W106" s="2" t="inlineStr">
        <is>
          <t>impossible</t>
        </is>
      </c>
      <c r="X106" s="2" t="inlineStr">
        <is>
          <t>unavailable</t>
        </is>
      </c>
      <c r="Y106" s="2" t="inlineStr">
        <is>
          <t>impossible</t>
        </is>
      </c>
      <c r="Z106" s="4" t="inlineStr">
        <is>
          <t>impossible</t>
        </is>
      </c>
      <c r="AA106" s="2" t="n"/>
      <c r="AB106" s="2" t="n"/>
      <c r="AC106" s="2" t="n"/>
      <c r="AD106" s="2" t="n"/>
      <c r="AE106" s="2" t="n"/>
      <c r="AF106" s="2" t="n"/>
      <c r="AG106" s="2" t="n"/>
    </row>
    <row r="107">
      <c r="A107" s="1" t="n">
        <v>106</v>
      </c>
      <c r="B107" s="2" t="inlineStr">
        <is>
          <t>BCS</t>
        </is>
      </c>
      <c r="C107" s="3" t="inlineStr">
        <is>
          <t>dis_cancer_ovary_ever</t>
        </is>
      </c>
      <c r="D107" s="2" t="inlineStr">
        <is>
          <t>Cancer ever - Ovary</t>
        </is>
      </c>
      <c r="E107" s="2" t="inlineStr">
        <is>
          <t>Ever had ovarian cancer</t>
        </is>
      </c>
      <c r="F107" s="2" t="inlineStr">
        <is>
          <t>integer</t>
        </is>
      </c>
      <c r="G107" s="12" t="n"/>
      <c r="H107" s="12" t="n"/>
      <c r="I107" s="12" t="n"/>
      <c r="J107"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7" s="2" t="n"/>
      <c r="L107" s="2" t="inlineStr">
        <is>
          <t>0 = No ; 
1 = Yes ; 
2 = Presumed no</t>
        </is>
      </c>
      <c r="M107" s="2" t="inlineStr">
        <is>
          <t>__BLANK__</t>
        </is>
      </c>
      <c r="N107" s="2" t="n"/>
      <c r="O107" s="2" t="n"/>
      <c r="P107" s="2" t="n"/>
      <c r="Q107" s="2" t="n"/>
      <c r="R107" s="2" t="n"/>
      <c r="S107" s="2" t="n"/>
      <c r="T107" s="2" t="n"/>
      <c r="U107" s="2" t="n"/>
      <c r="V107" s="2" t="n"/>
      <c r="W107" s="2" t="inlineStr">
        <is>
          <t>impossible</t>
        </is>
      </c>
      <c r="X107" s="2" t="inlineStr">
        <is>
          <t>unavailable</t>
        </is>
      </c>
      <c r="Y107" s="2" t="inlineStr">
        <is>
          <t>impossible</t>
        </is>
      </c>
      <c r="Z107" s="4" t="inlineStr">
        <is>
          <t>impossible</t>
        </is>
      </c>
      <c r="AA107" s="2" t="n"/>
      <c r="AB107" s="2" t="n"/>
      <c r="AC107" s="2" t="n"/>
      <c r="AD107" s="2" t="n"/>
      <c r="AE107" s="2" t="n"/>
      <c r="AF107" s="2" t="n"/>
      <c r="AG107" s="2" t="n"/>
    </row>
    <row r="108">
      <c r="A108" s="1" t="n">
        <v>107</v>
      </c>
      <c r="B108" s="2" t="inlineStr">
        <is>
          <t>BCS</t>
        </is>
      </c>
      <c r="C108" s="3" t="inlineStr">
        <is>
          <t>dis_cancer_pancreas_ever</t>
        </is>
      </c>
      <c r="D108" s="2" t="inlineStr">
        <is>
          <t>Cancer ever - Pancreas</t>
        </is>
      </c>
      <c r="E108" s="2" t="inlineStr">
        <is>
          <t>Ever had pancreatic cancer</t>
        </is>
      </c>
      <c r="F108" s="2" t="inlineStr">
        <is>
          <t>integer</t>
        </is>
      </c>
      <c r="G108" s="12" t="n"/>
      <c r="H108" s="12" t="n"/>
      <c r="I108" s="12" t="n"/>
      <c r="J108"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8" s="2" t="n"/>
      <c r="L108" s="2" t="inlineStr">
        <is>
          <t>0 = No ; 
1 = Yes ; 
2 = Presumed no</t>
        </is>
      </c>
      <c r="M108" s="2" t="inlineStr">
        <is>
          <t>__BLANK__</t>
        </is>
      </c>
      <c r="N108" s="2" t="n"/>
      <c r="O108" s="2" t="n"/>
      <c r="P108" s="2" t="n"/>
      <c r="Q108" s="2" t="n"/>
      <c r="R108" s="2" t="n"/>
      <c r="S108" s="2" t="n"/>
      <c r="T108" s="2" t="n"/>
      <c r="U108" s="2" t="n"/>
      <c r="V108" s="2" t="n"/>
      <c r="W108" s="2" t="inlineStr">
        <is>
          <t>impossible</t>
        </is>
      </c>
      <c r="X108" s="2" t="inlineStr">
        <is>
          <t>unavailable</t>
        </is>
      </c>
      <c r="Y108" s="2" t="inlineStr">
        <is>
          <t>impossible</t>
        </is>
      </c>
      <c r="Z108" s="4" t="inlineStr">
        <is>
          <t>impossible</t>
        </is>
      </c>
      <c r="AA108" s="2" t="n"/>
      <c r="AB108" s="2" t="n"/>
      <c r="AC108" s="2" t="n"/>
      <c r="AD108" s="2" t="n"/>
      <c r="AE108" s="2" t="n"/>
      <c r="AF108" s="2" t="n"/>
      <c r="AG108" s="2" t="n"/>
    </row>
    <row r="109">
      <c r="A109" s="1" t="n">
        <v>108</v>
      </c>
      <c r="B109" s="2" t="inlineStr">
        <is>
          <t>BCS</t>
        </is>
      </c>
      <c r="C109" s="3" t="inlineStr">
        <is>
          <t>dis_cancer_thyroid_ever</t>
        </is>
      </c>
      <c r="D109" s="2" t="inlineStr">
        <is>
          <t>Cancer ever - Thyroid</t>
        </is>
      </c>
      <c r="E109" s="2" t="inlineStr">
        <is>
          <t>Ever had thyroid cancer</t>
        </is>
      </c>
      <c r="F109" s="2" t="inlineStr">
        <is>
          <t>integer</t>
        </is>
      </c>
      <c r="G109" s="12" t="n"/>
      <c r="H109" s="12" t="n"/>
      <c r="I109" s="12" t="n"/>
      <c r="J109" s="2" t="inlineStr">
        <is>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09" s="2" t="n"/>
      <c r="L109" s="2" t="inlineStr">
        <is>
          <t>0 = No ; 
1 = Yes ; 
2 = Presumed no</t>
        </is>
      </c>
      <c r="M109" s="2" t="inlineStr">
        <is>
          <t>__BLANK__</t>
        </is>
      </c>
      <c r="N109" s="2" t="n"/>
      <c r="O109" s="2" t="n"/>
      <c r="P109" s="2" t="n"/>
      <c r="Q109" s="2" t="n"/>
      <c r="R109" s="2" t="n"/>
      <c r="S109" s="2" t="n"/>
      <c r="T109" s="2" t="n"/>
      <c r="U109" s="2" t="n"/>
      <c r="V109" s="2" t="n"/>
      <c r="W109" s="2" t="inlineStr">
        <is>
          <t>impossible</t>
        </is>
      </c>
      <c r="X109" s="2" t="inlineStr">
        <is>
          <t>unavailable</t>
        </is>
      </c>
      <c r="Y109" s="2" t="inlineStr">
        <is>
          <t>impossible</t>
        </is>
      </c>
      <c r="Z109" s="4" t="inlineStr">
        <is>
          <t>impossible</t>
        </is>
      </c>
      <c r="AA109" s="2" t="n"/>
      <c r="AB109" s="2" t="n"/>
      <c r="AC109" s="2" t="n"/>
      <c r="AD109" s="2" t="n"/>
      <c r="AE109" s="2" t="n"/>
      <c r="AF109" s="2" t="n"/>
      <c r="AG109" s="2" t="n"/>
    </row>
    <row r="110">
      <c r="A110" s="1" t="n">
        <v>109</v>
      </c>
      <c r="B110" s="2" t="inlineStr">
        <is>
          <t>BCS</t>
        </is>
      </c>
      <c r="C110" s="3" t="inlineStr">
        <is>
          <t>dis_hypercholesterolemia_ever</t>
        </is>
      </c>
      <c r="D110" s="2" t="inlineStr">
        <is>
          <t>Hypercholesterolemia ever</t>
        </is>
      </c>
      <c r="E110" s="2" t="inlineStr">
        <is>
          <t>Ever had hypercholesterolemia</t>
        </is>
      </c>
      <c r="F110" s="2" t="inlineStr">
        <is>
          <t>integer</t>
        </is>
      </c>
      <c r="G110" s="12" t="n"/>
      <c r="H110" s="12" t="n"/>
      <c r="I110" s="12" t="n"/>
      <c r="J110" s="2" t="inlineStr">
        <is>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0" s="2" t="n"/>
      <c r="L110" s="2" t="inlineStr">
        <is>
          <t>0 = No ; 
1 = Yes ; 
2 = Presumed no</t>
        </is>
      </c>
      <c r="M110" s="2" t="inlineStr">
        <is>
          <t>__BLANK__</t>
        </is>
      </c>
      <c r="N110" s="2" t="n"/>
      <c r="O110" s="2" t="n"/>
      <c r="P110" s="2" t="n"/>
      <c r="Q110" s="2" t="n"/>
      <c r="R110" s="2" t="n"/>
      <c r="S110" s="2" t="n"/>
      <c r="T110" s="2" t="n"/>
      <c r="U110" s="2" t="n"/>
      <c r="V110" s="2" t="n"/>
      <c r="W110" s="2" t="inlineStr">
        <is>
          <t>impossible</t>
        </is>
      </c>
      <c r="X110" s="2" t="inlineStr">
        <is>
          <t>unavailable</t>
        </is>
      </c>
      <c r="Y110" s="2" t="inlineStr">
        <is>
          <t>impossible</t>
        </is>
      </c>
      <c r="Z110" s="4" t="inlineStr">
        <is>
          <t>impossible</t>
        </is>
      </c>
      <c r="AA110" s="2" t="n"/>
      <c r="AB110" s="2" t="n"/>
      <c r="AC110" s="2" t="n"/>
      <c r="AD110" s="2" t="n"/>
      <c r="AE110" s="2" t="n"/>
      <c r="AF110" s="2" t="n"/>
      <c r="AG110" s="2" t="n"/>
    </row>
    <row r="111">
      <c r="A111" s="1" t="n">
        <v>110</v>
      </c>
      <c r="B111" s="2" t="inlineStr">
        <is>
          <t>BCS</t>
        </is>
      </c>
      <c r="C111" s="3" t="inlineStr">
        <is>
          <t>dis_depression</t>
        </is>
      </c>
      <c r="D111" s="2" t="inlineStr">
        <is>
          <t>Depression</t>
        </is>
      </c>
      <c r="E111" s="2" t="inlineStr">
        <is>
          <t>Indicator of whether the participant currently has depression</t>
        </is>
      </c>
      <c r="F111" s="2" t="inlineStr">
        <is>
          <t>integer</t>
        </is>
      </c>
      <c r="G111" s="12" t="n"/>
      <c r="H111" s="12" t="n"/>
      <c r="I111" s="12" t="n"/>
      <c r="J111" s="2" t="inlineStr">
        <is>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1" s="2" t="n"/>
      <c r="L111" s="2" t="inlineStr">
        <is>
          <t>0 = No ; 
1 = Yes ; 
2 = Presumed no</t>
        </is>
      </c>
      <c r="M111" s="2" t="inlineStr">
        <is>
          <t>__BLANK__</t>
        </is>
      </c>
      <c r="N111" s="2" t="n"/>
      <c r="O111" s="2" t="n"/>
      <c r="P111" s="2" t="n"/>
      <c r="Q111" s="2" t="n"/>
      <c r="R111" s="2" t="n"/>
      <c r="S111" s="2" t="n"/>
      <c r="T111" s="2" t="n"/>
      <c r="U111" s="2" t="n"/>
      <c r="V111" s="2" t="n"/>
      <c r="W111" s="2" t="inlineStr">
        <is>
          <t>impossible</t>
        </is>
      </c>
      <c r="X111" s="2" t="inlineStr">
        <is>
          <t>unavailable</t>
        </is>
      </c>
      <c r="Y111" s="2" t="inlineStr">
        <is>
          <t>impossible</t>
        </is>
      </c>
      <c r="Z111" s="4" t="inlineStr">
        <is>
          <t>impossible</t>
        </is>
      </c>
      <c r="AA111" s="2" t="n"/>
      <c r="AB111" s="2" t="n"/>
      <c r="AC111" s="2" t="n"/>
      <c r="AD111" s="2" t="n"/>
      <c r="AE111" s="2" t="n"/>
      <c r="AF111" s="2" t="n"/>
      <c r="AG111" s="2" t="n"/>
    </row>
    <row r="112">
      <c r="A112" s="1" t="n">
        <v>111</v>
      </c>
      <c r="B112" s="2" t="inlineStr">
        <is>
          <t>BCS</t>
        </is>
      </c>
      <c r="C112" s="3" t="inlineStr">
        <is>
          <t>dis_alzheimers_dementia</t>
        </is>
      </c>
      <c r="D112" s="2" t="inlineStr">
        <is>
          <t>Alzheimer's/dementia</t>
        </is>
      </c>
      <c r="E112" s="2" t="inlineStr">
        <is>
          <t>Indicator of whether the participant has Alzheimer's or other dementia</t>
        </is>
      </c>
      <c r="F112" s="2" t="inlineStr">
        <is>
          <t>integer</t>
        </is>
      </c>
      <c r="G112" s="12" t="n"/>
      <c r="H112" s="12" t="n"/>
      <c r="I112" s="12" t="n"/>
      <c r="J112" s="2" t="inlineStr">
        <is>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2" s="2" t="n"/>
      <c r="L112" s="2" t="inlineStr">
        <is>
          <t>0 = No ; 
1 = Yes ; 
2 = Presumed no</t>
        </is>
      </c>
      <c r="M112" s="2" t="inlineStr">
        <is>
          <t>__BLANK__</t>
        </is>
      </c>
      <c r="N112" s="2" t="n"/>
      <c r="O112" s="2" t="n"/>
      <c r="P112" s="2" t="n"/>
      <c r="Q112" s="2" t="n"/>
      <c r="R112" s="2" t="n"/>
      <c r="S112" s="2" t="n"/>
      <c r="T112" s="2" t="n"/>
      <c r="U112" s="2" t="n"/>
      <c r="V112" s="2" t="n"/>
      <c r="W112" s="2" t="inlineStr">
        <is>
          <t>impossible</t>
        </is>
      </c>
      <c r="X112" s="2" t="inlineStr">
        <is>
          <t>unavailable</t>
        </is>
      </c>
      <c r="Y112" s="2" t="inlineStr">
        <is>
          <t>impossible</t>
        </is>
      </c>
      <c r="Z112" s="4" t="inlineStr">
        <is>
          <t>impossible</t>
        </is>
      </c>
      <c r="AA112" s="2" t="n"/>
      <c r="AB112" s="2" t="n"/>
      <c r="AC112" s="2" t="n"/>
      <c r="AD112" s="2" t="n"/>
      <c r="AE112" s="2" t="n"/>
      <c r="AF112" s="2" t="n"/>
      <c r="AG112" s="2" t="n"/>
    </row>
    <row r="113">
      <c r="A113" s="1" t="n">
        <v>112</v>
      </c>
      <c r="B113" s="2" t="inlineStr">
        <is>
          <t>BCS</t>
        </is>
      </c>
      <c r="C113" s="3" t="inlineStr">
        <is>
          <t>med_lipid_lowering_curr</t>
        </is>
      </c>
      <c r="D113" s="2" t="inlineStr">
        <is>
          <t>Current use of lipid-lowering medication</t>
        </is>
      </c>
      <c r="E113" s="2" t="inlineStr">
        <is>
          <t>Current use of lipid-lowering medication</t>
        </is>
      </c>
      <c r="F113" s="2" t="inlineStr">
        <is>
          <t>integer</t>
        </is>
      </c>
      <c r="G113" s="12" t="n"/>
      <c r="H113" s="12" t="n"/>
      <c r="I113" s="12" t="n"/>
      <c r="J113" s="2" t="inlineStr">
        <is>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3" s="2" t="n"/>
      <c r="L113" s="2" t="inlineStr">
        <is>
          <t>0 = No ; 
1 = Yes ; 
2 = Presumed no</t>
        </is>
      </c>
      <c r="M113"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3" s="2" t="inlineStr">
        <is>
          <t>Whether respondent has taken medication in last period;
BNF code subchapter</t>
        </is>
      </c>
      <c r="O113" s="2" t="n"/>
      <c r="P113" s="2" t="n"/>
      <c r="Q113" s="2" t="n"/>
      <c r="R113" s="2" t="n"/>
      <c r="S113" s="2" t="n"/>
      <c r="T113"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3" s="2" t="n"/>
      <c r="V113" s="2" t="n"/>
      <c r="W113" s="2" t="inlineStr">
        <is>
          <t>complete</t>
        </is>
      </c>
      <c r="X113" s="2" t="inlineStr">
        <is>
          <t>compatible</t>
        </is>
      </c>
      <c r="Y113" s="2" t="inlineStr">
        <is>
          <t>case_when</t>
        </is>
      </c>
      <c r="Z113" s="4" t="inlineStr">
        <is>
          <t>case_when(
((B10MEDLNGW_1 == 1 &amp; B10LNGDRC4_1 == 212) | (B10MEDLNGW_2 == 1 &amp; B10LNGDRC4_2 == 212) | (B10MEDLNGW_3 == 1 &amp; B10LNGDRC4_3 == 212) | (B10MEDLNGW_4 == 1 &amp; B10LNGDRC4_4 == 212) | (B10MEDLNGW_5 == 1 &amp; B10LNGDRC4_5 == 212) | (B10MEDLNGW_6 == 1 &amp; B10LNGDRC4_6 == 212) | (B10MEDLNGW_7 == 1 &amp; B10LNGDRC4_7 == 212) | (B10MEDLNGW_8 == 1 &amp; B10LNGDRC4_8 == 212) | (B10MEDLNGW_9 == 1 &amp; B10LNGDRC4_9 == 212) | (B10MEDLNGW_10 == 1 &amp; B10LNGDRC4_10 == 212)) |
(B10DRC4_1 == 212 | B10DRC4_2 == 212 | B10DRC4_3 == 212 | B10DRC4_4 == 212 | B10DRC4_5 == 212 | B10DRC4_6 == 212 | B10DRC4_7 == 212 | B10DRC4_8 == 212 | B10DRC4_9 == 212 | B10DRC4_10 == 212) ~ 1L;
(B10MEDLNGW_1 %in% c(-9, -8, -1)) | (B10MEDLNGW_2 %in% c(-9, -8, -1)) | (B10MEDLNGW_3 %in% c(-9, -8, -1)) | (B10MEDLNGW_4 %in% c(-9, -8, -1)) | (B10MEDLNGW_5 %in% c(-9, -8, -1)) | (B10MEDLNGW_6 %in% c(-9, -8, -1)) | (B10MEDLNGW_7 %in% c(-9, -8, -1)) | (B10MEDLNGW_8 %in% c(-9, -8, -1)) | (B10MEDLNGW_9 %in% c(-9, -8, -1)) ~ NA_integer_;
ELSE ~ 0L)</t>
        </is>
      </c>
      <c r="AA113" s="2" t="inlineStr">
        <is>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is>
      </c>
      <c r="AB113" s="2" t="n"/>
      <c r="AC113" s="2" t="n"/>
      <c r="AD113" s="2" t="n"/>
      <c r="AE113" s="2" t="n"/>
      <c r="AF113" s="2" t="n"/>
      <c r="AG113" s="2" t="n"/>
    </row>
    <row r="114">
      <c r="A114" s="1" t="n">
        <v>113</v>
      </c>
      <c r="B114" s="2" t="inlineStr">
        <is>
          <t>BCS</t>
        </is>
      </c>
      <c r="C114" s="3" t="inlineStr">
        <is>
          <t>med_blood_pressure_curr</t>
        </is>
      </c>
      <c r="D114" s="2" t="inlineStr">
        <is>
          <t>Current use of medication to manage blood pressure</t>
        </is>
      </c>
      <c r="E114" s="2" t="inlineStr">
        <is>
          <t>Current use of medication to manage blood pressure</t>
        </is>
      </c>
      <c r="F114" s="2" t="inlineStr">
        <is>
          <t>integer</t>
        </is>
      </c>
      <c r="G114" s="12" t="n"/>
      <c r="H114" s="12" t="n"/>
      <c r="I114" s="12" t="n"/>
      <c r="J114" s="2" t="inlineStr">
        <is>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4" s="2" t="n"/>
      <c r="L114" s="2" t="inlineStr">
        <is>
          <t>0 = No ; 
1 = Yes ; 
2 = Presumed no</t>
        </is>
      </c>
      <c r="M114"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4" s="2" t="inlineStr">
        <is>
          <t>Whether respondent has taken medication in last period;
BNF code subchapter</t>
        </is>
      </c>
      <c r="O114" s="2" t="n"/>
      <c r="P114" s="2" t="n"/>
      <c r="Q114" s="2" t="n"/>
      <c r="R114" s="2" t="n"/>
      <c r="S114" s="2" t="n"/>
      <c r="T114"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4" s="2" t="n"/>
      <c r="V114" s="2" t="n"/>
      <c r="W114" s="2" t="inlineStr">
        <is>
          <t>complete</t>
        </is>
      </c>
      <c r="X114" s="2" t="inlineStr">
        <is>
          <t>compatible</t>
        </is>
      </c>
      <c r="Y114" s="2" t="inlineStr">
        <is>
          <t>case_when</t>
        </is>
      </c>
      <c r="Z114" s="4" t="inlineStr">
        <is>
          <t>case_when(
((B10MEDLNGW_1 == 1 &amp; B10LNGDRC4_1 == 205) | (B10MEDLNGW_2 == 1 &amp; B10LNGDRC4_2 == 205) | (B10MEDLNGW_3 == 1 &amp; B10LNGDRC4_3 == 205) | (B10MEDLNGW_4 == 1 &amp; B10LNGDRC4_4 == 205) | (B10MEDLNGW_5 == 1 &amp; B10LNGDRC4_5 == 205) | (B10MEDLNGW_6 == 1 &amp; B10LNGDRC4_6 == 205) | (B10MEDLNGW_7 == 1 &amp; B10LNGDRC4_7 == 205) | (B10MEDLNGW_8 == 1 &amp; B10LNGDRC4_8 == 205) | (B10MEDLNGW_9 == 1 &amp; B10LNGDRC4_9 == 205) | (B10MEDLNGW_10 == 1 &amp; B10LNGDRC4_10 == 205)) |
(B10DRC4_1 == 205 | B10DRC4_2 == 205 | B10DRC4_3 == 205 | B10DRC4_4 == 205 | B10DRC4_5 == 205 | B10DRC4_6 == 205 | B10DRC4_7 == 205 | B10DRC4_8 == 205 | B10DRC4_9 == 205 | B10DRC4_10 == 205) ~ 1L;
(B10MEDLNGW_1 %in% c(-9, -8, -1)) | (B10MEDLNGW_2 %in% c(-9, -8, -1)) | (B10MEDLNGW_3 %in% c(-9, -8, -1)) | (B10MEDLNGW_4 %in% c(-9, -8, -1)) | (B10MEDLNGW_5 %in% c(-9, -8, -1)) | (B10MEDLNGW_6 %in% c(-9, -8, -1)) | (B10MEDLNGW_7 %in% c(-9, -8, -1)) | (B10MEDLNGW_8 %in% c(-9, -8, -1)) | (B10MEDLNGW_9 %in% c(-9, -8, -1)) ~ NA_integer_;
ELSE ~ 0L)</t>
        </is>
      </c>
      <c r="AA114" s="2" t="inlineStr">
        <is>
          <t>BA (validated with SEBT): though the 205 item of the BNF include blood pressure and heart failure, consider that if 205 yes, medication for managing blood pressure</t>
        </is>
      </c>
      <c r="AB114" s="2" t="n"/>
      <c r="AC114" s="2" t="n"/>
      <c r="AD114" s="2" t="n"/>
      <c r="AE114" s="2" t="n"/>
      <c r="AF114" s="2" t="n"/>
      <c r="AG114" s="2" t="n"/>
    </row>
    <row r="115">
      <c r="A115" s="1" t="n">
        <v>114</v>
      </c>
      <c r="B115" s="2" t="inlineStr">
        <is>
          <t>BCS</t>
        </is>
      </c>
      <c r="C115" s="3" t="inlineStr">
        <is>
          <t>med_diabetes_curr</t>
        </is>
      </c>
      <c r="D115" s="2" t="inlineStr">
        <is>
          <t>Current use of medication for diabetes</t>
        </is>
      </c>
      <c r="E115" s="2" t="inlineStr">
        <is>
          <t>Current use of medication for diabetes</t>
        </is>
      </c>
      <c r="F115" s="2" t="inlineStr">
        <is>
          <t>integer</t>
        </is>
      </c>
      <c r="G115" s="12" t="n"/>
      <c r="H115" s="12" t="n"/>
      <c r="I115" s="12" t="n"/>
      <c r="J115" s="2" t="inlineStr">
        <is>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is>
      </c>
      <c r="K115" s="2" t="n"/>
      <c r="L115" s="2" t="inlineStr">
        <is>
          <t>0 = No ; 
1 = Yes ; 
2 = Presumed no</t>
        </is>
      </c>
      <c r="M115" s="2" t="inlineStr">
        <is>
          <t>B10MEDLNGW_1;
B10LNGDRC4_1;
B10MEDLNGW_2;
B10LNGDRC4_2;
B10MEDLNGW_3;
B10LNGDRC4_3;
B10MEDLNGW_4;
B10LNGDRC4_4;
B10MEDLNGW_5;
B10LNGDRC4_5;
B10MEDLNGW_6;
B10LNGDRC4_6;
B10MEDLNGW_7;
B10LNGDRC4_7;
B10MEDLNGW_8;
B10LNGDRC4_8;
B10MEDLNGW_9;
B10LNGDRC4_9;
B10MEDLNGW_10;
B10LNGDRC4_10;
B10DRC4_1;
B10DRC4_2;
B10DRC4_3;
B10DRC4_4;
B10DRC4_5;
B10DRC4_6;
B10DRC4_7;
B10DRC4_8;
B10DRC4_9;
B10DRC4_10</t>
        </is>
      </c>
      <c r="N115" s="2" t="inlineStr">
        <is>
          <t>Whether respondent has taken medication in last period;
BNF code subchapter</t>
        </is>
      </c>
      <c r="O115" s="2" t="n"/>
      <c r="P115" s="2" t="n"/>
      <c r="Q115" s="2" t="n"/>
      <c r="R115" s="2" t="n"/>
      <c r="S115" s="2" t="n"/>
      <c r="T115" s="2" t="inlineStr">
        <is>
          <t xml:space="preserve">Value = 1.0 Label = Yes 
Value = 2.0 Label = No 
Value = -9.0 Label = Refused
Value = -8.0 Label = Not known 
Value = -1.0 Label = Not applicable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is>
      </c>
      <c r="U115" s="2" t="n"/>
      <c r="V115" s="2" t="n"/>
      <c r="W115" s="2" t="inlineStr">
        <is>
          <t>complete</t>
        </is>
      </c>
      <c r="X115" s="2" t="inlineStr">
        <is>
          <t>compatible</t>
        </is>
      </c>
      <c r="Y115" s="2" t="inlineStr">
        <is>
          <t>case_when</t>
        </is>
      </c>
      <c r="Z115" s="4" t="inlineStr">
        <is>
          <t>case_when(
((B10MEDLNGW_1 == 1 &amp; B10LNGDRC4_1 == 601) | (B10MEDLNGW_2 == 1 &amp; B10LNGDRC4_2 == 601) | (B10MEDLNGW_3 == 1 &amp; B10LNGDRC4_3 == 601) | (B10MEDLNGW_4 == 1 &amp; B10LNGDRC4_4 == 601) | (B10MEDLNGW_5 == 1 &amp; B10LNGDRC4_5 == 601) | (B10MEDLNGW_6 == 1 &amp; B10LNGDRC4_6 == 601) | (B10MEDLNGW_7 == 1 &amp; B10LNGDRC4_7 == 601) | (B10MEDLNGW_8 == 1 &amp; B10LNGDRC4_8 == 601) | (B10MEDLNGW_9 == 1 &amp; B10LNGDRC4_9 == 601) | (B10MEDLNGW_10 == 1 &amp; B10LNGDRC4_10 == 601)) |
(B10DRC4_1 == 601 | B10DRC4_2 == 601 | B10DRC4_3 == 601 | B10DRC4_4 == 601 | B10DRC4_5 == 601 | B10DRC4_6 == 601 | B10DRC4_7 == 601 | B10DRC4_8 == 601 | B10DRC4_9 == 601 | B10DRC4_10 == 601) ~ 1L;
(B10MEDLNGW_1 %in% c(-9, -8, -1)) | (B10MEDLNGW_2 %in% c(-9, -8, -1)) | (B10MEDLNGW_3 %in% c(-9, -8, -1)) | (B10MEDLNGW_4 %in% c(-9, -8, -1)) | (B10MEDLNGW_5 %in% c(-9, -8, -1)) | (B10MEDLNGW_6 %in% c(-9, -8, -1)) | (B10MEDLNGW_7 %in% c(-9, -8, -1)) | (B10MEDLNGW_8 %in% c(-9, -8, -1)) | (B10MEDLNGW_9 %in% c(-9, -8, -1)) ~ NA_integer_;
ELSE ~ 0L)</t>
        </is>
      </c>
      <c r="AA115" s="2" t="inlineStr">
        <is>
          <t>if B10MEDLNGW %in% c(-9, -8, -1) is it NA or 0 refer to BCS mail question 2</t>
        </is>
      </c>
      <c r="AB115" s="2" t="n"/>
      <c r="AC115" s="2" t="n"/>
      <c r="AD115" s="2" t="n"/>
      <c r="AE115" s="2" t="n"/>
      <c r="AF115" s="2" t="n"/>
      <c r="AG115" s="2" t="n"/>
    </row>
    <row r="116">
      <c r="A116" s="1" t="n">
        <v>115</v>
      </c>
      <c r="B116" s="2" t="inlineStr">
        <is>
          <t>BCS</t>
        </is>
      </c>
      <c r="C116" s="3" t="inlineStr">
        <is>
          <t>cog_dep_cesd20</t>
        </is>
      </c>
      <c r="D116" s="2" t="inlineStr">
        <is>
          <t>Center for Epidemiologic Studies Depression Scale (CES-D) 20-item score</t>
        </is>
      </c>
      <c r="E116" s="2" t="inlineStr">
        <is>
          <t>Center for Epidemiologic Studies Depression Scale (CES-D) 20-item score</t>
        </is>
      </c>
      <c r="F116" s="2" t="inlineStr">
        <is>
          <t>integer</t>
        </is>
      </c>
      <c r="G116" s="12" t="n"/>
      <c r="H116" s="12" t="n"/>
      <c r="I116" s="12" t="n"/>
      <c r="J116" s="2" t="inlineStr">
        <is>
          <t>Where possible, validate the calculation of the score. Allowed range is 0-60.</t>
        </is>
      </c>
      <c r="K116" s="2" t="n"/>
      <c r="L116" s="2" t="n"/>
      <c r="M116" s="2" t="inlineStr">
        <is>
          <t>__BLANK__</t>
        </is>
      </c>
      <c r="N116" s="2" t="n"/>
      <c r="O116" s="2" t="n"/>
      <c r="P116" s="2" t="n"/>
      <c r="Q116" s="2" t="n"/>
      <c r="R116" s="2" t="n"/>
      <c r="S116" s="2" t="n"/>
      <c r="T116" s="2" t="n"/>
      <c r="U116" s="2" t="n"/>
      <c r="V116" s="2" t="n"/>
      <c r="W116" s="2" t="inlineStr">
        <is>
          <t>impossible</t>
        </is>
      </c>
      <c r="X116" s="2" t="inlineStr">
        <is>
          <t>unavailable</t>
        </is>
      </c>
      <c r="Y116" s="2" t="inlineStr">
        <is>
          <t>impossible</t>
        </is>
      </c>
      <c r="Z116" s="4" t="inlineStr">
        <is>
          <t>impossible</t>
        </is>
      </c>
      <c r="AA116" s="2" t="n"/>
      <c r="AB116" s="2" t="n"/>
      <c r="AC116" s="2" t="n"/>
      <c r="AD116" s="2" t="n"/>
      <c r="AE116" s="2" t="n"/>
      <c r="AF116" s="2" t="n"/>
      <c r="AG116" s="2" t="n"/>
    </row>
    <row r="117">
      <c r="A117" s="1" t="n">
        <v>116</v>
      </c>
      <c r="B117" s="2" t="inlineStr">
        <is>
          <t>BCS</t>
        </is>
      </c>
      <c r="C117" s="3" t="inlineStr">
        <is>
          <t>cog_dep_cesd10</t>
        </is>
      </c>
      <c r="D117" s="2" t="inlineStr">
        <is>
          <t>Center for Epidemiologic Studies Depression Scale (CES-D) 10-item score</t>
        </is>
      </c>
      <c r="E117" s="2" t="inlineStr">
        <is>
          <t>Center for Epidemiologic Studies Depression Scale (CES-D) 10-item score</t>
        </is>
      </c>
      <c r="F117" s="2" t="inlineStr">
        <is>
          <t>integer</t>
        </is>
      </c>
      <c r="G117" s="12" t="n"/>
      <c r="H117" s="12" t="n"/>
      <c r="I117" s="12" t="n"/>
      <c r="J117" s="2" t="inlineStr">
        <is>
          <t>Where possible, validate the calculation of the score. Allowed range is 0-30.</t>
        </is>
      </c>
      <c r="K117" s="2" t="n"/>
      <c r="L117" s="2" t="n"/>
      <c r="M117" s="2" t="inlineStr">
        <is>
          <t>__BLANK__</t>
        </is>
      </c>
      <c r="N117" s="2" t="n"/>
      <c r="O117" s="2" t="n"/>
      <c r="P117" s="2" t="n"/>
      <c r="Q117" s="2" t="n"/>
      <c r="R117" s="2" t="n"/>
      <c r="S117" s="2" t="n"/>
      <c r="T117" s="2" t="n"/>
      <c r="U117" s="2" t="n"/>
      <c r="V117" s="2" t="n"/>
      <c r="W117" s="2" t="inlineStr">
        <is>
          <t>impossible</t>
        </is>
      </c>
      <c r="X117" s="2" t="inlineStr">
        <is>
          <t>unavailable</t>
        </is>
      </c>
      <c r="Y117" s="2" t="inlineStr">
        <is>
          <t>impossible</t>
        </is>
      </c>
      <c r="Z117" s="4" t="inlineStr">
        <is>
          <t>impossible</t>
        </is>
      </c>
      <c r="AA117" s="2" t="n"/>
      <c r="AB117" s="2" t="n"/>
      <c r="AC117" s="2" t="n"/>
      <c r="AD117" s="2" t="n"/>
      <c r="AE117" s="2" t="n"/>
      <c r="AF117" s="2" t="n"/>
      <c r="AG117" s="2" t="n"/>
    </row>
    <row r="118">
      <c r="A118" s="1" t="n">
        <v>117</v>
      </c>
      <c r="B118" s="2" t="inlineStr">
        <is>
          <t>BCS</t>
        </is>
      </c>
      <c r="C118" s="3" t="inlineStr">
        <is>
          <t>cog_dep_malaise</t>
        </is>
      </c>
      <c r="D118" s="2" t="inlineStr">
        <is>
          <t>Malaise Inventory 9-item score</t>
        </is>
      </c>
      <c r="E118" s="2" t="inlineStr">
        <is>
          <t>Malaise Inventory 9-item score</t>
        </is>
      </c>
      <c r="F118" s="2" t="inlineStr">
        <is>
          <t>integer</t>
        </is>
      </c>
      <c r="G118" s="12" t="n"/>
      <c r="H118" s="12" t="n"/>
      <c r="I118" s="12" t="n"/>
      <c r="J118" s="2" t="inlineStr">
        <is>
          <t>Where possible, validate the calculation of the score. Allowed range is 0-9.</t>
        </is>
      </c>
      <c r="K118" s="2" t="n"/>
      <c r="L118" s="2" t="n"/>
      <c r="M118" s="2" t="inlineStr">
        <is>
          <t>BD10MAL</t>
        </is>
      </c>
      <c r="N118" s="2" t="inlineStr">
        <is>
          <t xml:space="preserve">(Derived) Total Malaise score (9 questions) </t>
        </is>
      </c>
      <c r="O118" s="2" t="inlineStr">
        <is>
          <t>HAM_Depression</t>
        </is>
      </c>
      <c r="P118" s="2" t="inlineStr">
        <is>
          <t>(Derived) Total Malaise score (9 questions) . Derived from 9 self-reported questionnaire items.</t>
        </is>
      </c>
      <c r="Q118" s="2" t="inlineStr">
        <is>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is>
      </c>
      <c r="R118" s="2" t="n"/>
      <c r="S118" s="2" t="inlineStr">
        <is>
          <t>continuous</t>
        </is>
      </c>
      <c r="T118" s="2" t="inlineStr">
        <is>
          <t>-8=not enough information</t>
        </is>
      </c>
      <c r="U118" s="2" t="n"/>
      <c r="V118" s="2" t="n"/>
      <c r="W118" s="2" t="inlineStr">
        <is>
          <t>complete</t>
        </is>
      </c>
      <c r="X118" s="2" t="inlineStr">
        <is>
          <t>compatible</t>
        </is>
      </c>
      <c r="Y118" s="2" t="inlineStr">
        <is>
          <t>operation</t>
        </is>
      </c>
      <c r="Z118" s="4" t="inlineStr">
        <is>
          <t>ifelse(BD10MAL &gt;= 0, BD10MAL, NA)</t>
        </is>
      </c>
      <c r="AA118" s="2" t="n"/>
      <c r="AB118" s="2" t="n"/>
      <c r="AC118" s="2" t="n"/>
      <c r="AD118" s="2" t="n"/>
      <c r="AE118" s="2" t="n"/>
      <c r="AF118" s="2" t="n"/>
      <c r="AG118" s="2" t="n"/>
    </row>
    <row r="119">
      <c r="A119" s="1" t="n">
        <v>118</v>
      </c>
      <c r="B119" s="2" t="inlineStr">
        <is>
          <t>BCS</t>
        </is>
      </c>
      <c r="C119" s="3" t="inlineStr">
        <is>
          <t>cog_dep_kessler</t>
        </is>
      </c>
      <c r="D119" s="2" t="inlineStr">
        <is>
          <t>Kessler Psychological Distress Scale (K-10) score</t>
        </is>
      </c>
      <c r="E119" s="2" t="inlineStr">
        <is>
          <t>Kessler Psychological Distress Scale (K-10) score</t>
        </is>
      </c>
      <c r="F119" s="2" t="inlineStr">
        <is>
          <t>integer</t>
        </is>
      </c>
      <c r="G119" s="12" t="n"/>
      <c r="H119" s="12" t="n"/>
      <c r="I119" s="12" t="n"/>
      <c r="J119" s="2" t="inlineStr">
        <is>
          <t>Where possible, validate the calculation of the score. Allowed range is 10-50.</t>
        </is>
      </c>
      <c r="K119" s="2" t="n"/>
      <c r="L119" s="2" t="n"/>
      <c r="M119" s="2" t="inlineStr">
        <is>
          <t>__BLANK__</t>
        </is>
      </c>
      <c r="N119" s="2" t="n"/>
      <c r="O119" s="2" t="n"/>
      <c r="P119" s="2" t="n"/>
      <c r="Q119" s="2" t="n"/>
      <c r="R119" s="2" t="n"/>
      <c r="S119" s="2" t="n"/>
      <c r="T119" s="2" t="n"/>
      <c r="U119" s="2" t="n"/>
      <c r="V119" s="2" t="n"/>
      <c r="W119" s="2" t="inlineStr">
        <is>
          <t>impossible</t>
        </is>
      </c>
      <c r="X119" s="2" t="inlineStr">
        <is>
          <t>unavailable</t>
        </is>
      </c>
      <c r="Y119" s="2" t="inlineStr">
        <is>
          <t>impossible</t>
        </is>
      </c>
      <c r="Z119" s="4" t="inlineStr">
        <is>
          <t>impossible</t>
        </is>
      </c>
      <c r="AA119" s="2" t="n"/>
      <c r="AB119" s="2" t="n"/>
      <c r="AC119" s="2" t="n"/>
      <c r="AD119" s="2" t="n"/>
      <c r="AE119" s="2" t="n"/>
      <c r="AF119" s="2" t="n"/>
      <c r="AG119" s="2" t="n"/>
    </row>
    <row r="120">
      <c r="A120" s="1" t="n">
        <v>119</v>
      </c>
      <c r="B120" s="2" t="inlineStr">
        <is>
          <t>BCS</t>
        </is>
      </c>
      <c r="C120" s="3" t="inlineStr">
        <is>
          <t>cog_dep_phq9</t>
        </is>
      </c>
      <c r="D120" s="2" t="inlineStr">
        <is>
          <t>Patient Health Questionnaire-9 (PHQ-9) score</t>
        </is>
      </c>
      <c r="E120" s="2" t="inlineStr">
        <is>
          <t>Patient Health Questionnaire-9 (PHQ-9) score</t>
        </is>
      </c>
      <c r="F120" s="2" t="inlineStr">
        <is>
          <t>integer</t>
        </is>
      </c>
      <c r="G120" s="12" t="n"/>
      <c r="H120" s="12" t="n"/>
      <c r="I120" s="12" t="n"/>
      <c r="J120" s="2" t="inlineStr">
        <is>
          <t>Where possible, validate the calculation of the score. Allowed range is 0-27.</t>
        </is>
      </c>
      <c r="K120" t="inlineStr">
        <is>
          <t>If one or two values are missing from the score, then they can be substituted with the average score of the non-missing items. Questionnaires with more than two missing values should be disregarded.</t>
        </is>
      </c>
      <c r="L120" s="2" t="n"/>
      <c r="M120" s="2" t="inlineStr">
        <is>
          <t>__BLANK__</t>
        </is>
      </c>
      <c r="N120" s="2" t="n"/>
      <c r="O120" s="2" t="n"/>
      <c r="P120" s="2" t="n"/>
      <c r="Q120" s="2" t="n"/>
      <c r="R120" s="2" t="n"/>
      <c r="S120" s="2" t="n"/>
      <c r="T120" s="2" t="n"/>
      <c r="U120" s="2" t="n"/>
      <c r="V120" s="2" t="n"/>
      <c r="W120" s="2" t="inlineStr">
        <is>
          <t>impossible</t>
        </is>
      </c>
      <c r="X120" s="2" t="inlineStr">
        <is>
          <t>unavailable</t>
        </is>
      </c>
      <c r="Y120" s="2" t="inlineStr">
        <is>
          <t>impossible</t>
        </is>
      </c>
      <c r="Z120" s="4" t="inlineStr">
        <is>
          <t>impossible</t>
        </is>
      </c>
      <c r="AA120" s="2" t="n"/>
      <c r="AB120" s="2" t="n"/>
      <c r="AC120" s="2" t="n"/>
      <c r="AD120" s="2" t="n"/>
      <c r="AE120" s="2" t="n"/>
      <c r="AF120" s="2" t="n"/>
      <c r="AG120" s="2" t="n"/>
    </row>
    <row r="121">
      <c r="A121" s="1" t="n">
        <v>120</v>
      </c>
      <c r="B121" s="2" t="inlineStr">
        <is>
          <t>BCS</t>
        </is>
      </c>
      <c r="C121" s="3" t="inlineStr">
        <is>
          <t>cog_mci_mmse</t>
        </is>
      </c>
      <c r="D121" s="2" t="inlineStr">
        <is>
          <t>Mini-Mental State Examination (MMSE) score</t>
        </is>
      </c>
      <c r="E121" s="2" t="inlineStr">
        <is>
          <t>Mini-Mental State Examination (MMSE) score</t>
        </is>
      </c>
      <c r="F121" s="2" t="inlineStr">
        <is>
          <t>integer</t>
        </is>
      </c>
      <c r="G121" s="12" t="n"/>
      <c r="H121" s="12" t="n"/>
      <c r="I121" s="12" t="n"/>
      <c r="J121" s="2" t="inlineStr">
        <is>
          <t>Where possible, validate the calculation of the score. Allowed range is 0-30.</t>
        </is>
      </c>
      <c r="K121" s="2" t="n"/>
      <c r="L121" s="2" t="n"/>
      <c r="M121" s="2" t="inlineStr">
        <is>
          <t>__BLANK__</t>
        </is>
      </c>
      <c r="N121" s="2" t="n"/>
      <c r="O121" s="2" t="n"/>
      <c r="P121" s="2" t="n"/>
      <c r="Q121" s="2" t="n"/>
      <c r="R121" s="2" t="n"/>
      <c r="S121" s="2" t="n"/>
      <c r="T121" s="2" t="n"/>
      <c r="U121" s="2" t="n"/>
      <c r="V121" s="2" t="n"/>
      <c r="W121" s="2" t="inlineStr">
        <is>
          <t>impossible</t>
        </is>
      </c>
      <c r="X121" s="2" t="inlineStr">
        <is>
          <t>unavailable</t>
        </is>
      </c>
      <c r="Y121" s="2" t="inlineStr">
        <is>
          <t>impossible</t>
        </is>
      </c>
      <c r="Z121" s="4" t="inlineStr">
        <is>
          <t>impossible</t>
        </is>
      </c>
      <c r="AA121" s="2" t="n"/>
      <c r="AB121" s="2" t="n"/>
      <c r="AC121" s="2" t="n"/>
      <c r="AD121" s="2" t="n"/>
      <c r="AE121" s="2" t="n"/>
      <c r="AF121" s="2" t="n"/>
      <c r="AG121" s="2" t="n"/>
    </row>
    <row r="122">
      <c r="A122" s="1" t="n">
        <v>121</v>
      </c>
      <c r="B122" s="2" t="inlineStr">
        <is>
          <t>BCS</t>
        </is>
      </c>
      <c r="C122" s="3" t="inlineStr">
        <is>
          <t>cog_mci_moca</t>
        </is>
      </c>
      <c r="D122" s="2" t="inlineStr">
        <is>
          <t>Montreal Cognitive Assessment (MoCA) score</t>
        </is>
      </c>
      <c r="E122" s="2" t="inlineStr">
        <is>
          <t>Montreal Cognitive Assessment (MoCA) score</t>
        </is>
      </c>
      <c r="F122" s="2" t="inlineStr">
        <is>
          <t>integer</t>
        </is>
      </c>
      <c r="G122" s="12" t="n"/>
      <c r="H122" s="12" t="n"/>
      <c r="I122" s="12" t="n"/>
      <c r="J122" s="2" t="inlineStr">
        <is>
          <t>Where possible, validate the calculation of the score. Allowed range is 0-30.</t>
        </is>
      </c>
      <c r="K122" s="2" t="n"/>
      <c r="L122" s="2" t="n"/>
      <c r="M122" s="2" t="inlineStr">
        <is>
          <t>__BLANK__</t>
        </is>
      </c>
      <c r="N122" s="2" t="n"/>
      <c r="O122" s="2" t="n"/>
      <c r="P122" s="2" t="n"/>
      <c r="Q122" s="2" t="n"/>
      <c r="R122" s="2" t="n"/>
      <c r="S122" s="2" t="n"/>
      <c r="T122" s="2" t="n"/>
      <c r="U122" s="2" t="n"/>
      <c r="V122" s="2" t="n"/>
      <c r="W122" s="2" t="inlineStr">
        <is>
          <t>impossible</t>
        </is>
      </c>
      <c r="X122" s="2" t="inlineStr">
        <is>
          <t>unavailable</t>
        </is>
      </c>
      <c r="Y122" s="2" t="inlineStr">
        <is>
          <t>impossible</t>
        </is>
      </c>
      <c r="Z122" s="4" t="inlineStr">
        <is>
          <t>impossible</t>
        </is>
      </c>
      <c r="AA122" s="2" t="n"/>
      <c r="AB122" s="2" t="n"/>
      <c r="AC122" s="2" t="n"/>
      <c r="AD122" s="2" t="n"/>
      <c r="AE122" s="2" t="n"/>
      <c r="AF122" s="2" t="n"/>
      <c r="AG122" s="2" t="n"/>
    </row>
  </sheetData>
  <autoFilter ref="A1:AG122"/>
  <dataValidations count="1">
    <dataValidation sqref="S75" showDropDown="0" showInputMessage="1" showErrorMessage="1" allowBlank="1" type="list">
      <formula1>#REF!</formula1>
    </dataValidation>
  </dataValidations>
  <hyperlinks>
    <hyperlink xmlns:r="http://schemas.openxmlformats.org/officeDocument/2006/relationships" ref="R86" r:id="rId1"/>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Alexandre Trottier</dc:creator>
  <dcterms:created xmlns:dcterms="http://purl.org/dc/terms/" xmlns:xsi="http://www.w3.org/2001/XMLSchema-instance" xsi:type="dcterms:W3CDTF">2026-01-28T12:13:01Z</dcterms:created>
  <dcterms:modified xmlns:dcterms="http://purl.org/dc/terms/" xmlns:xsi="http://www.w3.org/2001/XMLSchema-instance" xsi:type="dcterms:W3CDTF">2026-08-05T14:41:46Z</dcterms:modified>
  <cp:lastModifiedBy>Alexandre Trottier</cp:lastModifiedBy>
</cp:coreProperties>
</file>