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<sst xmlns="http://schemas.openxmlformats.org/spreadsheetml/2006/main" count="184" uniqueCount="184">
  <si>
    <t xml:space="preserve">#</t>
  </si>
  <si>
    <t xml:space="preserve">Project</t>
  </si>
  <si>
    <t xml:space="preserve">Repository</t>
  </si>
  <si>
    <t xml:space="preserve">Mailing list (Gmane)</t>
  </si>
  <si>
    <t xml:space="preserve">LibreOffice</t>
  </si>
  <si>
    <t xml:space="preserve">http://anongit.freedesktop.org/git/libreoffice/core.git</t>
  </si>
  <si>
    <t xml:space="preserve">gmane.comp.documentfoundation.libreoffice.devel</t>
  </si>
  <si>
    <t xml:space="preserve">Firefox</t>
  </si>
  <si>
    <t xml:space="preserve">https://github.com/mozilla/gecko-dev.git</t>
  </si>
  <si>
    <t xml:space="preserve">gmane.comp.mozilla.firefox.devel</t>
  </si>
  <si>
    <t xml:space="preserve">FFmpeg</t>
  </si>
  <si>
    <t xml:space="preserve">git://source.ffmpeg.org/ffmpeg.git </t>
  </si>
  <si>
    <t xml:space="preserve">gmane.comp.video.ffmpeg.devel</t>
  </si>
  <si>
    <t xml:space="preserve">Cassandra</t>
  </si>
  <si>
    <t xml:space="preserve">http://git-wip-us.apache.org/repos/asf/cassandra.git</t>
  </si>
  <si>
    <t xml:space="preserve">gmane.comp.db.cassandra.devel</t>
  </si>
  <si>
    <t xml:space="preserve">Git</t>
  </si>
  <si>
    <t xml:space="preserve">https://github.com/git/git.git</t>
  </si>
  <si>
    <t xml:space="preserve">gmane.comp.version-control.git</t>
  </si>
  <si>
    <t xml:space="preserve">OpenSSL</t>
  </si>
  <si>
    <t xml:space="preserve">git://git.openssl.org/openssl.git</t>
  </si>
  <si>
    <t xml:space="preserve">gmane.comp.encryption.openssl.devel</t>
  </si>
  <si>
    <t xml:space="preserve">GRUB</t>
  </si>
  <si>
    <t xml:space="preserve">git://git.savannah.gnu.org/grub.git</t>
  </si>
  <si>
    <t xml:space="preserve">gmane.comp.boot-loaders.grub.devel</t>
  </si>
  <si>
    <t xml:space="preserve">nginx</t>
  </si>
  <si>
    <t xml:space="preserve">https://github.com/nginx/nginx.git</t>
  </si>
  <si>
    <t xml:space="preserve">gmane.comp.web.nginx.devel</t>
  </si>
  <si>
    <t xml:space="preserve">Audacity</t>
  </si>
  <si>
    <t xml:space="preserve">https://github.com/audacity/audacity.git</t>
  </si>
  <si>
    <t xml:space="preserve">gmane.comp.audio.audacity.devel</t>
  </si>
  <si>
    <t xml:space="preserve">VLC</t>
  </si>
  <si>
    <t xml:space="preserve">git://git.videolan.org/vlc.git</t>
  </si>
  <si>
    <t xml:space="preserve">gmane.comp.video.videolan.vlc.devel</t>
  </si>
  <si>
    <t xml:space="preserve">Tomcat</t>
  </si>
  <si>
    <t xml:space="preserve">git://git.apache.org/tomcat.git</t>
  </si>
  <si>
    <t xml:space="preserve">gmane.comp.jakarta.tomcat.devel</t>
  </si>
  <si>
    <t xml:space="preserve">GIMP</t>
  </si>
  <si>
    <t xml:space="preserve">git://git.gnome.org/gimp</t>
  </si>
  <si>
    <t xml:space="preserve">gmane.comp.video.gimp.devel</t>
  </si>
  <si>
    <t xml:space="preserve">Guix</t>
  </si>
  <si>
    <t xml:space="preserve">git://git.savannah.gnu.org/guix/dhcp.git</t>
  </si>
  <si>
    <t xml:space="preserve">gmane.comp.gnu.guix.devel</t>
  </si>
  <si>
    <t xml:space="preserve">Mahout</t>
  </si>
  <si>
    <t xml:space="preserve">git://git.apache.org/mahout.git</t>
  </si>
  <si>
    <t xml:space="preserve">gmane.comp.apache.mahout.devel</t>
  </si>
  <si>
    <t xml:space="preserve">CXF</t>
  </si>
  <si>
    <t xml:space="preserve">git://git.apache.org/cxf.git</t>
  </si>
  <si>
    <t xml:space="preserve">gmane.comp.apache.cxf.devel</t>
  </si>
  <si>
    <t xml:space="preserve">Rails</t>
  </si>
  <si>
    <t xml:space="preserve">https://github.com/rails/rails.git</t>
  </si>
  <si>
    <t xml:space="preserve">gmane.comp.lang.ruby.rails.core</t>
  </si>
  <si>
    <t xml:space="preserve">AngularJS</t>
  </si>
  <si>
    <t xml:space="preserve">https://github.com/angular/angular.js.git</t>
  </si>
  <si>
    <t xml:space="preserve">gmane.comp.lang.javascript.angularjs</t>
  </si>
  <si>
    <t xml:space="preserve">libuv</t>
  </si>
  <si>
    <t xml:space="preserve">https://github.com/libuv/libuv.git</t>
  </si>
  <si>
    <t xml:space="preserve">gmane.comp.lang.javascript.nodejs.libuv</t>
  </si>
  <si>
    <t xml:space="preserve">Bitcoin</t>
  </si>
  <si>
    <t xml:space="preserve">https://github.com/bitcoin/bitcoin</t>
  </si>
  <si>
    <t xml:space="preserve">gmane.comp.bitcoin.devel</t>
  </si>
  <si>
    <t xml:space="preserve">Scala</t>
  </si>
  <si>
    <t xml:space="preserve">https://github.com/scala/scala</t>
  </si>
  <si>
    <t xml:space="preserve">gmane.comp.lang.scala</t>
  </si>
  <si>
    <t xml:space="preserve">matplotlib</t>
  </si>
  <si>
    <t xml:space="preserve">https://github.com/matplotlib/matplotlib</t>
  </si>
  <si>
    <t xml:space="preserve">gmane.comp.python.matplotlib.devel</t>
  </si>
  <si>
    <t xml:space="preserve">Qt</t>
  </si>
  <si>
    <t xml:space="preserve">git://code.qt.io/qt/qtbase.git</t>
  </si>
  <si>
    <t xml:space="preserve">gmane.comp.lib.qt.devel</t>
  </si>
  <si>
    <t xml:space="preserve">NodeJS</t>
  </si>
  <si>
    <t xml:space="preserve">https://github.com/nodejs/node.git</t>
  </si>
  <si>
    <t xml:space="preserve">gmane.comp.lang.javascript.nodejs</t>
  </si>
  <si>
    <t xml:space="preserve">GitLab</t>
  </si>
  <si>
    <t xml:space="preserve">https://github.com/gitlabhq/gitlabhq.git</t>
  </si>
  <si>
    <t xml:space="preserve">gmane.comp.version-control.gitlab</t>
  </si>
  <si>
    <t xml:space="preserve">Tornado</t>
  </si>
  <si>
    <t xml:space="preserve">https://github.com/tornadoweb/tornado.git</t>
  </si>
  <si>
    <t xml:space="preserve">gmane.comp.python.tornado</t>
  </si>
  <si>
    <t xml:space="preserve">Arduino</t>
  </si>
  <si>
    <t xml:space="preserve">https://github.com/arduino/Arduino.git</t>
  </si>
  <si>
    <t xml:space="preserve">gmane.comp.hardware.arduino.devel</t>
  </si>
  <si>
    <t xml:space="preserve">ipython</t>
  </si>
  <si>
    <t xml:space="preserve">https://github.com/ipython/ipython</t>
  </si>
  <si>
    <t xml:space="preserve">gmane.comp.python.ipython.devel</t>
  </si>
  <si>
    <t xml:space="preserve">Lucene</t>
  </si>
  <si>
    <t xml:space="preserve">git://git.apache.org/lucene-solr.git</t>
  </si>
  <si>
    <t xml:space="preserve">gmane.comp.jakarta.lucene.devel</t>
  </si>
  <si>
    <t xml:space="preserve">Capistrano</t>
  </si>
  <si>
    <t xml:space="preserve">https://github.com/capistrano/capistrano</t>
  </si>
  <si>
    <t xml:space="preserve">gmane.comp.lang.ruby.capistrano.general</t>
  </si>
  <si>
    <t xml:space="preserve">Django</t>
  </si>
  <si>
    <t xml:space="preserve">https://github.com/django/django.git</t>
  </si>
  <si>
    <t xml:space="preserve">gmane.comp.python.django.devel</t>
  </si>
  <si>
    <t xml:space="preserve">Salt</t>
  </si>
  <si>
    <t xml:space="preserve">https://github.com/saltstack/salt.git</t>
  </si>
  <si>
    <t xml:space="preserve">gmane.comp.sysutils.salt.user</t>
  </si>
  <si>
    <t xml:space="preserve">mongoose</t>
  </si>
  <si>
    <t xml:space="preserve">https://github.com/Automattic/mongoose.git</t>
  </si>
  <si>
    <t xml:space="preserve">gmane.comp.lang.javascript.mongoose</t>
  </si>
  <si>
    <t xml:space="preserve">APR</t>
  </si>
  <si>
    <t xml:space="preserve">git://git.apache.org/apr.git</t>
  </si>
  <si>
    <t xml:space="preserve">gmane.comp.apache.apr.devel</t>
  </si>
  <si>
    <t xml:space="preserve">Jackrabbit</t>
  </si>
  <si>
    <t xml:space="preserve">git://git.apache.org/jackrabbit.git</t>
  </si>
  <si>
    <t xml:space="preserve">gmane.comp.apache.jackrabbit.devel</t>
  </si>
  <si>
    <t xml:space="preserve">Gnome-shell</t>
  </si>
  <si>
    <t xml:space="preserve">git://git.gnome.org/gnome-shell</t>
  </si>
  <si>
    <t xml:space="preserve">gmane.comp.gnome.shell</t>
  </si>
  <si>
    <t xml:space="preserve">Krita</t>
  </si>
  <si>
    <t xml:space="preserve">git://anongit.kde.org/krita.git</t>
  </si>
  <si>
    <t xml:space="preserve">gmane.comp.kde.devel.krita</t>
  </si>
  <si>
    <t xml:space="preserve">Blender</t>
  </si>
  <si>
    <t xml:space="preserve">https://git.blender.org/blender.git</t>
  </si>
  <si>
    <t xml:space="preserve">gmane.comp.video.blender.devel</t>
  </si>
  <si>
    <t xml:space="preserve">Vagrant</t>
  </si>
  <si>
    <t xml:space="preserve">https://github.com/mitchellh/vagrant.git</t>
  </si>
  <si>
    <t xml:space="preserve">gmane.comp.tools.vagrant</t>
  </si>
  <si>
    <t xml:space="preserve">NetworkManager</t>
  </si>
  <si>
    <t xml:space="preserve">git://anongit.freedesktop.org/NetworkManager/NetworkManager.git</t>
  </si>
  <si>
    <t xml:space="preserve">gmane.linux.network.networkmanager.devel</t>
  </si>
  <si>
    <t xml:space="preserve">Eclipse CDT</t>
  </si>
  <si>
    <t xml:space="preserve">https://git.eclipse.org/r/cdt/org.eclipse.cdt</t>
  </si>
  <si>
    <t xml:space="preserve">gmane.comp.ide.eclipse.cdt.devel</t>
  </si>
  <si>
    <t xml:space="preserve">Enlightenment</t>
  </si>
  <si>
    <t xml:space="preserve">https://git.enlightenment.org/core/enlightenment.git</t>
  </si>
  <si>
    <t xml:space="preserve">gmane.comp.window-managers.enlightenment.devel</t>
  </si>
  <si>
    <t xml:space="preserve">libva</t>
  </si>
  <si>
    <t xml:space="preserve">git://anongit.freedesktop.org/git/libva</t>
  </si>
  <si>
    <t xml:space="preserve">gmane.comp.freedesktop.libva</t>
  </si>
  <si>
    <t xml:space="preserve">JDO</t>
  </si>
  <si>
    <t xml:space="preserve">http://svn.apache.org/repos/asf/db/jdo</t>
  </si>
  <si>
    <t xml:space="preserve">gmane.comp.apache.db.jdo.devel</t>
  </si>
  <si>
    <t xml:space="preserve">Jena</t>
  </si>
  <si>
    <t xml:space="preserve">git://git.apache.org/jena.git</t>
  </si>
  <si>
    <t xml:space="preserve">gmane.comp.apache.jena.devel</t>
  </si>
  <si>
    <t xml:space="preserve">OpenNLP</t>
  </si>
  <si>
    <t xml:space="preserve">git://git.apache.org/opennlp.git</t>
  </si>
  <si>
    <t xml:space="preserve">gmane.comp.apache.opennlp.devel</t>
  </si>
  <si>
    <t xml:space="preserve">Cayenne</t>
  </si>
  <si>
    <t xml:space="preserve">git://git.apache.org/cayenne.git</t>
  </si>
  <si>
    <t xml:space="preserve">gmane.comp.java.cayenne.devel</t>
  </si>
  <si>
    <t xml:space="preserve">Pig</t>
  </si>
  <si>
    <t xml:space="preserve">git://git.apache.org/pig.git</t>
  </si>
  <si>
    <t xml:space="preserve">gmane.comp.java.hadoop.pig.devel</t>
  </si>
  <si>
    <t xml:space="preserve">Calligra</t>
  </si>
  <si>
    <t xml:space="preserve">git://anongit.kde.org/calligra.git</t>
  </si>
  <si>
    <t xml:space="preserve">gmane.comp.kde.devel.calligra</t>
  </si>
  <si>
    <t xml:space="preserve">Wine</t>
  </si>
  <si>
    <t xml:space="preserve">git://source.winehq.org/git/wine.git</t>
  </si>
  <si>
    <t xml:space="preserve">gmane.comp.emulators.wine.devel</t>
  </si>
  <si>
    <t xml:space="preserve">Mallet</t>
  </si>
  <si>
    <t xml:space="preserve">https://github.com/mimno/Mallet.git</t>
  </si>
  <si>
    <t xml:space="preserve">gmane.comp.ai.mallet.devel</t>
  </si>
  <si>
    <t xml:space="preserve">Gstreamer</t>
  </si>
  <si>
    <t xml:space="preserve">git://anongit.freedesktop.org/gstreamer/gstreamer</t>
  </si>
  <si>
    <t xml:space="preserve">gmane.comp.video.gstreamer.devel</t>
  </si>
  <si>
    <t xml:space="preserve">U-boot</t>
  </si>
  <si>
    <t xml:space="preserve">http://git.denx.de/u-boot.git</t>
  </si>
  <si>
    <t xml:space="preserve">gmane.comp.boot-loaders.u-boot</t>
  </si>
  <si>
    <t xml:space="preserve">LLVM</t>
  </si>
  <si>
    <t xml:space="preserve">http://llvm.org/git/llvm</t>
  </si>
  <si>
    <t xml:space="preserve">gmane.comp.compilers.llvm.devel</t>
  </si>
  <si>
    <t xml:space="preserve">gPhoto</t>
  </si>
  <si>
    <t xml:space="preserve">svn://svn.code.sf.net/p/gphoto/code/trunk</t>
  </si>
  <si>
    <t xml:space="preserve">gmane.comp.multimedia.gphoto.devel</t>
  </si>
  <si>
    <t xml:space="preserve">Emacs</t>
  </si>
  <si>
    <t xml:space="preserve">git://git.savannah.gnu.org/emacs.git</t>
  </si>
  <si>
    <t xml:space="preserve">gmane.emacs.devel</t>
  </si>
  <si>
    <t xml:space="preserve">QEMU</t>
  </si>
  <si>
    <t xml:space="preserve">git://git.qemu.org/qemu.git</t>
  </si>
  <si>
    <t xml:space="preserve">gmane.comp.emulators.qemu</t>
  </si>
  <si>
    <t xml:space="preserve">Python</t>
  </si>
  <si>
    <t xml:space="preserve">https://github.com/python/cpython.git</t>
  </si>
  <si>
    <t xml:space="preserve">gmane.comp.python.devel</t>
  </si>
  <si>
    <t xml:space="preserve">Mesa</t>
  </si>
  <si>
    <t xml:space="preserve">git://anongit.freedesktop.org/mesa/mesa</t>
  </si>
  <si>
    <t xml:space="preserve">gmane.comp.video.mesa3d.devel</t>
  </si>
  <si>
    <t xml:space="preserve">Sympy</t>
  </si>
  <si>
    <t xml:space="preserve">git://github.com/sympy/sympy.git</t>
  </si>
  <si>
    <t xml:space="preserve">gmane.comp.python.sympy</t>
  </si>
  <si>
    <t xml:space="preserve">Okular</t>
  </si>
  <si>
    <t xml:space="preserve">git://anongit.kde.org/okular</t>
  </si>
  <si>
    <t xml:space="preserve">gmane.comp.kde.devel.okular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</si>
</sst>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Sans"/>
      <family val="2"/>
    </font>
    <font>
      <b val="true"/>
      <sz val="12"/>
      <color rgb="FFFFFFFF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  <fill>
      <patternFill patternType="solid">
        <fgColor rgb="FFCCCCCC"/>
        <bgColor rgb="FFCCCCFF"/>
      </patternFill>
    </fill>
    <fill>
      <patternFill patternType="solid">
        <fgColor rgb="FF0084D1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3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gray" xfId="20" builtinId="53" customBuiltin="true"/>
    <cellStyle name="gr" xfId="21" builtinId="53" customBuiltin="true"/>
  </cellStyles>
  <dxfs count="1">
    <dxf>
      <font>
        <name val="FreeSans"/>
        <family val="2"/>
      </font>
      <fill>
        <patternFill>
          <bgColor rgb="FFCCCC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EEEEE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4.11224489795918"/>
    <col collapsed="false" hidden="false" max="2" min="2" style="0" width="18.6479591836735"/>
    <col collapsed="false" hidden="false" max="3" min="3" style="0" width="67.1632653061225"/>
    <col collapsed="false" hidden="false" max="4" min="4" style="0" width="53.6275510204082"/>
    <col collapsed="false" hidden="false" max="1025" min="5" style="0" width="11.520408163265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9.4" hidden="false" customHeight="false" outlineLevel="0" collapsed="false">
      <c r="A2" s="3" t="n">
        <v>1</v>
      </c>
      <c r="B2" s="4" t="s">
        <v>4</v>
      </c>
      <c r="C2" s="5" t="s">
        <v>5</v>
      </c>
      <c r="D2" s="4" t="s">
        <v>6</v>
      </c>
    </row>
    <row r="3" customFormat="false" ht="19.4" hidden="false" customHeight="false" outlineLevel="0" collapsed="false">
      <c r="A3" s="3" t="n">
        <f aca="false">A2+1</f>
        <v>2</v>
      </c>
      <c r="B3" s="4" t="s">
        <v>7</v>
      </c>
      <c r="C3" s="4" t="s">
        <v>8</v>
      </c>
      <c r="D3" s="4" t="s">
        <v>9</v>
      </c>
    </row>
    <row r="4" customFormat="false" ht="19.4" hidden="false" customHeight="false" outlineLevel="0" collapsed="false">
      <c r="A4" s="3" t="n">
        <f aca="false">A3+1</f>
        <v>3</v>
      </c>
      <c r="B4" s="6" t="s">
        <v>10</v>
      </c>
      <c r="C4" s="4" t="s">
        <v>11</v>
      </c>
      <c r="D4" s="4" t="s">
        <v>12</v>
      </c>
    </row>
    <row r="5" customFormat="false" ht="19.4" hidden="false" customHeight="false" outlineLevel="0" collapsed="false">
      <c r="A5" s="3" t="n">
        <f aca="false">A4+1</f>
        <v>4</v>
      </c>
      <c r="B5" s="4" t="s">
        <v>13</v>
      </c>
      <c r="C5" s="4" t="s">
        <v>14</v>
      </c>
      <c r="D5" s="4" t="s">
        <v>15</v>
      </c>
    </row>
    <row r="6" customFormat="false" ht="19.4" hidden="false" customHeight="false" outlineLevel="0" collapsed="false">
      <c r="A6" s="3" t="n">
        <f aca="false">A5+1</f>
        <v>5</v>
      </c>
      <c r="B6" s="4" t="s">
        <v>16</v>
      </c>
      <c r="C6" s="4" t="s">
        <v>17</v>
      </c>
      <c r="D6" s="4" t="s">
        <v>18</v>
      </c>
    </row>
    <row r="7" customFormat="false" ht="19.4" hidden="false" customHeight="false" outlineLevel="0" collapsed="false">
      <c r="A7" s="3" t="n">
        <f aca="false">A6+1</f>
        <v>6</v>
      </c>
      <c r="B7" s="4" t="s">
        <v>19</v>
      </c>
      <c r="C7" s="4" t="s">
        <v>20</v>
      </c>
      <c r="D7" s="4" t="s">
        <v>21</v>
      </c>
    </row>
    <row r="8" customFormat="false" ht="19.4" hidden="false" customHeight="false" outlineLevel="0" collapsed="false">
      <c r="A8" s="3" t="n">
        <f aca="false">A7+1</f>
        <v>7</v>
      </c>
      <c r="B8" s="4" t="s">
        <v>22</v>
      </c>
      <c r="C8" s="4" t="s">
        <v>23</v>
      </c>
      <c r="D8" s="4" t="s">
        <v>24</v>
      </c>
    </row>
    <row r="9" customFormat="false" ht="19.4" hidden="false" customHeight="false" outlineLevel="0" collapsed="false">
      <c r="A9" s="3" t="n">
        <f aca="false">A8+1</f>
        <v>8</v>
      </c>
      <c r="B9" s="4" t="s">
        <v>25</v>
      </c>
      <c r="C9" s="4" t="s">
        <v>26</v>
      </c>
      <c r="D9" s="4" t="s">
        <v>27</v>
      </c>
    </row>
    <row r="10" customFormat="false" ht="19.4" hidden="false" customHeight="false" outlineLevel="0" collapsed="false">
      <c r="A10" s="3" t="n">
        <f aca="false">A9+1</f>
        <v>9</v>
      </c>
      <c r="B10" s="4" t="s">
        <v>28</v>
      </c>
      <c r="C10" s="4" t="s">
        <v>29</v>
      </c>
      <c r="D10" s="4" t="s">
        <v>30</v>
      </c>
    </row>
    <row r="11" customFormat="false" ht="19.4" hidden="false" customHeight="false" outlineLevel="0" collapsed="false">
      <c r="A11" s="3" t="n">
        <f aca="false">A10+1</f>
        <v>10</v>
      </c>
      <c r="B11" s="4" t="s">
        <v>31</v>
      </c>
      <c r="C11" s="4" t="s">
        <v>32</v>
      </c>
      <c r="D11" s="4" t="s">
        <v>33</v>
      </c>
    </row>
    <row r="12" customFormat="false" ht="19.4" hidden="false" customHeight="false" outlineLevel="0" collapsed="false">
      <c r="A12" s="3" t="n">
        <f aca="false">A11+1</f>
        <v>11</v>
      </c>
      <c r="B12" s="4" t="s">
        <v>34</v>
      </c>
      <c r="C12" s="4" t="s">
        <v>35</v>
      </c>
      <c r="D12" s="4" t="s">
        <v>36</v>
      </c>
    </row>
    <row r="13" customFormat="false" ht="19.4" hidden="false" customHeight="false" outlineLevel="0" collapsed="false">
      <c r="A13" s="3" t="n">
        <f aca="false">A12+1</f>
        <v>12</v>
      </c>
      <c r="B13" s="4" t="s">
        <v>37</v>
      </c>
      <c r="C13" s="4" t="s">
        <v>38</v>
      </c>
      <c r="D13" s="4" t="s">
        <v>39</v>
      </c>
    </row>
    <row r="14" customFormat="false" ht="19.4" hidden="false" customHeight="false" outlineLevel="0" collapsed="false">
      <c r="A14" s="3" t="n">
        <f aca="false">A13+1</f>
        <v>13</v>
      </c>
      <c r="B14" s="4" t="s">
        <v>40</v>
      </c>
      <c r="C14" s="4" t="s">
        <v>41</v>
      </c>
      <c r="D14" s="4" t="s">
        <v>42</v>
      </c>
    </row>
    <row r="15" customFormat="false" ht="19.4" hidden="false" customHeight="false" outlineLevel="0" collapsed="false">
      <c r="A15" s="3" t="n">
        <f aca="false">A14+1</f>
        <v>14</v>
      </c>
      <c r="B15" s="4" t="s">
        <v>43</v>
      </c>
      <c r="C15" s="4" t="s">
        <v>44</v>
      </c>
      <c r="D15" s="4" t="s">
        <v>45</v>
      </c>
    </row>
    <row r="16" customFormat="false" ht="19.4" hidden="false" customHeight="false" outlineLevel="0" collapsed="false">
      <c r="A16" s="3" t="n">
        <f aca="false">A15+1</f>
        <v>15</v>
      </c>
      <c r="B16" s="4" t="s">
        <v>46</v>
      </c>
      <c r="C16" s="4" t="s">
        <v>47</v>
      </c>
      <c r="D16" s="4" t="s">
        <v>48</v>
      </c>
    </row>
    <row r="17" customFormat="false" ht="19.4" hidden="false" customHeight="false" outlineLevel="0" collapsed="false">
      <c r="A17" s="3" t="n">
        <f aca="false">A16+1</f>
        <v>16</v>
      </c>
      <c r="B17" s="4" t="s">
        <v>49</v>
      </c>
      <c r="C17" s="4" t="s">
        <v>50</v>
      </c>
      <c r="D17" s="4" t="s">
        <v>51</v>
      </c>
    </row>
    <row r="18" customFormat="false" ht="19.4" hidden="false" customHeight="false" outlineLevel="0" collapsed="false">
      <c r="A18" s="3" t="n">
        <f aca="false">A17+1</f>
        <v>17</v>
      </c>
      <c r="B18" s="4" t="s">
        <v>52</v>
      </c>
      <c r="C18" s="4" t="s">
        <v>53</v>
      </c>
      <c r="D18" s="4" t="s">
        <v>54</v>
      </c>
    </row>
    <row r="19" customFormat="false" ht="19.4" hidden="false" customHeight="false" outlineLevel="0" collapsed="false">
      <c r="A19" s="3" t="n">
        <f aca="false">A18+1</f>
        <v>18</v>
      </c>
      <c r="B19" s="4" t="s">
        <v>55</v>
      </c>
      <c r="C19" s="4" t="s">
        <v>56</v>
      </c>
      <c r="D19" s="4" t="s">
        <v>57</v>
      </c>
    </row>
    <row r="20" customFormat="false" ht="19.4" hidden="false" customHeight="false" outlineLevel="0" collapsed="false">
      <c r="A20" s="3" t="n">
        <f aca="false">A19+1</f>
        <v>19</v>
      </c>
      <c r="B20" s="4" t="s">
        <v>58</v>
      </c>
      <c r="C20" s="4" t="s">
        <v>59</v>
      </c>
      <c r="D20" s="4" t="s">
        <v>60</v>
      </c>
    </row>
    <row r="21" customFormat="false" ht="19.4" hidden="false" customHeight="false" outlineLevel="0" collapsed="false">
      <c r="A21" s="3" t="n">
        <f aca="false">A20+1</f>
        <v>20</v>
      </c>
      <c r="B21" s="4" t="s">
        <v>61</v>
      </c>
      <c r="C21" s="4" t="s">
        <v>62</v>
      </c>
      <c r="D21" s="4" t="s">
        <v>63</v>
      </c>
    </row>
    <row r="22" customFormat="false" ht="19.4" hidden="false" customHeight="false" outlineLevel="0" collapsed="false">
      <c r="A22" s="3" t="n">
        <f aca="false">A21+1</f>
        <v>21</v>
      </c>
      <c r="B22" s="4" t="s">
        <v>64</v>
      </c>
      <c r="C22" s="4" t="s">
        <v>65</v>
      </c>
      <c r="D22" s="4" t="s">
        <v>66</v>
      </c>
    </row>
    <row r="23" customFormat="false" ht="19.4" hidden="false" customHeight="false" outlineLevel="0" collapsed="false">
      <c r="A23" s="3" t="n">
        <f aca="false">A22+1</f>
        <v>22</v>
      </c>
      <c r="B23" s="4" t="s">
        <v>67</v>
      </c>
      <c r="C23" s="4" t="s">
        <v>68</v>
      </c>
      <c r="D23" s="4" t="s">
        <v>69</v>
      </c>
    </row>
    <row r="24" customFormat="false" ht="19.4" hidden="false" customHeight="false" outlineLevel="0" collapsed="false">
      <c r="A24" s="3" t="n">
        <f aca="false">A23+1</f>
        <v>23</v>
      </c>
      <c r="B24" s="4" t="s">
        <v>70</v>
      </c>
      <c r="C24" s="4" t="s">
        <v>71</v>
      </c>
      <c r="D24" s="4" t="s">
        <v>72</v>
      </c>
    </row>
    <row r="25" customFormat="false" ht="19.4" hidden="false" customHeight="false" outlineLevel="0" collapsed="false">
      <c r="A25" s="3" t="n">
        <f aca="false">A24+1</f>
        <v>24</v>
      </c>
      <c r="B25" s="4" t="s">
        <v>73</v>
      </c>
      <c r="C25" s="4" t="s">
        <v>74</v>
      </c>
      <c r="D25" s="4" t="s">
        <v>75</v>
      </c>
    </row>
    <row r="26" customFormat="false" ht="19.4" hidden="false" customHeight="false" outlineLevel="0" collapsed="false">
      <c r="A26" s="3" t="n">
        <f aca="false">A25+1</f>
        <v>25</v>
      </c>
      <c r="B26" s="4" t="s">
        <v>76</v>
      </c>
      <c r="C26" s="4" t="s">
        <v>77</v>
      </c>
      <c r="D26" s="4" t="s">
        <v>78</v>
      </c>
    </row>
    <row r="27" customFormat="false" ht="19.4" hidden="false" customHeight="false" outlineLevel="0" collapsed="false">
      <c r="A27" s="3" t="n">
        <f aca="false">A26+1</f>
        <v>26</v>
      </c>
      <c r="B27" s="4" t="s">
        <v>79</v>
      </c>
      <c r="C27" s="4" t="s">
        <v>80</v>
      </c>
      <c r="D27" s="4" t="s">
        <v>81</v>
      </c>
    </row>
    <row r="28" customFormat="false" ht="19.4" hidden="false" customHeight="false" outlineLevel="0" collapsed="false">
      <c r="A28" s="3" t="n">
        <f aca="false">A27+1</f>
        <v>27</v>
      </c>
      <c r="B28" s="4" t="s">
        <v>82</v>
      </c>
      <c r="C28" s="4" t="s">
        <v>83</v>
      </c>
      <c r="D28" s="4" t="s">
        <v>84</v>
      </c>
    </row>
    <row r="29" customFormat="false" ht="19.4" hidden="false" customHeight="false" outlineLevel="0" collapsed="false">
      <c r="A29" s="3" t="n">
        <f aca="false">A28+1</f>
        <v>28</v>
      </c>
      <c r="B29" s="5" t="s">
        <v>85</v>
      </c>
      <c r="C29" s="5" t="s">
        <v>86</v>
      </c>
      <c r="D29" s="4" t="s">
        <v>87</v>
      </c>
    </row>
    <row r="30" customFormat="false" ht="19.4" hidden="false" customHeight="false" outlineLevel="0" collapsed="false">
      <c r="A30" s="3" t="n">
        <f aca="false">A29+1</f>
        <v>29</v>
      </c>
      <c r="B30" s="4" t="s">
        <v>88</v>
      </c>
      <c r="C30" s="4" t="s">
        <v>89</v>
      </c>
      <c r="D30" s="4" t="s">
        <v>90</v>
      </c>
    </row>
    <row r="31" customFormat="false" ht="19.4" hidden="false" customHeight="false" outlineLevel="0" collapsed="false">
      <c r="A31" s="3" t="n">
        <f aca="false">A30+1</f>
        <v>30</v>
      </c>
      <c r="B31" s="4" t="s">
        <v>91</v>
      </c>
      <c r="C31" s="4" t="s">
        <v>92</v>
      </c>
      <c r="D31" s="4" t="s">
        <v>93</v>
      </c>
    </row>
    <row r="32" customFormat="false" ht="19.4" hidden="false" customHeight="false" outlineLevel="0" collapsed="false">
      <c r="A32" s="3" t="n">
        <f aca="false">A31+1</f>
        <v>31</v>
      </c>
      <c r="B32" s="4" t="s">
        <v>94</v>
      </c>
      <c r="C32" s="4" t="s">
        <v>95</v>
      </c>
      <c r="D32" s="4" t="s">
        <v>96</v>
      </c>
    </row>
    <row r="33" customFormat="false" ht="19.4" hidden="false" customHeight="false" outlineLevel="0" collapsed="false">
      <c r="A33" s="3" t="n">
        <f aca="false">A32+1</f>
        <v>32</v>
      </c>
      <c r="B33" s="4" t="s">
        <v>97</v>
      </c>
      <c r="C33" s="4" t="s">
        <v>98</v>
      </c>
      <c r="D33" s="4" t="s">
        <v>99</v>
      </c>
    </row>
    <row r="34" customFormat="false" ht="19.4" hidden="false" customHeight="false" outlineLevel="0" collapsed="false">
      <c r="A34" s="3" t="n">
        <f aca="false">A33+1</f>
        <v>33</v>
      </c>
      <c r="B34" s="4" t="s">
        <v>100</v>
      </c>
      <c r="C34" s="4" t="s">
        <v>101</v>
      </c>
      <c r="D34" s="4" t="s">
        <v>102</v>
      </c>
    </row>
    <row r="35" customFormat="false" ht="19.4" hidden="false" customHeight="false" outlineLevel="0" collapsed="false">
      <c r="A35" s="3" t="n">
        <f aca="false">A34+1</f>
        <v>34</v>
      </c>
      <c r="B35" s="4" t="s">
        <v>103</v>
      </c>
      <c r="C35" s="4" t="s">
        <v>104</v>
      </c>
      <c r="D35" s="4" t="s">
        <v>105</v>
      </c>
    </row>
    <row r="36" customFormat="false" ht="19.4" hidden="false" customHeight="false" outlineLevel="0" collapsed="false">
      <c r="A36" s="3" t="n">
        <f aca="false">A35+1</f>
        <v>35</v>
      </c>
      <c r="B36" s="4" t="s">
        <v>106</v>
      </c>
      <c r="C36" s="4" t="s">
        <v>107</v>
      </c>
      <c r="D36" s="4" t="s">
        <v>108</v>
      </c>
    </row>
    <row r="37" customFormat="false" ht="19.4" hidden="false" customHeight="false" outlineLevel="0" collapsed="false">
      <c r="A37" s="3" t="n">
        <f aca="false">A36+1</f>
        <v>36</v>
      </c>
      <c r="B37" s="4" t="s">
        <v>109</v>
      </c>
      <c r="C37" s="4" t="s">
        <v>110</v>
      </c>
      <c r="D37" s="4" t="s">
        <v>111</v>
      </c>
    </row>
    <row r="38" customFormat="false" ht="19.4" hidden="false" customHeight="false" outlineLevel="0" collapsed="false">
      <c r="A38" s="3" t="n">
        <f aca="false">A37+1</f>
        <v>37</v>
      </c>
      <c r="B38" s="4" t="s">
        <v>112</v>
      </c>
      <c r="C38" s="5" t="s">
        <v>113</v>
      </c>
      <c r="D38" s="4" t="s">
        <v>114</v>
      </c>
    </row>
    <row r="39" customFormat="false" ht="19.4" hidden="false" customHeight="false" outlineLevel="0" collapsed="false">
      <c r="A39" s="3" t="n">
        <f aca="false">A38+1</f>
        <v>38</v>
      </c>
      <c r="B39" s="4" t="s">
        <v>115</v>
      </c>
      <c r="C39" s="4" t="s">
        <v>116</v>
      </c>
      <c r="D39" s="4" t="s">
        <v>117</v>
      </c>
    </row>
    <row r="40" customFormat="false" ht="19.4" hidden="false" customHeight="false" outlineLevel="0" collapsed="false">
      <c r="A40" s="3" t="n">
        <f aca="false">A39+1</f>
        <v>39</v>
      </c>
      <c r="B40" s="4" t="s">
        <v>118</v>
      </c>
      <c r="C40" s="4" t="s">
        <v>119</v>
      </c>
      <c r="D40" s="4" t="s">
        <v>120</v>
      </c>
    </row>
    <row r="41" customFormat="false" ht="19.4" hidden="false" customHeight="false" outlineLevel="0" collapsed="false">
      <c r="A41" s="3" t="n">
        <f aca="false">A40+1</f>
        <v>40</v>
      </c>
      <c r="B41" s="4" t="s">
        <v>121</v>
      </c>
      <c r="C41" s="4" t="s">
        <v>122</v>
      </c>
      <c r="D41" s="4" t="s">
        <v>123</v>
      </c>
    </row>
    <row r="42" customFormat="false" ht="19.4" hidden="false" customHeight="false" outlineLevel="0" collapsed="false">
      <c r="A42" s="3" t="n">
        <f aca="false">A41+1</f>
        <v>41</v>
      </c>
      <c r="B42" s="4" t="s">
        <v>124</v>
      </c>
      <c r="C42" s="4" t="s">
        <v>125</v>
      </c>
      <c r="D42" s="4" t="s">
        <v>126</v>
      </c>
    </row>
    <row r="43" customFormat="false" ht="19.4" hidden="false" customHeight="false" outlineLevel="0" collapsed="false">
      <c r="A43" s="3" t="n">
        <f aca="false">A42+1</f>
        <v>42</v>
      </c>
      <c r="B43" s="4" t="s">
        <v>127</v>
      </c>
      <c r="C43" s="4" t="s">
        <v>128</v>
      </c>
      <c r="D43" s="4" t="s">
        <v>129</v>
      </c>
    </row>
    <row r="44" customFormat="false" ht="19.4" hidden="false" customHeight="false" outlineLevel="0" collapsed="false">
      <c r="A44" s="3" t="n">
        <f aca="false">A43+1</f>
        <v>43</v>
      </c>
      <c r="B44" s="4" t="s">
        <v>130</v>
      </c>
      <c r="C44" s="4" t="s">
        <v>131</v>
      </c>
      <c r="D44" s="4" t="s">
        <v>132</v>
      </c>
    </row>
    <row r="45" customFormat="false" ht="19.4" hidden="false" customHeight="false" outlineLevel="0" collapsed="false">
      <c r="A45" s="3" t="n">
        <f aca="false">A44+1</f>
        <v>44</v>
      </c>
      <c r="B45" s="4" t="s">
        <v>133</v>
      </c>
      <c r="C45" s="4" t="s">
        <v>134</v>
      </c>
      <c r="D45" s="4" t="s">
        <v>135</v>
      </c>
    </row>
    <row r="46" customFormat="false" ht="19.4" hidden="false" customHeight="false" outlineLevel="0" collapsed="false">
      <c r="A46" s="3" t="n">
        <f aca="false">A45+1</f>
        <v>45</v>
      </c>
      <c r="B46" s="4" t="s">
        <v>136</v>
      </c>
      <c r="C46" s="4" t="s">
        <v>137</v>
      </c>
      <c r="D46" s="4" t="s">
        <v>138</v>
      </c>
    </row>
    <row r="47" customFormat="false" ht="19.4" hidden="false" customHeight="false" outlineLevel="0" collapsed="false">
      <c r="A47" s="3" t="n">
        <f aca="false">A46+1</f>
        <v>46</v>
      </c>
      <c r="B47" s="4" t="s">
        <v>139</v>
      </c>
      <c r="C47" s="4" t="s">
        <v>140</v>
      </c>
      <c r="D47" s="4" t="s">
        <v>141</v>
      </c>
    </row>
    <row r="48" customFormat="false" ht="19.4" hidden="false" customHeight="false" outlineLevel="0" collapsed="false">
      <c r="A48" s="3" t="n">
        <f aca="false">A47+1</f>
        <v>47</v>
      </c>
      <c r="B48" s="4" t="s">
        <v>142</v>
      </c>
      <c r="C48" s="4" t="s">
        <v>143</v>
      </c>
      <c r="D48" s="4" t="s">
        <v>144</v>
      </c>
    </row>
    <row r="49" customFormat="false" ht="19.4" hidden="false" customHeight="false" outlineLevel="0" collapsed="false">
      <c r="A49" s="3" t="n">
        <f aca="false">A48+1</f>
        <v>48</v>
      </c>
      <c r="B49" s="4" t="s">
        <v>145</v>
      </c>
      <c r="C49" s="4" t="s">
        <v>146</v>
      </c>
      <c r="D49" s="4" t="s">
        <v>147</v>
      </c>
    </row>
    <row r="50" customFormat="false" ht="19.4" hidden="false" customHeight="false" outlineLevel="0" collapsed="false">
      <c r="A50" s="3" t="n">
        <f aca="false">A49+1</f>
        <v>49</v>
      </c>
      <c r="B50" s="4" t="s">
        <v>148</v>
      </c>
      <c r="C50" s="4" t="s">
        <v>149</v>
      </c>
      <c r="D50" s="4" t="s">
        <v>150</v>
      </c>
    </row>
    <row r="51" customFormat="false" ht="19.4" hidden="false" customHeight="false" outlineLevel="0" collapsed="false">
      <c r="A51" s="3" t="n">
        <f aca="false">A50+1</f>
        <v>50</v>
      </c>
      <c r="B51" s="4" t="s">
        <v>151</v>
      </c>
      <c r="C51" s="4" t="s">
        <v>152</v>
      </c>
      <c r="D51" s="4" t="s">
        <v>153</v>
      </c>
    </row>
    <row r="52" customFormat="false" ht="19.4" hidden="false" customHeight="false" outlineLevel="0" collapsed="false">
      <c r="A52" s="3" t="n">
        <f aca="false">A51+1</f>
        <v>51</v>
      </c>
      <c r="B52" s="4" t="s">
        <v>154</v>
      </c>
      <c r="C52" s="4" t="s">
        <v>155</v>
      </c>
      <c r="D52" s="4" t="s">
        <v>156</v>
      </c>
    </row>
    <row r="53" customFormat="false" ht="19.4" hidden="false" customHeight="false" outlineLevel="0" collapsed="false">
      <c r="A53" s="3" t="n">
        <f aca="false">A52+1</f>
        <v>52</v>
      </c>
      <c r="B53" s="4" t="s">
        <v>157</v>
      </c>
      <c r="C53" s="4" t="s">
        <v>158</v>
      </c>
      <c r="D53" s="4" t="s">
        <v>159</v>
      </c>
    </row>
    <row r="54" customFormat="false" ht="19.4" hidden="false" customHeight="false" outlineLevel="0" collapsed="false">
      <c r="A54" s="3" t="n">
        <f aca="false">A53+1</f>
        <v>53</v>
      </c>
      <c r="B54" s="4" t="s">
        <v>160</v>
      </c>
      <c r="C54" s="4" t="s">
        <v>161</v>
      </c>
      <c r="D54" s="4" t="s">
        <v>162</v>
      </c>
    </row>
    <row r="55" customFormat="false" ht="19.4" hidden="false" customHeight="false" outlineLevel="0" collapsed="false">
      <c r="A55" s="3" t="n">
        <f aca="false">A54+1</f>
        <v>54</v>
      </c>
      <c r="B55" s="4" t="s">
        <v>163</v>
      </c>
      <c r="C55" s="4" t="s">
        <v>164</v>
      </c>
      <c r="D55" s="4" t="s">
        <v>165</v>
      </c>
    </row>
    <row r="56" customFormat="false" ht="19.4" hidden="false" customHeight="false" outlineLevel="0" collapsed="false">
      <c r="A56" s="3" t="n">
        <f aca="false">A55+1</f>
        <v>55</v>
      </c>
      <c r="B56" s="4" t="s">
        <v>166</v>
      </c>
      <c r="C56" s="4" t="s">
        <v>167</v>
      </c>
      <c r="D56" s="4" t="s">
        <v>168</v>
      </c>
    </row>
    <row r="57" customFormat="false" ht="19.4" hidden="false" customHeight="false" outlineLevel="0" collapsed="false">
      <c r="A57" s="3" t="n">
        <f aca="false">A56+1</f>
        <v>56</v>
      </c>
      <c r="B57" s="4" t="s">
        <v>169</v>
      </c>
      <c r="C57" s="4" t="s">
        <v>170</v>
      </c>
      <c r="D57" s="4" t="s">
        <v>171</v>
      </c>
    </row>
    <row r="58" customFormat="false" ht="19.4" hidden="false" customHeight="false" outlineLevel="0" collapsed="false">
      <c r="A58" s="3" t="n">
        <f aca="false">A57+1</f>
        <v>57</v>
      </c>
      <c r="B58" s="4" t="s">
        <v>172</v>
      </c>
      <c r="C58" s="4" t="s">
        <v>173</v>
      </c>
      <c r="D58" s="4" t="s">
        <v>174</v>
      </c>
    </row>
    <row r="59" customFormat="false" ht="19.4" hidden="false" customHeight="false" outlineLevel="0" collapsed="false">
      <c r="A59" s="3" t="n">
        <f aca="false">A58+1</f>
        <v>58</v>
      </c>
      <c r="B59" s="4" t="s">
        <v>175</v>
      </c>
      <c r="C59" s="4" t="s">
        <v>176</v>
      </c>
      <c r="D59" s="4" t="s">
        <v>177</v>
      </c>
    </row>
    <row r="60" customFormat="false" ht="19.4" hidden="false" customHeight="false" outlineLevel="0" collapsed="false">
      <c r="A60" s="3" t="n">
        <f aca="false">A59+1</f>
        <v>59</v>
      </c>
      <c r="B60" s="4" t="s">
        <v>178</v>
      </c>
      <c r="C60" s="4" t="s">
        <v>179</v>
      </c>
      <c r="D60" s="4" t="s">
        <v>180</v>
      </c>
    </row>
    <row r="61" customFormat="false" ht="19.4" hidden="false" customHeight="false" outlineLevel="0" collapsed="false">
      <c r="A61" s="3" t="n">
        <f aca="false">A60+1</f>
        <v>60</v>
      </c>
      <c r="B61" s="4" t="s">
        <v>181</v>
      </c>
      <c r="C61" s="4" t="s">
        <v>182</v>
      </c>
      <c r="D61" s="4" t="s">
        <v>183</v>
      </c>
    </row>
  </sheetData>
  <conditionalFormatting sqref="A2:D53 A55:D61 A54:B54 D54">
    <cfRule type="expression" priority="2" aboveAverage="0" equalAverage="0" bottom="0" percent="0" rank="0" text="" dxfId="0">
      <formula>ISEVEN(ROW())</formula>
    </cfRule>
  </conditionalFormatting>
  <conditionalFormatting sqref="C54">
    <cfRule type="expression" priority="3" aboveAverage="0" equalAverage="0" bottom="0" percent="0" rank="0" text="" dxfId="0">
      <formula>ISEVEN(ROW())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1797</TotalTime>
  <Application>LibreOffice/5.2.0.4$Linux_X86_64 LibreOffice_project/20m0$Build-4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2016-05-02T16:28:20Z</dcterms:created>
  <dc:creator/>
  <dc:description/>
  <dc:language>it-IT</dc:language>
  <cp:lastModifiedBy/>
  <dcterms:modified xsi:type="dcterms:W3CDTF">2016-08-14T14:32:32Z</dcterms:modified>
  <cp:revision>505</cp:revision>
  <dc:subject/>
  <dc:title/>
</cp:coreProperties>
</file>