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Documents\1. PROYECTO ISAGEN\1. Gestion Proyecto\2. Acuerdo 2 - 2017\2. Revision series viento para Jose - febrero 2017\"/>
    </mc:Choice>
  </mc:AlternateContent>
  <bookViews>
    <workbookView xWindow="0" yWindow="0" windowWidth="19185" windowHeight="9735" activeTab="2"/>
  </bookViews>
  <sheets>
    <sheet name="ref_plantas" sheetId="2" r:id="rId1"/>
    <sheet name="Sheet1" sheetId="1" r:id="rId2"/>
    <sheet name="Revision_datos" sheetId="4" r:id="rId3"/>
  </sheets>
  <calcPr calcId="152511"/>
</workbook>
</file>

<file path=xl/calcChain.xml><?xml version="1.0" encoding="utf-8"?>
<calcChain xmlns="http://schemas.openxmlformats.org/spreadsheetml/2006/main">
  <c r="Z71" i="4" l="1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5" i="4"/>
</calcChain>
</file>

<file path=xl/sharedStrings.xml><?xml version="1.0" encoding="utf-8"?>
<sst xmlns="http://schemas.openxmlformats.org/spreadsheetml/2006/main" count="323" uniqueCount="284">
  <si>
    <t>X1</t>
  </si>
  <si>
    <t>X2</t>
  </si>
  <si>
    <t>X3</t>
  </si>
  <si>
    <t>X4</t>
  </si>
  <si>
    <t>X5</t>
  </si>
  <si>
    <t>X6</t>
  </si>
  <si>
    <t>X7</t>
  </si>
  <si>
    <t>X8</t>
  </si>
  <si>
    <t>X1.1</t>
  </si>
  <si>
    <t>X2.1</t>
  </si>
  <si>
    <t>X3.1</t>
  </si>
  <si>
    <t>X4.1</t>
  </si>
  <si>
    <t>X5.1</t>
  </si>
  <si>
    <t>X6.1</t>
  </si>
  <si>
    <t>X7.1</t>
  </si>
  <si>
    <t>X8.1</t>
  </si>
  <si>
    <t>X1.2</t>
  </si>
  <si>
    <t>X2.2</t>
  </si>
  <si>
    <t>X3.2</t>
  </si>
  <si>
    <t>X4.2</t>
  </si>
  <si>
    <t>X5.2</t>
  </si>
  <si>
    <t>X6.2</t>
  </si>
  <si>
    <t>X7.2</t>
  </si>
  <si>
    <t>X8.2</t>
  </si>
  <si>
    <t>X1.3</t>
  </si>
  <si>
    <t>X2.3</t>
  </si>
  <si>
    <t>X3.3</t>
  </si>
  <si>
    <t>X4.3</t>
  </si>
  <si>
    <t>X5.3</t>
  </si>
  <si>
    <t>X6.3</t>
  </si>
  <si>
    <t>X7.3</t>
  </si>
  <si>
    <t>X8.3</t>
  </si>
  <si>
    <t>X1.4</t>
  </si>
  <si>
    <t>X2.4</t>
  </si>
  <si>
    <t>X3.4</t>
  </si>
  <si>
    <t>X4.4</t>
  </si>
  <si>
    <t>X5.4</t>
  </si>
  <si>
    <t>X6.4</t>
  </si>
  <si>
    <t>X7.4</t>
  </si>
  <si>
    <t>X8.4</t>
  </si>
  <si>
    <t>X1.5</t>
  </si>
  <si>
    <t>X2.5</t>
  </si>
  <si>
    <t>X3.5</t>
  </si>
  <si>
    <t>X4.5</t>
  </si>
  <si>
    <t>X5.5</t>
  </si>
  <si>
    <t>X6.5</t>
  </si>
  <si>
    <t>X7.5</t>
  </si>
  <si>
    <t>X8.5</t>
  </si>
  <si>
    <t>X1.6</t>
  </si>
  <si>
    <t>X2.6</t>
  </si>
  <si>
    <t>X3.6</t>
  </si>
  <si>
    <t>X4.6</t>
  </si>
  <si>
    <t>X5.6</t>
  </si>
  <si>
    <t>X6.6</t>
  </si>
  <si>
    <t>X7.6</t>
  </si>
  <si>
    <t>X8.6</t>
  </si>
  <si>
    <t>X1.7</t>
  </si>
  <si>
    <t>X2.7</t>
  </si>
  <si>
    <t>X3.7</t>
  </si>
  <si>
    <t>X4.7</t>
  </si>
  <si>
    <t>X5.7</t>
  </si>
  <si>
    <t>X6.7</t>
  </si>
  <si>
    <t>X7.7</t>
  </si>
  <si>
    <t>X8.7</t>
  </si>
  <si>
    <t>X1.8</t>
  </si>
  <si>
    <t>X2.8</t>
  </si>
  <si>
    <t>X3.8</t>
  </si>
  <si>
    <t>X4.8</t>
  </si>
  <si>
    <t>X5.8</t>
  </si>
  <si>
    <t>X6.8</t>
  </si>
  <si>
    <t>X7.8</t>
  </si>
  <si>
    <t>X8.8</t>
  </si>
  <si>
    <t>X1.9</t>
  </si>
  <si>
    <t>X2.9</t>
  </si>
  <si>
    <t>X3.9</t>
  </si>
  <si>
    <t>X4.9</t>
  </si>
  <si>
    <t>X5.9</t>
  </si>
  <si>
    <t>X6.9</t>
  </si>
  <si>
    <t>X7.9</t>
  </si>
  <si>
    <t>X8.9</t>
  </si>
  <si>
    <t>X1.10</t>
  </si>
  <si>
    <t>X2.10</t>
  </si>
  <si>
    <t>X3.10</t>
  </si>
  <si>
    <t>X4.10</t>
  </si>
  <si>
    <t>X5.10</t>
  </si>
  <si>
    <t>X6.10</t>
  </si>
  <si>
    <t>X7.10</t>
  </si>
  <si>
    <t>X8.10</t>
  </si>
  <si>
    <t>X1.11</t>
  </si>
  <si>
    <t>X2.11</t>
  </si>
  <si>
    <t>X3.11</t>
  </si>
  <si>
    <t>X4.11</t>
  </si>
  <si>
    <t>X5.11</t>
  </si>
  <si>
    <t>X6.11</t>
  </si>
  <si>
    <t>X7.11</t>
  </si>
  <si>
    <t>X8.11</t>
  </si>
  <si>
    <t>X1.12</t>
  </si>
  <si>
    <t>X2.12</t>
  </si>
  <si>
    <t>X3.12</t>
  </si>
  <si>
    <t>X4.12</t>
  </si>
  <si>
    <t>X5.12</t>
  </si>
  <si>
    <t>X6.12</t>
  </si>
  <si>
    <t>X7.12</t>
  </si>
  <si>
    <t>X8.12</t>
  </si>
  <si>
    <t>X1.13</t>
  </si>
  <si>
    <t>X2.13</t>
  </si>
  <si>
    <t>X3.13</t>
  </si>
  <si>
    <t>X4.13</t>
  </si>
  <si>
    <t>X5.13</t>
  </si>
  <si>
    <t>X6.13</t>
  </si>
  <si>
    <t>X7.13</t>
  </si>
  <si>
    <t>X8.13</t>
  </si>
  <si>
    <t>X1.14</t>
  </si>
  <si>
    <t>X2.14</t>
  </si>
  <si>
    <t>X3.14</t>
  </si>
  <si>
    <t>X4.14</t>
  </si>
  <si>
    <t>X5.14</t>
  </si>
  <si>
    <t>X6.14</t>
  </si>
  <si>
    <t>X7.14</t>
  </si>
  <si>
    <t>X8.14</t>
  </si>
  <si>
    <t>X1.15</t>
  </si>
  <si>
    <t>X2.15</t>
  </si>
  <si>
    <t>X3.15</t>
  </si>
  <si>
    <t>X4.15</t>
  </si>
  <si>
    <t>X5.15</t>
  </si>
  <si>
    <t>X6.15</t>
  </si>
  <si>
    <t>X7.15</t>
  </si>
  <si>
    <t>X8.15</t>
  </si>
  <si>
    <t>X1.16</t>
  </si>
  <si>
    <t>X2.16</t>
  </si>
  <si>
    <t>X3.16</t>
  </si>
  <si>
    <t>X4.16</t>
  </si>
  <si>
    <t>X5.16</t>
  </si>
  <si>
    <t>X6.16</t>
  </si>
  <si>
    <t>X7.16</t>
  </si>
  <si>
    <t>X8.16</t>
  </si>
  <si>
    <t>X1.17</t>
  </si>
  <si>
    <t>X2.17</t>
  </si>
  <si>
    <t>X3.17</t>
  </si>
  <si>
    <t>X4.17</t>
  </si>
  <si>
    <t>X5.17</t>
  </si>
  <si>
    <t>X6.17</t>
  </si>
  <si>
    <t>X7.17</t>
  </si>
  <si>
    <t>X8.17</t>
  </si>
  <si>
    <t>X1.18</t>
  </si>
  <si>
    <t>X2.18</t>
  </si>
  <si>
    <t>X3.18</t>
  </si>
  <si>
    <t>X4.18</t>
  </si>
  <si>
    <t>X5.18</t>
  </si>
  <si>
    <t>X6.18</t>
  </si>
  <si>
    <t>X7.18</t>
  </si>
  <si>
    <t>X8.18</t>
  </si>
  <si>
    <t>X1.19</t>
  </si>
  <si>
    <t>X2.19</t>
  </si>
  <si>
    <t>X3.19</t>
  </si>
  <si>
    <t>X4.19</t>
  </si>
  <si>
    <t>X5.19</t>
  </si>
  <si>
    <t>X6.19</t>
  </si>
  <si>
    <t>X7.19</t>
  </si>
  <si>
    <t>X8.19</t>
  </si>
  <si>
    <t>X1.20</t>
  </si>
  <si>
    <t>X2.20</t>
  </si>
  <si>
    <t>X3.20</t>
  </si>
  <si>
    <t>X4.20</t>
  </si>
  <si>
    <t>X5.20</t>
  </si>
  <si>
    <t>X6.20</t>
  </si>
  <si>
    <t>X7.20</t>
  </si>
  <si>
    <t>X8.20</t>
  </si>
  <si>
    <t>X1.21</t>
  </si>
  <si>
    <t>X2.21</t>
  </si>
  <si>
    <t>X3.21</t>
  </si>
  <si>
    <t>X4.21</t>
  </si>
  <si>
    <t>X5.21</t>
  </si>
  <si>
    <t>X6.21</t>
  </si>
  <si>
    <t>X7.21</t>
  </si>
  <si>
    <t>X8.21</t>
  </si>
  <si>
    <t>X1.22</t>
  </si>
  <si>
    <t>X2.22</t>
  </si>
  <si>
    <t>X3.22</t>
  </si>
  <si>
    <t>X4.22</t>
  </si>
  <si>
    <t>X5.22</t>
  </si>
  <si>
    <t>X6.22</t>
  </si>
  <si>
    <t>X7.22</t>
  </si>
  <si>
    <t>X8.22</t>
  </si>
  <si>
    <t>X1.23</t>
  </si>
  <si>
    <t>X2.23</t>
  </si>
  <si>
    <t>X3.23</t>
  </si>
  <si>
    <t>X4.23</t>
  </si>
  <si>
    <t>X5.23</t>
  </si>
  <si>
    <t>X6.23</t>
  </si>
  <si>
    <t>X7.23</t>
  </si>
  <si>
    <t>X8.23</t>
  </si>
  <si>
    <t>X1.24</t>
  </si>
  <si>
    <t>X2.24</t>
  </si>
  <si>
    <t>X3.24</t>
  </si>
  <si>
    <t>X4.24</t>
  </si>
  <si>
    <t>X5.24</t>
  </si>
  <si>
    <t>X6.24</t>
  </si>
  <si>
    <t>X7.24</t>
  </si>
  <si>
    <t>X8.24</t>
  </si>
  <si>
    <t>X1.25</t>
  </si>
  <si>
    <t>X2.25</t>
  </si>
  <si>
    <t>X3.25</t>
  </si>
  <si>
    <t>X4.25</t>
  </si>
  <si>
    <t>X5.25</t>
  </si>
  <si>
    <t>X6.25</t>
  </si>
  <si>
    <t>X7.25</t>
  </si>
  <si>
    <t>X8.25</t>
  </si>
  <si>
    <t>X1.26</t>
  </si>
  <si>
    <t>X2.26</t>
  </si>
  <si>
    <t>X3.26</t>
  </si>
  <si>
    <t>X4.26</t>
  </si>
  <si>
    <t>X5.26</t>
  </si>
  <si>
    <t>X6.26</t>
  </si>
  <si>
    <t>X7.26</t>
  </si>
  <si>
    <t>X8.26</t>
  </si>
  <si>
    <t>X1.27</t>
  </si>
  <si>
    <t>X2.27</t>
  </si>
  <si>
    <t>X3.27</t>
  </si>
  <si>
    <t>X4.27</t>
  </si>
  <si>
    <t>X5.27</t>
  </si>
  <si>
    <t>X6.27</t>
  </si>
  <si>
    <t>X7.27</t>
  </si>
  <si>
    <t>X8.27</t>
  </si>
  <si>
    <t>X1.28</t>
  </si>
  <si>
    <t>X2.28</t>
  </si>
  <si>
    <t>X3.28</t>
  </si>
  <si>
    <t>X4.28</t>
  </si>
  <si>
    <t>X5.28</t>
  </si>
  <si>
    <t>X6.28</t>
  </si>
  <si>
    <t>X7.28</t>
  </si>
  <si>
    <t>X8.28</t>
  </si>
  <si>
    <t>X1.29</t>
  </si>
  <si>
    <t>X2.29</t>
  </si>
  <si>
    <t>X3.29</t>
  </si>
  <si>
    <t>X4.29</t>
  </si>
  <si>
    <t>X5.29</t>
  </si>
  <si>
    <t>X6.29</t>
  </si>
  <si>
    <t>X7.29</t>
  </si>
  <si>
    <t>X8.29</t>
  </si>
  <si>
    <t xml:space="preserve">Sogamoso </t>
  </si>
  <si>
    <t>Jaguas</t>
  </si>
  <si>
    <t>San Carlos</t>
  </si>
  <si>
    <t>Calderas</t>
  </si>
  <si>
    <t>Miel I</t>
  </si>
  <si>
    <t>Amoya</t>
  </si>
  <si>
    <t>Pepetshi</t>
  </si>
  <si>
    <t xml:space="preserve">Sol Uribia </t>
  </si>
  <si>
    <t>Bloque</t>
  </si>
  <si>
    <t>Serie1</t>
  </si>
  <si>
    <t>Serie2</t>
  </si>
  <si>
    <t>Serie3</t>
  </si>
  <si>
    <t>Serie4</t>
  </si>
  <si>
    <t>Serie5</t>
  </si>
  <si>
    <t>Serie6</t>
  </si>
  <si>
    <t>Serie7</t>
  </si>
  <si>
    <t>Serie8</t>
  </si>
  <si>
    <t>Serie9</t>
  </si>
  <si>
    <t>Serie10</t>
  </si>
  <si>
    <t>Serie11</t>
  </si>
  <si>
    <t>Serie12</t>
  </si>
  <si>
    <t>Serie13</t>
  </si>
  <si>
    <t>Serie14</t>
  </si>
  <si>
    <t>Serie15</t>
  </si>
  <si>
    <t>Serie16</t>
  </si>
  <si>
    <t>Serie17</t>
  </si>
  <si>
    <t>Serie18</t>
  </si>
  <si>
    <t>Serie19</t>
  </si>
  <si>
    <t>Serie20</t>
  </si>
  <si>
    <t>Serie21</t>
  </si>
  <si>
    <t>Serie22</t>
  </si>
  <si>
    <t>Serie23</t>
  </si>
  <si>
    <t>Serie24</t>
  </si>
  <si>
    <t>Serie25</t>
  </si>
  <si>
    <t>Serie26</t>
  </si>
  <si>
    <t>Serie27</t>
  </si>
  <si>
    <t>Serie28</t>
  </si>
  <si>
    <t>Serie29</t>
  </si>
  <si>
    <t>Serie30</t>
  </si>
  <si>
    <t>avg</t>
  </si>
  <si>
    <t>Sogamoso (X1)</t>
  </si>
  <si>
    <t>Pepetshi (X7)</t>
  </si>
  <si>
    <t>planta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</si>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</sst>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0" xfId="0" applyNumberFormat="1"/>
    <xf numFmtId="170" fontId="0" fillId="0" borderId="1" xfId="0" applyNumberFormat="1" applyBorder="1"/>
    <xf numFmtId="17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Generación sintética caudal Sogamoso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Revision_datos!$B$4</c:f>
              <c:strCache>
                <c:ptCount val="1"/>
                <c:pt idx="0">
                  <c:v>Serie1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Revision_datos!$C$4:$Z$4</c:f>
              <c:numCache>
                <c:formatCode>0.0</c:formatCode>
                <c:ptCount val="24"/>
                <c:pt idx="0">
                  <c:v>9.3349771973056193</c:v>
                </c:pt>
                <c:pt idx="1">
                  <c:v>44.336452662042319</c:v>
                </c:pt>
                <c:pt idx="2">
                  <c:v>451.76330333482633</c:v>
                </c:pt>
                <c:pt idx="3">
                  <c:v>278.53732873094089</c:v>
                </c:pt>
                <c:pt idx="4">
                  <c:v>1006.1073325701599</c:v>
                </c:pt>
                <c:pt idx="5">
                  <c:v>590.17396216389614</c:v>
                </c:pt>
                <c:pt idx="6">
                  <c:v>268.08910238368549</c:v>
                </c:pt>
                <c:pt idx="7">
                  <c:v>569.20710726735456</c:v>
                </c:pt>
                <c:pt idx="8">
                  <c:v>302.82849620005999</c:v>
                </c:pt>
                <c:pt idx="9">
                  <c:v>271.92439280181844</c:v>
                </c:pt>
                <c:pt idx="10">
                  <c:v>316.51402979200088</c:v>
                </c:pt>
                <c:pt idx="11">
                  <c:v>703.74688636497058</c:v>
                </c:pt>
                <c:pt idx="12">
                  <c:v>135.20414618241364</c:v>
                </c:pt>
                <c:pt idx="13">
                  <c:v>160.6510525492653</c:v>
                </c:pt>
                <c:pt idx="14">
                  <c:v>590.36710278719147</c:v>
                </c:pt>
                <c:pt idx="15">
                  <c:v>498.88358691761459</c:v>
                </c:pt>
                <c:pt idx="16">
                  <c:v>531.03898721628707</c:v>
                </c:pt>
                <c:pt idx="17">
                  <c:v>216.53861499604992</c:v>
                </c:pt>
                <c:pt idx="18">
                  <c:v>431.72715100069047</c:v>
                </c:pt>
                <c:pt idx="19">
                  <c:v>314.43516370700507</c:v>
                </c:pt>
                <c:pt idx="20">
                  <c:v>183.58749111321549</c:v>
                </c:pt>
                <c:pt idx="21">
                  <c:v>474.33430178840058</c:v>
                </c:pt>
                <c:pt idx="22">
                  <c:v>332.67706850784617</c:v>
                </c:pt>
                <c:pt idx="23">
                  <c:v>479.7115083428107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Revision_datos!$B$5</c:f>
              <c:strCache>
                <c:ptCount val="1"/>
                <c:pt idx="0">
                  <c:v>Serie2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Revision_datos!$C$5:$Z$5</c:f>
              <c:numCache>
                <c:formatCode>0.0</c:formatCode>
                <c:ptCount val="24"/>
                <c:pt idx="0">
                  <c:v>8.2936198710365545</c:v>
                </c:pt>
                <c:pt idx="1">
                  <c:v>251.22298658579831</c:v>
                </c:pt>
                <c:pt idx="2">
                  <c:v>394.81633903631587</c:v>
                </c:pt>
                <c:pt idx="3">
                  <c:v>281.28888525183595</c:v>
                </c:pt>
                <c:pt idx="4">
                  <c:v>413.98676157911086</c:v>
                </c:pt>
                <c:pt idx="5">
                  <c:v>295.86902709268264</c:v>
                </c:pt>
                <c:pt idx="6">
                  <c:v>481.38287326683843</c:v>
                </c:pt>
                <c:pt idx="7">
                  <c:v>359.53197750659962</c:v>
                </c:pt>
                <c:pt idx="8">
                  <c:v>249.95389485711806</c:v>
                </c:pt>
                <c:pt idx="9">
                  <c:v>646.1967039182648</c:v>
                </c:pt>
                <c:pt idx="10">
                  <c:v>411.45097330080989</c:v>
                </c:pt>
                <c:pt idx="11">
                  <c:v>641.48404503578354</c:v>
                </c:pt>
                <c:pt idx="12">
                  <c:v>62.220707230631106</c:v>
                </c:pt>
                <c:pt idx="13">
                  <c:v>364.4004639968436</c:v>
                </c:pt>
                <c:pt idx="14">
                  <c:v>16.777452313749791</c:v>
                </c:pt>
                <c:pt idx="15">
                  <c:v>510.26324587737656</c:v>
                </c:pt>
                <c:pt idx="16">
                  <c:v>867.6651539847237</c:v>
                </c:pt>
                <c:pt idx="17">
                  <c:v>460.49415369082658</c:v>
                </c:pt>
                <c:pt idx="18">
                  <c:v>449.92411008497822</c:v>
                </c:pt>
                <c:pt idx="19">
                  <c:v>201.1423962771548</c:v>
                </c:pt>
                <c:pt idx="20">
                  <c:v>426.149701707524</c:v>
                </c:pt>
                <c:pt idx="21">
                  <c:v>663.23995154259831</c:v>
                </c:pt>
                <c:pt idx="22">
                  <c:v>838.69277152136874</c:v>
                </c:pt>
                <c:pt idx="23">
                  <c:v>752.12679761676645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Revision_datos!$B$6</c:f>
              <c:strCache>
                <c:ptCount val="1"/>
                <c:pt idx="0">
                  <c:v>Serie3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Revision_datos!$C$6:$Z$6</c:f>
              <c:numCache>
                <c:formatCode>0.0</c:formatCode>
                <c:ptCount val="24"/>
                <c:pt idx="0">
                  <c:v>27.385173640142511</c:v>
                </c:pt>
                <c:pt idx="1">
                  <c:v>414.98426173286089</c:v>
                </c:pt>
                <c:pt idx="2">
                  <c:v>57.811593407282032</c:v>
                </c:pt>
                <c:pt idx="3">
                  <c:v>115.36827600891297</c:v>
                </c:pt>
                <c:pt idx="4">
                  <c:v>676.12560210518916</c:v>
                </c:pt>
                <c:pt idx="5">
                  <c:v>348.61071631357822</c:v>
                </c:pt>
                <c:pt idx="6">
                  <c:v>482.76950712574364</c:v>
                </c:pt>
                <c:pt idx="7">
                  <c:v>537.65342749366721</c:v>
                </c:pt>
                <c:pt idx="8">
                  <c:v>460.62904634070833</c:v>
                </c:pt>
                <c:pt idx="9">
                  <c:v>690.15179326507086</c:v>
                </c:pt>
                <c:pt idx="10">
                  <c:v>615.07888530968341</c:v>
                </c:pt>
                <c:pt idx="11">
                  <c:v>250.47039894122506</c:v>
                </c:pt>
                <c:pt idx="12">
                  <c:v>372.8194357948463</c:v>
                </c:pt>
                <c:pt idx="13">
                  <c:v>162.34050018310552</c:v>
                </c:pt>
                <c:pt idx="14">
                  <c:v>421.54885707231483</c:v>
                </c:pt>
                <c:pt idx="15">
                  <c:v>295.60905929138403</c:v>
                </c:pt>
                <c:pt idx="16">
                  <c:v>748.04989183414318</c:v>
                </c:pt>
                <c:pt idx="17">
                  <c:v>896.49119971453058</c:v>
                </c:pt>
                <c:pt idx="18">
                  <c:v>335.30069989345571</c:v>
                </c:pt>
                <c:pt idx="19">
                  <c:v>654.5516199846129</c:v>
                </c:pt>
                <c:pt idx="20">
                  <c:v>850.90457600865705</c:v>
                </c:pt>
                <c:pt idx="21">
                  <c:v>854.04687621352389</c:v>
                </c:pt>
                <c:pt idx="22">
                  <c:v>924.47826690956776</c:v>
                </c:pt>
                <c:pt idx="23">
                  <c:v>639.61194839832831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Revision_datos!$B$7</c:f>
              <c:strCache>
                <c:ptCount val="1"/>
                <c:pt idx="0">
                  <c:v>Serie4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Revision_datos!$C$7:$Z$7</c:f>
              <c:numCache>
                <c:formatCode>0.0</c:formatCode>
                <c:ptCount val="24"/>
                <c:pt idx="0">
                  <c:v>59.521187493543835</c:v>
                </c:pt>
                <c:pt idx="1">
                  <c:v>305.05223799171955</c:v>
                </c:pt>
                <c:pt idx="2">
                  <c:v>382.33962102667664</c:v>
                </c:pt>
                <c:pt idx="3">
                  <c:v>237.88780254654483</c:v>
                </c:pt>
                <c:pt idx="4">
                  <c:v>508.33767259079912</c:v>
                </c:pt>
                <c:pt idx="5">
                  <c:v>483.85954381822836</c:v>
                </c:pt>
                <c:pt idx="6">
                  <c:v>711.54328508900653</c:v>
                </c:pt>
                <c:pt idx="7">
                  <c:v>685.85282852758428</c:v>
                </c:pt>
                <c:pt idx="8">
                  <c:v>359.35432654475102</c:v>
                </c:pt>
                <c:pt idx="9">
                  <c:v>580.01204668846208</c:v>
                </c:pt>
                <c:pt idx="10">
                  <c:v>555.8058624541469</c:v>
                </c:pt>
                <c:pt idx="11">
                  <c:v>437.36898697564419</c:v>
                </c:pt>
                <c:pt idx="12">
                  <c:v>155.22968954380144</c:v>
                </c:pt>
                <c:pt idx="13">
                  <c:v>539.00383297101439</c:v>
                </c:pt>
                <c:pt idx="14">
                  <c:v>355.75207804124858</c:v>
                </c:pt>
                <c:pt idx="15">
                  <c:v>795.20209097213251</c:v>
                </c:pt>
                <c:pt idx="16">
                  <c:v>566.21747413407672</c:v>
                </c:pt>
                <c:pt idx="17">
                  <c:v>720.88839895636602</c:v>
                </c:pt>
                <c:pt idx="18">
                  <c:v>300.98450088267833</c:v>
                </c:pt>
                <c:pt idx="19">
                  <c:v>381.67390948592873</c:v>
                </c:pt>
                <c:pt idx="20">
                  <c:v>164.18062187911664</c:v>
                </c:pt>
                <c:pt idx="21">
                  <c:v>479.15358741779391</c:v>
                </c:pt>
                <c:pt idx="22">
                  <c:v>620.20462597510596</c:v>
                </c:pt>
                <c:pt idx="23">
                  <c:v>293.08512293772282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Revision_datos!$B$8</c:f>
              <c:strCache>
                <c:ptCount val="1"/>
                <c:pt idx="0">
                  <c:v>Serie5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Revision_datos!$C$8:$Z$8</c:f>
              <c:numCache>
                <c:formatCode>0.0</c:formatCode>
                <c:ptCount val="24"/>
                <c:pt idx="0">
                  <c:v>107.81267880263343</c:v>
                </c:pt>
                <c:pt idx="1">
                  <c:v>60.980289809788815</c:v>
                </c:pt>
                <c:pt idx="2">
                  <c:v>620.77189681798723</c:v>
                </c:pt>
                <c:pt idx="3">
                  <c:v>538.60224486414381</c:v>
                </c:pt>
                <c:pt idx="4">
                  <c:v>906.50581367526922</c:v>
                </c:pt>
                <c:pt idx="5">
                  <c:v>376.42636042855236</c:v>
                </c:pt>
                <c:pt idx="6">
                  <c:v>184.44161156367915</c:v>
                </c:pt>
                <c:pt idx="7">
                  <c:v>595.72878356253068</c:v>
                </c:pt>
                <c:pt idx="8">
                  <c:v>901.69786160058777</c:v>
                </c:pt>
                <c:pt idx="9">
                  <c:v>751.3245190797445</c:v>
                </c:pt>
                <c:pt idx="10">
                  <c:v>615.85182031400666</c:v>
                </c:pt>
                <c:pt idx="11">
                  <c:v>193.33143768278975</c:v>
                </c:pt>
                <c:pt idx="12">
                  <c:v>60.334481424739458</c:v>
                </c:pt>
                <c:pt idx="13">
                  <c:v>217.48727321201739</c:v>
                </c:pt>
                <c:pt idx="14">
                  <c:v>440.66389925544877</c:v>
                </c:pt>
                <c:pt idx="15">
                  <c:v>431.86977578128113</c:v>
                </c:pt>
                <c:pt idx="16">
                  <c:v>275.82530476743591</c:v>
                </c:pt>
                <c:pt idx="17">
                  <c:v>530.55475598103692</c:v>
                </c:pt>
                <c:pt idx="18">
                  <c:v>338.67566186252583</c:v>
                </c:pt>
                <c:pt idx="19">
                  <c:v>552.06341259045746</c:v>
                </c:pt>
                <c:pt idx="20">
                  <c:v>267.42201750082654</c:v>
                </c:pt>
                <c:pt idx="21">
                  <c:v>642.00752574068986</c:v>
                </c:pt>
                <c:pt idx="22">
                  <c:v>703.68499360517262</c:v>
                </c:pt>
                <c:pt idx="23">
                  <c:v>615.1743717744389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Revision_datos!$B$9</c:f>
              <c:strCache>
                <c:ptCount val="1"/>
                <c:pt idx="0">
                  <c:v>Serie6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Revision_datos!$C$9:$Z$9</c:f>
              <c:numCache>
                <c:formatCode>0.0</c:formatCode>
                <c:ptCount val="24"/>
                <c:pt idx="0">
                  <c:v>62.729685054029261</c:v>
                </c:pt>
                <c:pt idx="1">
                  <c:v>567.35918937764097</c:v>
                </c:pt>
                <c:pt idx="2">
                  <c:v>82.542651751342987</c:v>
                </c:pt>
                <c:pt idx="3">
                  <c:v>353.51674221088933</c:v>
                </c:pt>
                <c:pt idx="4">
                  <c:v>667.74958948849962</c:v>
                </c:pt>
                <c:pt idx="5">
                  <c:v>894.759991692271</c:v>
                </c:pt>
                <c:pt idx="6">
                  <c:v>458.80046848161868</c:v>
                </c:pt>
                <c:pt idx="7">
                  <c:v>716.3916727199537</c:v>
                </c:pt>
                <c:pt idx="8">
                  <c:v>435.69434372644031</c:v>
                </c:pt>
                <c:pt idx="9">
                  <c:v>522.34449344918835</c:v>
                </c:pt>
                <c:pt idx="10">
                  <c:v>873.01507643982609</c:v>
                </c:pt>
                <c:pt idx="11">
                  <c:v>77.579944964549384</c:v>
                </c:pt>
                <c:pt idx="12">
                  <c:v>484.23221227589761</c:v>
                </c:pt>
                <c:pt idx="13">
                  <c:v>136.57353743729172</c:v>
                </c:pt>
                <c:pt idx="14">
                  <c:v>178.6503499559924</c:v>
                </c:pt>
                <c:pt idx="15">
                  <c:v>536.8043241865347</c:v>
                </c:pt>
                <c:pt idx="16">
                  <c:v>576.71140606978463</c:v>
                </c:pt>
                <c:pt idx="17">
                  <c:v>117.04960273644468</c:v>
                </c:pt>
                <c:pt idx="18">
                  <c:v>734.08948468644849</c:v>
                </c:pt>
                <c:pt idx="19">
                  <c:v>99.11627403480918</c:v>
                </c:pt>
                <c:pt idx="20">
                  <c:v>785.66462836587345</c:v>
                </c:pt>
                <c:pt idx="21">
                  <c:v>754.42852452742272</c:v>
                </c:pt>
                <c:pt idx="22">
                  <c:v>1093.1995888371703</c:v>
                </c:pt>
                <c:pt idx="23">
                  <c:v>308.87434464843886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Revision_datos!$B$10</c:f>
              <c:strCache>
                <c:ptCount val="1"/>
                <c:pt idx="0">
                  <c:v>Serie7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Revision_datos!$C$10:$Z$10</c:f>
              <c:numCache>
                <c:formatCode>0.0</c:formatCode>
                <c:ptCount val="24"/>
                <c:pt idx="0">
                  <c:v>135.4242214359613</c:v>
                </c:pt>
                <c:pt idx="1">
                  <c:v>129.07596565064134</c:v>
                </c:pt>
                <c:pt idx="2">
                  <c:v>218.16120542744412</c:v>
                </c:pt>
                <c:pt idx="3">
                  <c:v>264.63238774675244</c:v>
                </c:pt>
                <c:pt idx="4">
                  <c:v>603.04427140223106</c:v>
                </c:pt>
                <c:pt idx="5">
                  <c:v>666.73774472025025</c:v>
                </c:pt>
                <c:pt idx="6">
                  <c:v>106.71801330174694</c:v>
                </c:pt>
                <c:pt idx="7">
                  <c:v>572.76984486902461</c:v>
                </c:pt>
                <c:pt idx="8">
                  <c:v>368.86988229730616</c:v>
                </c:pt>
                <c:pt idx="9">
                  <c:v>427.55860043699278</c:v>
                </c:pt>
                <c:pt idx="10">
                  <c:v>319.50841956881413</c:v>
                </c:pt>
                <c:pt idx="11">
                  <c:v>61.658492588324236</c:v>
                </c:pt>
                <c:pt idx="12">
                  <c:v>84.853246098758206</c:v>
                </c:pt>
                <c:pt idx="13">
                  <c:v>579.55284934353938</c:v>
                </c:pt>
                <c:pt idx="14">
                  <c:v>521.16975505669632</c:v>
                </c:pt>
                <c:pt idx="15">
                  <c:v>739.53694558339214</c:v>
                </c:pt>
                <c:pt idx="16">
                  <c:v>313.01818968930257</c:v>
                </c:pt>
                <c:pt idx="17">
                  <c:v>675.72990158990069</c:v>
                </c:pt>
                <c:pt idx="18">
                  <c:v>250.06732201149219</c:v>
                </c:pt>
                <c:pt idx="19">
                  <c:v>94.167236867857412</c:v>
                </c:pt>
                <c:pt idx="20">
                  <c:v>565.29813438443466</c:v>
                </c:pt>
                <c:pt idx="21">
                  <c:v>825.87098417848563</c:v>
                </c:pt>
                <c:pt idx="22">
                  <c:v>344.26225059283621</c:v>
                </c:pt>
                <c:pt idx="23">
                  <c:v>285.31715053423454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Revision_datos!$B$11</c:f>
              <c:strCache>
                <c:ptCount val="1"/>
                <c:pt idx="0">
                  <c:v>Serie8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Revision_datos!$C$11:$Z$11</c:f>
              <c:numCache>
                <c:formatCode>0.0</c:formatCode>
                <c:ptCount val="24"/>
                <c:pt idx="0">
                  <c:v>12.884420212108097</c:v>
                </c:pt>
                <c:pt idx="1">
                  <c:v>42.716532996983894</c:v>
                </c:pt>
                <c:pt idx="2">
                  <c:v>160.98611588857483</c:v>
                </c:pt>
                <c:pt idx="3">
                  <c:v>524.19453727216512</c:v>
                </c:pt>
                <c:pt idx="4">
                  <c:v>865.35116614911294</c:v>
                </c:pt>
                <c:pt idx="5">
                  <c:v>10.990616459721991</c:v>
                </c:pt>
                <c:pt idx="6">
                  <c:v>481.90504408935612</c:v>
                </c:pt>
                <c:pt idx="7">
                  <c:v>230.02295367427439</c:v>
                </c:pt>
                <c:pt idx="8">
                  <c:v>275.16577714910181</c:v>
                </c:pt>
                <c:pt idx="9">
                  <c:v>542.0389377127301</c:v>
                </c:pt>
                <c:pt idx="10">
                  <c:v>749.91176583118761</c:v>
                </c:pt>
                <c:pt idx="11">
                  <c:v>784.56496392071961</c:v>
                </c:pt>
                <c:pt idx="12">
                  <c:v>142.03322355155859</c:v>
                </c:pt>
                <c:pt idx="13">
                  <c:v>330.97014660246271</c:v>
                </c:pt>
                <c:pt idx="14">
                  <c:v>699.71520874164867</c:v>
                </c:pt>
                <c:pt idx="15">
                  <c:v>412.85464400572062</c:v>
                </c:pt>
                <c:pt idx="16">
                  <c:v>256.69032803083934</c:v>
                </c:pt>
                <c:pt idx="17">
                  <c:v>391.80238840194005</c:v>
                </c:pt>
                <c:pt idx="18">
                  <c:v>327.65461732339327</c:v>
                </c:pt>
                <c:pt idx="19">
                  <c:v>307.23500140205158</c:v>
                </c:pt>
                <c:pt idx="20">
                  <c:v>21.731323783418304</c:v>
                </c:pt>
                <c:pt idx="21">
                  <c:v>806.82802390855579</c:v>
                </c:pt>
                <c:pt idx="22">
                  <c:v>801.61764008671832</c:v>
                </c:pt>
                <c:pt idx="23">
                  <c:v>362.82873636867373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Revision_datos!$B$12</c:f>
              <c:strCache>
                <c:ptCount val="1"/>
                <c:pt idx="0">
                  <c:v>Serie9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Revision_datos!$C$12:$Z$12</c:f>
              <c:numCache>
                <c:formatCode>0.0</c:formatCode>
                <c:ptCount val="24"/>
                <c:pt idx="0">
                  <c:v>160.24967272780444</c:v>
                </c:pt>
                <c:pt idx="1">
                  <c:v>137.90935969088127</c:v>
                </c:pt>
                <c:pt idx="2">
                  <c:v>385.00213639964687</c:v>
                </c:pt>
                <c:pt idx="3">
                  <c:v>733.56289998334125</c:v>
                </c:pt>
                <c:pt idx="4">
                  <c:v>1059.9441898799807</c:v>
                </c:pt>
                <c:pt idx="5">
                  <c:v>481.54670971241416</c:v>
                </c:pt>
                <c:pt idx="6">
                  <c:v>372.74666672400838</c:v>
                </c:pt>
                <c:pt idx="7">
                  <c:v>348.23812624391047</c:v>
                </c:pt>
                <c:pt idx="8">
                  <c:v>750.77515007761258</c:v>
                </c:pt>
                <c:pt idx="9">
                  <c:v>1056.9433764490359</c:v>
                </c:pt>
                <c:pt idx="10">
                  <c:v>11.223445944246862</c:v>
                </c:pt>
                <c:pt idx="11">
                  <c:v>369.47374611212831</c:v>
                </c:pt>
                <c:pt idx="12">
                  <c:v>15.740005176343132</c:v>
                </c:pt>
                <c:pt idx="13">
                  <c:v>248.19498624289167</c:v>
                </c:pt>
                <c:pt idx="14">
                  <c:v>271.86190808517364</c:v>
                </c:pt>
                <c:pt idx="15">
                  <c:v>535.77284531968257</c:v>
                </c:pt>
                <c:pt idx="16">
                  <c:v>709.01357105702175</c:v>
                </c:pt>
                <c:pt idx="17">
                  <c:v>321.66590762022827</c:v>
                </c:pt>
                <c:pt idx="18">
                  <c:v>262.05850783065046</c:v>
                </c:pt>
                <c:pt idx="19">
                  <c:v>322.37172616293577</c:v>
                </c:pt>
                <c:pt idx="20">
                  <c:v>278.21156863686599</c:v>
                </c:pt>
                <c:pt idx="21">
                  <c:v>448.65351117238538</c:v>
                </c:pt>
                <c:pt idx="22">
                  <c:v>778.82027500305617</c:v>
                </c:pt>
                <c:pt idx="23">
                  <c:v>383.32176370576661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Revision_datos!$B$13</c:f>
              <c:strCache>
                <c:ptCount val="1"/>
                <c:pt idx="0">
                  <c:v>Serie10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Revision_datos!$C$13:$Z$13</c:f>
              <c:numCache>
                <c:formatCode>0.0</c:formatCode>
                <c:ptCount val="24"/>
                <c:pt idx="0">
                  <c:v>96.375357340131671</c:v>
                </c:pt>
                <c:pt idx="1">
                  <c:v>93.432635018658189</c:v>
                </c:pt>
                <c:pt idx="2">
                  <c:v>472.22092720760202</c:v>
                </c:pt>
                <c:pt idx="3">
                  <c:v>18.618275995527938</c:v>
                </c:pt>
                <c:pt idx="4">
                  <c:v>721.55889767648819</c:v>
                </c:pt>
                <c:pt idx="5">
                  <c:v>78.311982558691511</c:v>
                </c:pt>
                <c:pt idx="6">
                  <c:v>343.07028749525324</c:v>
                </c:pt>
                <c:pt idx="7">
                  <c:v>169.1390591618852</c:v>
                </c:pt>
                <c:pt idx="8">
                  <c:v>662.86753967119876</c:v>
                </c:pt>
                <c:pt idx="9">
                  <c:v>109.40573236050767</c:v>
                </c:pt>
                <c:pt idx="10">
                  <c:v>596.64309535155826</c:v>
                </c:pt>
                <c:pt idx="11">
                  <c:v>257.70436458924257</c:v>
                </c:pt>
                <c:pt idx="12">
                  <c:v>154.39010439761554</c:v>
                </c:pt>
                <c:pt idx="13">
                  <c:v>248.69016244768838</c:v>
                </c:pt>
                <c:pt idx="14">
                  <c:v>62.702198620377459</c:v>
                </c:pt>
                <c:pt idx="15">
                  <c:v>749.04213487883794</c:v>
                </c:pt>
                <c:pt idx="16">
                  <c:v>838.78649564397824</c:v>
                </c:pt>
                <c:pt idx="17">
                  <c:v>327.93519839377245</c:v>
                </c:pt>
                <c:pt idx="18">
                  <c:v>256.41159463001657</c:v>
                </c:pt>
                <c:pt idx="19">
                  <c:v>372.52911907376193</c:v>
                </c:pt>
                <c:pt idx="20">
                  <c:v>169.39190975050738</c:v>
                </c:pt>
                <c:pt idx="21">
                  <c:v>667.13458535561313</c:v>
                </c:pt>
                <c:pt idx="22">
                  <c:v>680.033083338295</c:v>
                </c:pt>
                <c:pt idx="23">
                  <c:v>393.92920155545841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Revision_datos!$B$14</c:f>
              <c:strCache>
                <c:ptCount val="1"/>
                <c:pt idx="0">
                  <c:v>Serie11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Revision_datos!$C$14:$Z$14</c:f>
              <c:numCache>
                <c:formatCode>0.0</c:formatCode>
                <c:ptCount val="24"/>
                <c:pt idx="0">
                  <c:v>59.299881075661858</c:v>
                </c:pt>
                <c:pt idx="1">
                  <c:v>328.30524140404674</c:v>
                </c:pt>
                <c:pt idx="2">
                  <c:v>172.76184290756333</c:v>
                </c:pt>
                <c:pt idx="3">
                  <c:v>527.91470004844348</c:v>
                </c:pt>
                <c:pt idx="4">
                  <c:v>560.7607528668982</c:v>
                </c:pt>
                <c:pt idx="5">
                  <c:v>491.88902899368549</c:v>
                </c:pt>
                <c:pt idx="6">
                  <c:v>507.14326224399565</c:v>
                </c:pt>
                <c:pt idx="7">
                  <c:v>583.21821451736832</c:v>
                </c:pt>
                <c:pt idx="8">
                  <c:v>360.78474870129628</c:v>
                </c:pt>
                <c:pt idx="9">
                  <c:v>308.90443179573413</c:v>
                </c:pt>
                <c:pt idx="10">
                  <c:v>637.27888479416652</c:v>
                </c:pt>
                <c:pt idx="11">
                  <c:v>356.86422624778822</c:v>
                </c:pt>
                <c:pt idx="12">
                  <c:v>147.4598013376123</c:v>
                </c:pt>
                <c:pt idx="13">
                  <c:v>161.74906760678471</c:v>
                </c:pt>
                <c:pt idx="14">
                  <c:v>236.80770621988194</c:v>
                </c:pt>
                <c:pt idx="15">
                  <c:v>207.22838190446754</c:v>
                </c:pt>
                <c:pt idx="16">
                  <c:v>33.491753955206605</c:v>
                </c:pt>
                <c:pt idx="17">
                  <c:v>454.43826549410437</c:v>
                </c:pt>
                <c:pt idx="18">
                  <c:v>248.09575764572685</c:v>
                </c:pt>
                <c:pt idx="19">
                  <c:v>783.52059012446273</c:v>
                </c:pt>
                <c:pt idx="20">
                  <c:v>119.46366567871263</c:v>
                </c:pt>
                <c:pt idx="21">
                  <c:v>537.47554903132072</c:v>
                </c:pt>
                <c:pt idx="22">
                  <c:v>400.32535301742553</c:v>
                </c:pt>
                <c:pt idx="23">
                  <c:v>154.57348463973386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Revision_datos!$B$15</c:f>
              <c:strCache>
                <c:ptCount val="1"/>
                <c:pt idx="0">
                  <c:v>Serie12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Revision_datos!$C$15:$Z$15</c:f>
              <c:numCache>
                <c:formatCode>0.0</c:formatCode>
                <c:ptCount val="24"/>
                <c:pt idx="0">
                  <c:v>343.4293722705886</c:v>
                </c:pt>
                <c:pt idx="1">
                  <c:v>393.9609763486983</c:v>
                </c:pt>
                <c:pt idx="2">
                  <c:v>289.35885169206449</c:v>
                </c:pt>
                <c:pt idx="3">
                  <c:v>380.53295066999635</c:v>
                </c:pt>
                <c:pt idx="4">
                  <c:v>824.85105825257403</c:v>
                </c:pt>
                <c:pt idx="5">
                  <c:v>472.02834997848606</c:v>
                </c:pt>
                <c:pt idx="6">
                  <c:v>19.553846363055641</c:v>
                </c:pt>
                <c:pt idx="7">
                  <c:v>376.2630941828927</c:v>
                </c:pt>
                <c:pt idx="8">
                  <c:v>524.40729840569747</c:v>
                </c:pt>
                <c:pt idx="9">
                  <c:v>746.9508771100617</c:v>
                </c:pt>
                <c:pt idx="10">
                  <c:v>424.79241308069584</c:v>
                </c:pt>
                <c:pt idx="11">
                  <c:v>389.37149532215881</c:v>
                </c:pt>
                <c:pt idx="12">
                  <c:v>195.72718001540971</c:v>
                </c:pt>
                <c:pt idx="13">
                  <c:v>228.90422949660794</c:v>
                </c:pt>
                <c:pt idx="14">
                  <c:v>339.83147797176855</c:v>
                </c:pt>
                <c:pt idx="15">
                  <c:v>522.15505212142671</c:v>
                </c:pt>
                <c:pt idx="16">
                  <c:v>651.22162536897281</c:v>
                </c:pt>
                <c:pt idx="17">
                  <c:v>230.55687058467279</c:v>
                </c:pt>
                <c:pt idx="18">
                  <c:v>200.94774457045764</c:v>
                </c:pt>
                <c:pt idx="19">
                  <c:v>542.60628970009975</c:v>
                </c:pt>
                <c:pt idx="20">
                  <c:v>291.1883569964333</c:v>
                </c:pt>
                <c:pt idx="21">
                  <c:v>586.96744425042107</c:v>
                </c:pt>
                <c:pt idx="22">
                  <c:v>920.29632064628754</c:v>
                </c:pt>
                <c:pt idx="23">
                  <c:v>481.57215638936907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Revision_datos!$B$16</c:f>
              <c:strCache>
                <c:ptCount val="1"/>
                <c:pt idx="0">
                  <c:v>Serie13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Revision_datos!$C$16:$Z$16</c:f>
              <c:numCache>
                <c:formatCode>0.0</c:formatCode>
                <c:ptCount val="24"/>
                <c:pt idx="0">
                  <c:v>51.806800032241028</c:v>
                </c:pt>
                <c:pt idx="1">
                  <c:v>282.02398738425052</c:v>
                </c:pt>
                <c:pt idx="2">
                  <c:v>52.811343663240194</c:v>
                </c:pt>
                <c:pt idx="3">
                  <c:v>724.50553302293326</c:v>
                </c:pt>
                <c:pt idx="4">
                  <c:v>553.9159702734878</c:v>
                </c:pt>
                <c:pt idx="5">
                  <c:v>683.46778502778898</c:v>
                </c:pt>
                <c:pt idx="6">
                  <c:v>153.1955695609964</c:v>
                </c:pt>
                <c:pt idx="7">
                  <c:v>486.98271886813154</c:v>
                </c:pt>
                <c:pt idx="8">
                  <c:v>227.5130955438776</c:v>
                </c:pt>
                <c:pt idx="9">
                  <c:v>459.3009886564509</c:v>
                </c:pt>
                <c:pt idx="10">
                  <c:v>560.106789450581</c:v>
                </c:pt>
                <c:pt idx="11">
                  <c:v>439.61226878278353</c:v>
                </c:pt>
                <c:pt idx="12">
                  <c:v>39.580133237461915</c:v>
                </c:pt>
                <c:pt idx="13">
                  <c:v>250.28931266789357</c:v>
                </c:pt>
                <c:pt idx="14">
                  <c:v>503.87052293864053</c:v>
                </c:pt>
                <c:pt idx="15">
                  <c:v>649.44424233549694</c:v>
                </c:pt>
                <c:pt idx="16">
                  <c:v>405.6354511903566</c:v>
                </c:pt>
                <c:pt idx="17">
                  <c:v>506.87692769458562</c:v>
                </c:pt>
                <c:pt idx="18">
                  <c:v>167.51524780472226</c:v>
                </c:pt>
                <c:pt idx="19">
                  <c:v>534.67231510403985</c:v>
                </c:pt>
                <c:pt idx="20">
                  <c:v>274.50071773091707</c:v>
                </c:pt>
                <c:pt idx="21">
                  <c:v>699.6418997317229</c:v>
                </c:pt>
                <c:pt idx="22">
                  <c:v>461.81737889272341</c:v>
                </c:pt>
                <c:pt idx="23">
                  <c:v>247.45658388248583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Revision_datos!$B$17</c:f>
              <c:strCache>
                <c:ptCount val="1"/>
                <c:pt idx="0">
                  <c:v>Serie14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Revision_datos!$C$17:$Z$17</c:f>
              <c:numCache>
                <c:formatCode>0.0</c:formatCode>
                <c:ptCount val="24"/>
                <c:pt idx="0">
                  <c:v>0.77105563585453751</c:v>
                </c:pt>
                <c:pt idx="1">
                  <c:v>317.23798362450628</c:v>
                </c:pt>
                <c:pt idx="2">
                  <c:v>295.68491667472779</c:v>
                </c:pt>
                <c:pt idx="3">
                  <c:v>141.92677984716539</c:v>
                </c:pt>
                <c:pt idx="4">
                  <c:v>384.56161461346534</c:v>
                </c:pt>
                <c:pt idx="5">
                  <c:v>401.43215577712954</c:v>
                </c:pt>
                <c:pt idx="6">
                  <c:v>388.23260908013185</c:v>
                </c:pt>
                <c:pt idx="7">
                  <c:v>432.5029026360213</c:v>
                </c:pt>
                <c:pt idx="8">
                  <c:v>237.08857280810622</c:v>
                </c:pt>
                <c:pt idx="9">
                  <c:v>572.03442594107753</c:v>
                </c:pt>
                <c:pt idx="10">
                  <c:v>965.02515071103016</c:v>
                </c:pt>
                <c:pt idx="11">
                  <c:v>504.82709339827301</c:v>
                </c:pt>
                <c:pt idx="12">
                  <c:v>63.310568921580931</c:v>
                </c:pt>
                <c:pt idx="13">
                  <c:v>141.6022299226322</c:v>
                </c:pt>
                <c:pt idx="14">
                  <c:v>516.62256710268991</c:v>
                </c:pt>
                <c:pt idx="15">
                  <c:v>52.237042060730175</c:v>
                </c:pt>
                <c:pt idx="16">
                  <c:v>619.89575735710935</c:v>
                </c:pt>
                <c:pt idx="17">
                  <c:v>179.27831470583453</c:v>
                </c:pt>
                <c:pt idx="18">
                  <c:v>665.19133287219893</c:v>
                </c:pt>
                <c:pt idx="19">
                  <c:v>258.76576623234985</c:v>
                </c:pt>
                <c:pt idx="20">
                  <c:v>519.34943869981271</c:v>
                </c:pt>
                <c:pt idx="21">
                  <c:v>920.63308104868156</c:v>
                </c:pt>
                <c:pt idx="22">
                  <c:v>507.74561635242827</c:v>
                </c:pt>
                <c:pt idx="23">
                  <c:v>393.83335201351974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Revision_datos!$B$18</c:f>
              <c:strCache>
                <c:ptCount val="1"/>
                <c:pt idx="0">
                  <c:v>Serie15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Revision_datos!$C$18:$Z$18</c:f>
              <c:numCache>
                <c:formatCode>0.0</c:formatCode>
                <c:ptCount val="24"/>
                <c:pt idx="0">
                  <c:v>370.66075767810969</c:v>
                </c:pt>
                <c:pt idx="1">
                  <c:v>198.36533236391261</c:v>
                </c:pt>
                <c:pt idx="2">
                  <c:v>30.71705713055141</c:v>
                </c:pt>
                <c:pt idx="3">
                  <c:v>298.99136568027268</c:v>
                </c:pt>
                <c:pt idx="4">
                  <c:v>893.1502408445657</c:v>
                </c:pt>
                <c:pt idx="5">
                  <c:v>646.61832447920381</c:v>
                </c:pt>
                <c:pt idx="6">
                  <c:v>371.33664387453342</c:v>
                </c:pt>
                <c:pt idx="7">
                  <c:v>27.0986113781222</c:v>
                </c:pt>
                <c:pt idx="8">
                  <c:v>293.0595963570405</c:v>
                </c:pt>
                <c:pt idx="9">
                  <c:v>502.02528411868781</c:v>
                </c:pt>
                <c:pt idx="10">
                  <c:v>874.72640567523968</c:v>
                </c:pt>
                <c:pt idx="11">
                  <c:v>895.46991272015748</c:v>
                </c:pt>
                <c:pt idx="12">
                  <c:v>201.45277506602434</c:v>
                </c:pt>
                <c:pt idx="13">
                  <c:v>203.15982936560306</c:v>
                </c:pt>
                <c:pt idx="14">
                  <c:v>91.961434632063799</c:v>
                </c:pt>
                <c:pt idx="15">
                  <c:v>262.5381816844951</c:v>
                </c:pt>
                <c:pt idx="16">
                  <c:v>558.00765013706973</c:v>
                </c:pt>
                <c:pt idx="17">
                  <c:v>414.47480109391461</c:v>
                </c:pt>
                <c:pt idx="18">
                  <c:v>279.89497387334762</c:v>
                </c:pt>
                <c:pt idx="19">
                  <c:v>92.604346558910152</c:v>
                </c:pt>
                <c:pt idx="20">
                  <c:v>610.79544264784158</c:v>
                </c:pt>
                <c:pt idx="21">
                  <c:v>823.59606811751894</c:v>
                </c:pt>
                <c:pt idx="22">
                  <c:v>271.56075699355915</c:v>
                </c:pt>
                <c:pt idx="23">
                  <c:v>314.50948037401105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Revision_datos!$B$19</c:f>
              <c:strCache>
                <c:ptCount val="1"/>
                <c:pt idx="0">
                  <c:v>Serie16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Revision_datos!$C$19:$Z$19</c:f>
              <c:numCache>
                <c:formatCode>0.0</c:formatCode>
                <c:ptCount val="24"/>
                <c:pt idx="0">
                  <c:v>42.785019533046579</c:v>
                </c:pt>
                <c:pt idx="1">
                  <c:v>94.271668799399976</c:v>
                </c:pt>
                <c:pt idx="2">
                  <c:v>368.2409942681553</c:v>
                </c:pt>
                <c:pt idx="3">
                  <c:v>480.36871480780928</c:v>
                </c:pt>
                <c:pt idx="4">
                  <c:v>693.62884899737855</c:v>
                </c:pt>
                <c:pt idx="5">
                  <c:v>386.51630003242417</c:v>
                </c:pt>
                <c:pt idx="6">
                  <c:v>147.46763091267223</c:v>
                </c:pt>
                <c:pt idx="7">
                  <c:v>68.119876292923379</c:v>
                </c:pt>
                <c:pt idx="8">
                  <c:v>907.29350774027375</c:v>
                </c:pt>
                <c:pt idx="9">
                  <c:v>752.69877431202406</c:v>
                </c:pt>
                <c:pt idx="10">
                  <c:v>331.8430738423325</c:v>
                </c:pt>
                <c:pt idx="11">
                  <c:v>292.81589784071178</c:v>
                </c:pt>
                <c:pt idx="12">
                  <c:v>256.70642482215402</c:v>
                </c:pt>
                <c:pt idx="13">
                  <c:v>174.75238916046587</c:v>
                </c:pt>
                <c:pt idx="14">
                  <c:v>87.974090051447035</c:v>
                </c:pt>
                <c:pt idx="15">
                  <c:v>396.94027234176565</c:v>
                </c:pt>
                <c:pt idx="16">
                  <c:v>365.16264480817131</c:v>
                </c:pt>
                <c:pt idx="17">
                  <c:v>591.66303017017276</c:v>
                </c:pt>
                <c:pt idx="18">
                  <c:v>115.24419836412338</c:v>
                </c:pt>
                <c:pt idx="19">
                  <c:v>507.38759698912457</c:v>
                </c:pt>
                <c:pt idx="20">
                  <c:v>822.92933920794394</c:v>
                </c:pt>
                <c:pt idx="21">
                  <c:v>320.08283766330908</c:v>
                </c:pt>
                <c:pt idx="22">
                  <c:v>517.2252880151342</c:v>
                </c:pt>
                <c:pt idx="23">
                  <c:v>203.93508412104001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Revision_datos!$B$20</c:f>
              <c:strCache>
                <c:ptCount val="1"/>
                <c:pt idx="0">
                  <c:v>Serie17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Revision_datos!$C$20:$Z$20</c:f>
              <c:numCache>
                <c:formatCode>0.0</c:formatCode>
                <c:ptCount val="24"/>
                <c:pt idx="0">
                  <c:v>122.23776187538724</c:v>
                </c:pt>
                <c:pt idx="1">
                  <c:v>334.03789276930826</c:v>
                </c:pt>
                <c:pt idx="2">
                  <c:v>365.64142538027727</c:v>
                </c:pt>
                <c:pt idx="3">
                  <c:v>255.52590025867124</c:v>
                </c:pt>
                <c:pt idx="4">
                  <c:v>682.21983872972407</c:v>
                </c:pt>
                <c:pt idx="5">
                  <c:v>316.26030211335001</c:v>
                </c:pt>
                <c:pt idx="6">
                  <c:v>177.21179070246654</c:v>
                </c:pt>
                <c:pt idx="7">
                  <c:v>438.06484267702564</c:v>
                </c:pt>
                <c:pt idx="8">
                  <c:v>555.49235339873849</c:v>
                </c:pt>
                <c:pt idx="9">
                  <c:v>419.60318369314587</c:v>
                </c:pt>
                <c:pt idx="10">
                  <c:v>399.60655535703063</c:v>
                </c:pt>
                <c:pt idx="11">
                  <c:v>398.58276222146071</c:v>
                </c:pt>
                <c:pt idx="12">
                  <c:v>260.89991645690463</c:v>
                </c:pt>
                <c:pt idx="13">
                  <c:v>242.26196593851307</c:v>
                </c:pt>
                <c:pt idx="14">
                  <c:v>118.2989776134261</c:v>
                </c:pt>
                <c:pt idx="15">
                  <c:v>436.66885008720914</c:v>
                </c:pt>
                <c:pt idx="16">
                  <c:v>724.36387373917864</c:v>
                </c:pt>
                <c:pt idx="17">
                  <c:v>407.84444269767152</c:v>
                </c:pt>
                <c:pt idx="18">
                  <c:v>628.55570709300366</c:v>
                </c:pt>
                <c:pt idx="19">
                  <c:v>316.98503620072631</c:v>
                </c:pt>
                <c:pt idx="20">
                  <c:v>285.48097277727993</c:v>
                </c:pt>
                <c:pt idx="21">
                  <c:v>283.58594620678952</c:v>
                </c:pt>
                <c:pt idx="22">
                  <c:v>745.58606526654387</c:v>
                </c:pt>
                <c:pt idx="23">
                  <c:v>771.39451850209764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Revision_datos!$B$21</c:f>
              <c:strCache>
                <c:ptCount val="1"/>
                <c:pt idx="0">
                  <c:v>Serie18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Revision_datos!$C$21:$Z$21</c:f>
              <c:numCache>
                <c:formatCode>0.0</c:formatCode>
                <c:ptCount val="24"/>
                <c:pt idx="0">
                  <c:v>8.0896051402828846</c:v>
                </c:pt>
                <c:pt idx="1">
                  <c:v>521.61571237578403</c:v>
                </c:pt>
                <c:pt idx="2">
                  <c:v>494.85630195090988</c:v>
                </c:pt>
                <c:pt idx="3">
                  <c:v>765.67945206532022</c:v>
                </c:pt>
                <c:pt idx="4">
                  <c:v>901.83505979018514</c:v>
                </c:pt>
                <c:pt idx="5">
                  <c:v>360.41183586738543</c:v>
                </c:pt>
                <c:pt idx="6">
                  <c:v>642.0543763804792</c:v>
                </c:pt>
                <c:pt idx="7">
                  <c:v>327.07525706988429</c:v>
                </c:pt>
                <c:pt idx="8">
                  <c:v>434.15306668583224</c:v>
                </c:pt>
                <c:pt idx="9">
                  <c:v>466.15349811908783</c:v>
                </c:pt>
                <c:pt idx="10">
                  <c:v>718.41524012423986</c:v>
                </c:pt>
                <c:pt idx="11">
                  <c:v>723.56245087912043</c:v>
                </c:pt>
                <c:pt idx="12">
                  <c:v>7.1219468468206486</c:v>
                </c:pt>
                <c:pt idx="13">
                  <c:v>108.03560833675999</c:v>
                </c:pt>
                <c:pt idx="14">
                  <c:v>285.49942565961987</c:v>
                </c:pt>
                <c:pt idx="15">
                  <c:v>1155.702578147962</c:v>
                </c:pt>
                <c:pt idx="16">
                  <c:v>275.43173167553971</c:v>
                </c:pt>
                <c:pt idx="17">
                  <c:v>1033.3215335739103</c:v>
                </c:pt>
                <c:pt idx="18">
                  <c:v>618.27339937495572</c:v>
                </c:pt>
                <c:pt idx="19">
                  <c:v>271.93758269221206</c:v>
                </c:pt>
                <c:pt idx="20">
                  <c:v>765.51241190627741</c:v>
                </c:pt>
                <c:pt idx="21">
                  <c:v>497.78633451278648</c:v>
                </c:pt>
                <c:pt idx="22">
                  <c:v>649.17680469904087</c:v>
                </c:pt>
                <c:pt idx="23">
                  <c:v>249.52540514807308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Revision_datos!$B$22</c:f>
              <c:strCache>
                <c:ptCount val="1"/>
                <c:pt idx="0">
                  <c:v>Serie19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Revision_datos!$C$22:$Z$22</c:f>
              <c:numCache>
                <c:formatCode>0.0</c:formatCode>
                <c:ptCount val="24"/>
                <c:pt idx="0">
                  <c:v>16.425211238566959</c:v>
                </c:pt>
                <c:pt idx="1">
                  <c:v>638.03993519648077</c:v>
                </c:pt>
                <c:pt idx="2">
                  <c:v>43.42925646594361</c:v>
                </c:pt>
                <c:pt idx="3">
                  <c:v>548.3178986895249</c:v>
                </c:pt>
                <c:pt idx="4">
                  <c:v>603.88577736041464</c:v>
                </c:pt>
                <c:pt idx="5">
                  <c:v>292.16485612017323</c:v>
                </c:pt>
                <c:pt idx="6">
                  <c:v>287.57871523696235</c:v>
                </c:pt>
                <c:pt idx="7">
                  <c:v>324.36988546857521</c:v>
                </c:pt>
                <c:pt idx="8">
                  <c:v>204.99947360997149</c:v>
                </c:pt>
                <c:pt idx="9">
                  <c:v>391.65048415926321</c:v>
                </c:pt>
                <c:pt idx="10">
                  <c:v>276.32504474866562</c:v>
                </c:pt>
                <c:pt idx="11">
                  <c:v>251.59963447607277</c:v>
                </c:pt>
                <c:pt idx="12">
                  <c:v>91.177874531564839</c:v>
                </c:pt>
                <c:pt idx="13">
                  <c:v>319.09857228389791</c:v>
                </c:pt>
                <c:pt idx="14">
                  <c:v>339.97988054114404</c:v>
                </c:pt>
                <c:pt idx="15">
                  <c:v>1025.1203151869345</c:v>
                </c:pt>
                <c:pt idx="16">
                  <c:v>640.09604861580385</c:v>
                </c:pt>
                <c:pt idx="17">
                  <c:v>431.28540821725187</c:v>
                </c:pt>
                <c:pt idx="18">
                  <c:v>368.01876028554767</c:v>
                </c:pt>
                <c:pt idx="19">
                  <c:v>213.74997936665443</c:v>
                </c:pt>
                <c:pt idx="20">
                  <c:v>689.35542682682899</c:v>
                </c:pt>
                <c:pt idx="21">
                  <c:v>537.49282977826431</c:v>
                </c:pt>
                <c:pt idx="22">
                  <c:v>554.7367859872902</c:v>
                </c:pt>
                <c:pt idx="23">
                  <c:v>435.225192714039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Revision_datos!$B$23</c:f>
              <c:strCache>
                <c:ptCount val="1"/>
                <c:pt idx="0">
                  <c:v>Serie20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Revision_datos!$C$23:$Z$23</c:f>
              <c:numCache>
                <c:formatCode>0.0</c:formatCode>
                <c:ptCount val="24"/>
                <c:pt idx="0">
                  <c:v>55.840013428107966</c:v>
                </c:pt>
                <c:pt idx="1">
                  <c:v>30.409247976507388</c:v>
                </c:pt>
                <c:pt idx="2">
                  <c:v>315.61609096640933</c:v>
                </c:pt>
                <c:pt idx="3">
                  <c:v>326.29505620365535</c:v>
                </c:pt>
                <c:pt idx="4">
                  <c:v>775.04090871310245</c:v>
                </c:pt>
                <c:pt idx="5">
                  <c:v>509.00233892804562</c:v>
                </c:pt>
                <c:pt idx="6">
                  <c:v>144.91116549503033</c:v>
                </c:pt>
                <c:pt idx="7">
                  <c:v>729.376094564195</c:v>
                </c:pt>
                <c:pt idx="8">
                  <c:v>630.91655514123022</c:v>
                </c:pt>
                <c:pt idx="9">
                  <c:v>488.28157997303765</c:v>
                </c:pt>
                <c:pt idx="10">
                  <c:v>422.85233343399494</c:v>
                </c:pt>
                <c:pt idx="11">
                  <c:v>381.40188017656897</c:v>
                </c:pt>
                <c:pt idx="12">
                  <c:v>65.611053607010263</c:v>
                </c:pt>
                <c:pt idx="13">
                  <c:v>179.67309431964566</c:v>
                </c:pt>
                <c:pt idx="14">
                  <c:v>628.94884134971585</c:v>
                </c:pt>
                <c:pt idx="15">
                  <c:v>474.09469517856701</c:v>
                </c:pt>
                <c:pt idx="16">
                  <c:v>879.78764104625805</c:v>
                </c:pt>
                <c:pt idx="17">
                  <c:v>439.48196444716183</c:v>
                </c:pt>
                <c:pt idx="18">
                  <c:v>476.6836679517076</c:v>
                </c:pt>
                <c:pt idx="19">
                  <c:v>571.85476052210663</c:v>
                </c:pt>
                <c:pt idx="20">
                  <c:v>185.30170510383488</c:v>
                </c:pt>
                <c:pt idx="21">
                  <c:v>247.93193586095788</c:v>
                </c:pt>
                <c:pt idx="22">
                  <c:v>644.32900408993976</c:v>
                </c:pt>
                <c:pt idx="23">
                  <c:v>505.38480768564597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Revision_datos!$B$24</c:f>
              <c:strCache>
                <c:ptCount val="1"/>
                <c:pt idx="0">
                  <c:v>Serie21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Revision_datos!$C$24:$Z$24</c:f>
              <c:numCache>
                <c:formatCode>0.0</c:formatCode>
                <c:ptCount val="24"/>
                <c:pt idx="0">
                  <c:v>370.33752733805557</c:v>
                </c:pt>
                <c:pt idx="1">
                  <c:v>379.45265115792358</c:v>
                </c:pt>
                <c:pt idx="2">
                  <c:v>119.1368248841823</c:v>
                </c:pt>
                <c:pt idx="3">
                  <c:v>340.87008519179238</c:v>
                </c:pt>
                <c:pt idx="4">
                  <c:v>618.42213791867857</c:v>
                </c:pt>
                <c:pt idx="5">
                  <c:v>365.65511894928488</c:v>
                </c:pt>
                <c:pt idx="6">
                  <c:v>175.66284631232193</c:v>
                </c:pt>
                <c:pt idx="7">
                  <c:v>21.977547863220764</c:v>
                </c:pt>
                <c:pt idx="8">
                  <c:v>331.20706185429424</c:v>
                </c:pt>
                <c:pt idx="9">
                  <c:v>462.39209818828766</c:v>
                </c:pt>
                <c:pt idx="10">
                  <c:v>411.94770579251662</c:v>
                </c:pt>
                <c:pt idx="11">
                  <c:v>171.92317168240814</c:v>
                </c:pt>
                <c:pt idx="12">
                  <c:v>111.94145273497858</c:v>
                </c:pt>
                <c:pt idx="13">
                  <c:v>251.49702855757113</c:v>
                </c:pt>
                <c:pt idx="14">
                  <c:v>345.66541628503285</c:v>
                </c:pt>
                <c:pt idx="15">
                  <c:v>771.06071109901336</c:v>
                </c:pt>
                <c:pt idx="16">
                  <c:v>966.87719585707111</c:v>
                </c:pt>
                <c:pt idx="17">
                  <c:v>148.84307168832618</c:v>
                </c:pt>
                <c:pt idx="18">
                  <c:v>606.77681619108171</c:v>
                </c:pt>
                <c:pt idx="19">
                  <c:v>94.535915510977134</c:v>
                </c:pt>
                <c:pt idx="20">
                  <c:v>849.75259467113392</c:v>
                </c:pt>
                <c:pt idx="21">
                  <c:v>573.81372791023534</c:v>
                </c:pt>
                <c:pt idx="22">
                  <c:v>322.83682346716904</c:v>
                </c:pt>
                <c:pt idx="23">
                  <c:v>586.85178720812587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Revision_datos!$B$25</c:f>
              <c:strCache>
                <c:ptCount val="1"/>
                <c:pt idx="0">
                  <c:v>Serie22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Revision_datos!$C$25:$Z$25</c:f>
              <c:numCache>
                <c:formatCode>0.0</c:formatCode>
                <c:ptCount val="24"/>
                <c:pt idx="0">
                  <c:v>61.886528088427212</c:v>
                </c:pt>
                <c:pt idx="1">
                  <c:v>80.265602304786398</c:v>
                </c:pt>
                <c:pt idx="2">
                  <c:v>259.5028596873546</c:v>
                </c:pt>
                <c:pt idx="3">
                  <c:v>274.36356451385865</c:v>
                </c:pt>
                <c:pt idx="4">
                  <c:v>875.93207675548149</c:v>
                </c:pt>
                <c:pt idx="5">
                  <c:v>383.48852219259032</c:v>
                </c:pt>
                <c:pt idx="6">
                  <c:v>629.17163813429909</c:v>
                </c:pt>
                <c:pt idx="7">
                  <c:v>94.242485545717955</c:v>
                </c:pt>
                <c:pt idx="8">
                  <c:v>504.21530620564823</c:v>
                </c:pt>
                <c:pt idx="9">
                  <c:v>101.74370516830049</c:v>
                </c:pt>
                <c:pt idx="10">
                  <c:v>360.86032569111057</c:v>
                </c:pt>
                <c:pt idx="11">
                  <c:v>471.15260923535857</c:v>
                </c:pt>
                <c:pt idx="12">
                  <c:v>46.180477928808955</c:v>
                </c:pt>
                <c:pt idx="13">
                  <c:v>157.47956534700856</c:v>
                </c:pt>
                <c:pt idx="14">
                  <c:v>159.19281388520713</c:v>
                </c:pt>
                <c:pt idx="15">
                  <c:v>880.75542073494967</c:v>
                </c:pt>
                <c:pt idx="16">
                  <c:v>300.63911301416442</c:v>
                </c:pt>
                <c:pt idx="17">
                  <c:v>500.72856095675405</c:v>
                </c:pt>
                <c:pt idx="18">
                  <c:v>678.25362738514286</c:v>
                </c:pt>
                <c:pt idx="19">
                  <c:v>96.961649165139136</c:v>
                </c:pt>
                <c:pt idx="20">
                  <c:v>512.64981437409142</c:v>
                </c:pt>
                <c:pt idx="21">
                  <c:v>502.65967905545835</c:v>
                </c:pt>
                <c:pt idx="22">
                  <c:v>627.96066177016849</c:v>
                </c:pt>
                <c:pt idx="23">
                  <c:v>249.44479905398367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Revision_datos!$B$26</c:f>
              <c:strCache>
                <c:ptCount val="1"/>
                <c:pt idx="0">
                  <c:v>Serie23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Revision_datos!$C$26:$Z$26</c:f>
              <c:numCache>
                <c:formatCode>0.0</c:formatCode>
                <c:ptCount val="24"/>
                <c:pt idx="0">
                  <c:v>67.750274479235429</c:v>
                </c:pt>
                <c:pt idx="1">
                  <c:v>369.12035263892483</c:v>
                </c:pt>
                <c:pt idx="2">
                  <c:v>280.34653077384718</c:v>
                </c:pt>
                <c:pt idx="3">
                  <c:v>406.52602752903493</c:v>
                </c:pt>
                <c:pt idx="4">
                  <c:v>727.93659000080572</c:v>
                </c:pt>
                <c:pt idx="5">
                  <c:v>105.2468059525325</c:v>
                </c:pt>
                <c:pt idx="6">
                  <c:v>407.47069319621704</c:v>
                </c:pt>
                <c:pt idx="7">
                  <c:v>542.33073182608268</c:v>
                </c:pt>
                <c:pt idx="8">
                  <c:v>204.03061108945553</c:v>
                </c:pt>
                <c:pt idx="9">
                  <c:v>841.91803495599379</c:v>
                </c:pt>
                <c:pt idx="10">
                  <c:v>564.37829815655994</c:v>
                </c:pt>
                <c:pt idx="11">
                  <c:v>67.65235265380295</c:v>
                </c:pt>
                <c:pt idx="12">
                  <c:v>308.59108963874019</c:v>
                </c:pt>
                <c:pt idx="13">
                  <c:v>388.11048228763195</c:v>
                </c:pt>
                <c:pt idx="14">
                  <c:v>772.68075262744333</c:v>
                </c:pt>
                <c:pt idx="15">
                  <c:v>667.16655261672145</c:v>
                </c:pt>
                <c:pt idx="16">
                  <c:v>579.38643349797417</c:v>
                </c:pt>
                <c:pt idx="17">
                  <c:v>642.01738371983595</c:v>
                </c:pt>
                <c:pt idx="18">
                  <c:v>757.79818222925132</c:v>
                </c:pt>
                <c:pt idx="19">
                  <c:v>633.90986496708433</c:v>
                </c:pt>
                <c:pt idx="20">
                  <c:v>529.99844584472476</c:v>
                </c:pt>
                <c:pt idx="21">
                  <c:v>837.64100035447098</c:v>
                </c:pt>
                <c:pt idx="22">
                  <c:v>510.02371051612795</c:v>
                </c:pt>
                <c:pt idx="23">
                  <c:v>350.10084594639244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Revision_datos!$B$27</c:f>
              <c:strCache>
                <c:ptCount val="1"/>
                <c:pt idx="0">
                  <c:v>Serie24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Revision_datos!$C$27:$Z$27</c:f>
              <c:numCache>
                <c:formatCode>0.0</c:formatCode>
                <c:ptCount val="24"/>
                <c:pt idx="0">
                  <c:v>149.79318312670355</c:v>
                </c:pt>
                <c:pt idx="1">
                  <c:v>60.431192857370419</c:v>
                </c:pt>
                <c:pt idx="2">
                  <c:v>289.45278653392864</c:v>
                </c:pt>
                <c:pt idx="3">
                  <c:v>512.40783136794187</c:v>
                </c:pt>
                <c:pt idx="4">
                  <c:v>487.9678507029551</c:v>
                </c:pt>
                <c:pt idx="5">
                  <c:v>365.4685146441513</c:v>
                </c:pt>
                <c:pt idx="6">
                  <c:v>332.00682231059272</c:v>
                </c:pt>
                <c:pt idx="7">
                  <c:v>148.27835513742735</c:v>
                </c:pt>
                <c:pt idx="8">
                  <c:v>22.345420936227129</c:v>
                </c:pt>
                <c:pt idx="9">
                  <c:v>134.89140566891325</c:v>
                </c:pt>
                <c:pt idx="10">
                  <c:v>632.61971559574454</c:v>
                </c:pt>
                <c:pt idx="11">
                  <c:v>51.273646982863681</c:v>
                </c:pt>
                <c:pt idx="12">
                  <c:v>259.93848011766607</c:v>
                </c:pt>
                <c:pt idx="13">
                  <c:v>254.00147369589888</c:v>
                </c:pt>
                <c:pt idx="14">
                  <c:v>448.64247883805285</c:v>
                </c:pt>
                <c:pt idx="15">
                  <c:v>542.19341007405592</c:v>
                </c:pt>
                <c:pt idx="16">
                  <c:v>906.61760650400947</c:v>
                </c:pt>
                <c:pt idx="17">
                  <c:v>188.46301541953778</c:v>
                </c:pt>
                <c:pt idx="18">
                  <c:v>577.11105178789069</c:v>
                </c:pt>
                <c:pt idx="19">
                  <c:v>202.9115813809276</c:v>
                </c:pt>
                <c:pt idx="20">
                  <c:v>357.97671106457096</c:v>
                </c:pt>
                <c:pt idx="21">
                  <c:v>769.67375444696256</c:v>
                </c:pt>
                <c:pt idx="22">
                  <c:v>562.07383853161423</c:v>
                </c:pt>
                <c:pt idx="23">
                  <c:v>684.23582363812397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Revision_datos!$B$28</c:f>
              <c:strCache>
                <c:ptCount val="1"/>
                <c:pt idx="0">
                  <c:v>Serie25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Revision_datos!$C$28:$Z$28</c:f>
              <c:numCache>
                <c:formatCode>0.0</c:formatCode>
                <c:ptCount val="24"/>
                <c:pt idx="0">
                  <c:v>16.168513854790064</c:v>
                </c:pt>
                <c:pt idx="1">
                  <c:v>231.89125718575758</c:v>
                </c:pt>
                <c:pt idx="2">
                  <c:v>71.94178781314983</c:v>
                </c:pt>
                <c:pt idx="3">
                  <c:v>460.58091636736737</c:v>
                </c:pt>
                <c:pt idx="4">
                  <c:v>784.18199394972623</c:v>
                </c:pt>
                <c:pt idx="5">
                  <c:v>718.85331881461525</c:v>
                </c:pt>
                <c:pt idx="6">
                  <c:v>321.88348975017584</c:v>
                </c:pt>
                <c:pt idx="7">
                  <c:v>464.86035418991861</c:v>
                </c:pt>
                <c:pt idx="8">
                  <c:v>115.92895800263176</c:v>
                </c:pt>
                <c:pt idx="9">
                  <c:v>557.44095680384441</c:v>
                </c:pt>
                <c:pt idx="10">
                  <c:v>490.69579951791673</c:v>
                </c:pt>
                <c:pt idx="11">
                  <c:v>667.91740190919063</c:v>
                </c:pt>
                <c:pt idx="12">
                  <c:v>151.80279946866045</c:v>
                </c:pt>
                <c:pt idx="13">
                  <c:v>223.5338135282754</c:v>
                </c:pt>
                <c:pt idx="14">
                  <c:v>795.37092442538801</c:v>
                </c:pt>
                <c:pt idx="15">
                  <c:v>581.71983848890795</c:v>
                </c:pt>
                <c:pt idx="16">
                  <c:v>641.53123620938391</c:v>
                </c:pt>
                <c:pt idx="17">
                  <c:v>835.64838974197596</c:v>
                </c:pt>
                <c:pt idx="18">
                  <c:v>540.81217869446937</c:v>
                </c:pt>
                <c:pt idx="19">
                  <c:v>574.51423199084365</c:v>
                </c:pt>
                <c:pt idx="20">
                  <c:v>510.21978231334401</c:v>
                </c:pt>
                <c:pt idx="21">
                  <c:v>883.30772072866455</c:v>
                </c:pt>
                <c:pt idx="22">
                  <c:v>972.81457397784186</c:v>
                </c:pt>
                <c:pt idx="23">
                  <c:v>115.50057895585672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Revision_datos!$B$29</c:f>
              <c:strCache>
                <c:ptCount val="1"/>
                <c:pt idx="0">
                  <c:v>Serie26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Revision_datos!$C$29:$Z$29</c:f>
              <c:numCache>
                <c:formatCode>0.0</c:formatCode>
                <c:ptCount val="24"/>
                <c:pt idx="0">
                  <c:v>2.2484704635528203</c:v>
                </c:pt>
                <c:pt idx="1">
                  <c:v>53.958263948141166</c:v>
                </c:pt>
                <c:pt idx="2">
                  <c:v>598.50238301652121</c:v>
                </c:pt>
                <c:pt idx="3">
                  <c:v>609.37783584198542</c:v>
                </c:pt>
                <c:pt idx="4">
                  <c:v>967.05303312572869</c:v>
                </c:pt>
                <c:pt idx="5">
                  <c:v>363.7569060180374</c:v>
                </c:pt>
                <c:pt idx="6">
                  <c:v>165.68073938809826</c:v>
                </c:pt>
                <c:pt idx="7">
                  <c:v>303.79108952243246</c:v>
                </c:pt>
                <c:pt idx="8">
                  <c:v>539.33651262344176</c:v>
                </c:pt>
                <c:pt idx="9">
                  <c:v>135.47489648986908</c:v>
                </c:pt>
                <c:pt idx="10">
                  <c:v>862.95822089120838</c:v>
                </c:pt>
                <c:pt idx="11">
                  <c:v>576.39202494467622</c:v>
                </c:pt>
                <c:pt idx="12">
                  <c:v>138.04034049304647</c:v>
                </c:pt>
                <c:pt idx="13">
                  <c:v>134.64776879270255</c:v>
                </c:pt>
                <c:pt idx="14">
                  <c:v>142.59352441777099</c:v>
                </c:pt>
                <c:pt idx="15">
                  <c:v>390.59947383310168</c:v>
                </c:pt>
                <c:pt idx="16">
                  <c:v>827.36716693634526</c:v>
                </c:pt>
                <c:pt idx="17">
                  <c:v>105.89128180546288</c:v>
                </c:pt>
                <c:pt idx="18">
                  <c:v>638.19351113651646</c:v>
                </c:pt>
                <c:pt idx="19">
                  <c:v>481.06655934253843</c:v>
                </c:pt>
                <c:pt idx="20">
                  <c:v>477.91415554620227</c:v>
                </c:pt>
                <c:pt idx="21">
                  <c:v>458.62488531851284</c:v>
                </c:pt>
                <c:pt idx="22">
                  <c:v>752.82820136241298</c:v>
                </c:pt>
                <c:pt idx="23">
                  <c:v>61.272938154159306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Revision_datos!$B$30</c:f>
              <c:strCache>
                <c:ptCount val="1"/>
                <c:pt idx="0">
                  <c:v>Serie27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Revision_datos!$C$30:$Z$30</c:f>
              <c:numCache>
                <c:formatCode>0.0</c:formatCode>
                <c:ptCount val="24"/>
                <c:pt idx="0">
                  <c:v>86.723944410451196</c:v>
                </c:pt>
                <c:pt idx="1">
                  <c:v>269.58304722305945</c:v>
                </c:pt>
                <c:pt idx="2">
                  <c:v>716.8317668769007</c:v>
                </c:pt>
                <c:pt idx="3">
                  <c:v>460.79172464974499</c:v>
                </c:pt>
                <c:pt idx="4">
                  <c:v>594.9526887752827</c:v>
                </c:pt>
                <c:pt idx="5">
                  <c:v>259.88002791528385</c:v>
                </c:pt>
                <c:pt idx="6">
                  <c:v>198.14168201728694</c:v>
                </c:pt>
                <c:pt idx="7">
                  <c:v>522.66896458068425</c:v>
                </c:pt>
                <c:pt idx="8">
                  <c:v>185.52258433883816</c:v>
                </c:pt>
                <c:pt idx="9">
                  <c:v>531.45849730622172</c:v>
                </c:pt>
                <c:pt idx="10">
                  <c:v>341.45654217808749</c:v>
                </c:pt>
                <c:pt idx="11">
                  <c:v>394.08732259355537</c:v>
                </c:pt>
                <c:pt idx="12">
                  <c:v>76.924135403399589</c:v>
                </c:pt>
                <c:pt idx="13">
                  <c:v>236.50943468247041</c:v>
                </c:pt>
                <c:pt idx="14">
                  <c:v>690.33948772303847</c:v>
                </c:pt>
                <c:pt idx="15">
                  <c:v>904.69825922383336</c:v>
                </c:pt>
                <c:pt idx="16">
                  <c:v>1024.2578212890044</c:v>
                </c:pt>
                <c:pt idx="17">
                  <c:v>542.57649252707097</c:v>
                </c:pt>
                <c:pt idx="18">
                  <c:v>552.90715705209709</c:v>
                </c:pt>
                <c:pt idx="19">
                  <c:v>588.72610467135746</c:v>
                </c:pt>
                <c:pt idx="20">
                  <c:v>325.24639548320806</c:v>
                </c:pt>
                <c:pt idx="21">
                  <c:v>350.27355437881977</c:v>
                </c:pt>
                <c:pt idx="22">
                  <c:v>495.26370773762153</c:v>
                </c:pt>
                <c:pt idx="23">
                  <c:v>730.12583287005441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Revision_datos!$B$31</c:f>
              <c:strCache>
                <c:ptCount val="1"/>
                <c:pt idx="0">
                  <c:v>Serie28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Revision_datos!$C$31:$Z$31</c:f>
              <c:numCache>
                <c:formatCode>0.0</c:formatCode>
                <c:ptCount val="24"/>
                <c:pt idx="0">
                  <c:v>237.88233736489215</c:v>
                </c:pt>
                <c:pt idx="1">
                  <c:v>300.90434066343357</c:v>
                </c:pt>
                <c:pt idx="2">
                  <c:v>278.15347455175402</c:v>
                </c:pt>
                <c:pt idx="3">
                  <c:v>735.64124887071466</c:v>
                </c:pt>
                <c:pt idx="4">
                  <c:v>786.98430125151299</c:v>
                </c:pt>
                <c:pt idx="5">
                  <c:v>319.19512481266895</c:v>
                </c:pt>
                <c:pt idx="6">
                  <c:v>455.45022887664288</c:v>
                </c:pt>
                <c:pt idx="7">
                  <c:v>451.42356791331554</c:v>
                </c:pt>
                <c:pt idx="8">
                  <c:v>127.02244104890335</c:v>
                </c:pt>
                <c:pt idx="9">
                  <c:v>22.986773441209095</c:v>
                </c:pt>
                <c:pt idx="10">
                  <c:v>676.38738378622634</c:v>
                </c:pt>
                <c:pt idx="11">
                  <c:v>201.52171796060071</c:v>
                </c:pt>
                <c:pt idx="12">
                  <c:v>147.08246446484858</c:v>
                </c:pt>
                <c:pt idx="13">
                  <c:v>67.991490196079383</c:v>
                </c:pt>
                <c:pt idx="14">
                  <c:v>605.82733805390581</c:v>
                </c:pt>
                <c:pt idx="15">
                  <c:v>458.25244846324284</c:v>
                </c:pt>
                <c:pt idx="16">
                  <c:v>719.27797920432022</c:v>
                </c:pt>
                <c:pt idx="17">
                  <c:v>717.57961972074031</c:v>
                </c:pt>
                <c:pt idx="18">
                  <c:v>541.60796785563798</c:v>
                </c:pt>
                <c:pt idx="19">
                  <c:v>405.35765200516403</c:v>
                </c:pt>
                <c:pt idx="20">
                  <c:v>367.30757678744965</c:v>
                </c:pt>
                <c:pt idx="21">
                  <c:v>554.40354681112842</c:v>
                </c:pt>
                <c:pt idx="22">
                  <c:v>474.30564383812009</c:v>
                </c:pt>
                <c:pt idx="23">
                  <c:v>484.19776216621875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Revision_datos!$B$32</c:f>
              <c:strCache>
                <c:ptCount val="1"/>
                <c:pt idx="0">
                  <c:v>Serie29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Revision_datos!$C$32:$Z$32</c:f>
              <c:numCache>
                <c:formatCode>0.0</c:formatCode>
                <c:ptCount val="24"/>
                <c:pt idx="0">
                  <c:v>263.64522528645625</c:v>
                </c:pt>
                <c:pt idx="1">
                  <c:v>394.80931950453004</c:v>
                </c:pt>
                <c:pt idx="2">
                  <c:v>173.00361758696636</c:v>
                </c:pt>
                <c:pt idx="3">
                  <c:v>620.48090029533819</c:v>
                </c:pt>
                <c:pt idx="4">
                  <c:v>504.91145402298019</c:v>
                </c:pt>
                <c:pt idx="5">
                  <c:v>398.65682198890505</c:v>
                </c:pt>
                <c:pt idx="6">
                  <c:v>635.81834014387528</c:v>
                </c:pt>
                <c:pt idx="7">
                  <c:v>227.3658226246676</c:v>
                </c:pt>
                <c:pt idx="8">
                  <c:v>454.9469092180542</c:v>
                </c:pt>
                <c:pt idx="9">
                  <c:v>261.07602705085367</c:v>
                </c:pt>
                <c:pt idx="10">
                  <c:v>962.22332566463547</c:v>
                </c:pt>
                <c:pt idx="11">
                  <c:v>382.75873689750682</c:v>
                </c:pt>
                <c:pt idx="12">
                  <c:v>44.455727994563787</c:v>
                </c:pt>
                <c:pt idx="13">
                  <c:v>424.77568140198343</c:v>
                </c:pt>
                <c:pt idx="14">
                  <c:v>357.88831620710283</c:v>
                </c:pt>
                <c:pt idx="15">
                  <c:v>243.74091972245824</c:v>
                </c:pt>
                <c:pt idx="16">
                  <c:v>356.274965589256</c:v>
                </c:pt>
                <c:pt idx="17">
                  <c:v>568.57808599074679</c:v>
                </c:pt>
                <c:pt idx="18">
                  <c:v>13.167556554975874</c:v>
                </c:pt>
                <c:pt idx="19">
                  <c:v>287.02122778437052</c:v>
                </c:pt>
                <c:pt idx="20">
                  <c:v>640.11676757002078</c:v>
                </c:pt>
                <c:pt idx="21">
                  <c:v>318.78160481255196</c:v>
                </c:pt>
                <c:pt idx="22">
                  <c:v>508.97024902162553</c:v>
                </c:pt>
                <c:pt idx="23">
                  <c:v>257.29066717774231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Revision_datos!$B$33</c:f>
              <c:strCache>
                <c:ptCount val="1"/>
                <c:pt idx="0">
                  <c:v>Serie30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Revision_datos!$C$33:$Z$33</c:f>
              <c:numCache>
                <c:formatCode>0.0</c:formatCode>
                <c:ptCount val="24"/>
                <c:pt idx="0">
                  <c:v>51.557510094216866</c:v>
                </c:pt>
                <c:pt idx="1">
                  <c:v>198.46935835065852</c:v>
                </c:pt>
                <c:pt idx="2">
                  <c:v>104.09868500669893</c:v>
                </c:pt>
                <c:pt idx="3">
                  <c:v>677.02114033122666</c:v>
                </c:pt>
                <c:pt idx="4">
                  <c:v>1216.6573422498302</c:v>
                </c:pt>
                <c:pt idx="5">
                  <c:v>234.90940947926981</c:v>
                </c:pt>
                <c:pt idx="6">
                  <c:v>646.44863795249569</c:v>
                </c:pt>
                <c:pt idx="7">
                  <c:v>400.17815407773719</c:v>
                </c:pt>
                <c:pt idx="8">
                  <c:v>23.520160714530562</c:v>
                </c:pt>
                <c:pt idx="9">
                  <c:v>628.87246032658129</c:v>
                </c:pt>
                <c:pt idx="10">
                  <c:v>283.26734723248705</c:v>
                </c:pt>
                <c:pt idx="11">
                  <c:v>472.21576760207108</c:v>
                </c:pt>
                <c:pt idx="12">
                  <c:v>86.418799031875963</c:v>
                </c:pt>
                <c:pt idx="13">
                  <c:v>21.406578118235458</c:v>
                </c:pt>
                <c:pt idx="14">
                  <c:v>361.45749004239974</c:v>
                </c:pt>
                <c:pt idx="15">
                  <c:v>337.57934500906902</c:v>
                </c:pt>
                <c:pt idx="16">
                  <c:v>387.60520661321277</c:v>
                </c:pt>
                <c:pt idx="17">
                  <c:v>566.8931902753568</c:v>
                </c:pt>
                <c:pt idx="18">
                  <c:v>476.04313486026547</c:v>
                </c:pt>
                <c:pt idx="19">
                  <c:v>368.20149734123515</c:v>
                </c:pt>
                <c:pt idx="20">
                  <c:v>564.2711096760795</c:v>
                </c:pt>
                <c:pt idx="21">
                  <c:v>325.71843928702413</c:v>
                </c:pt>
                <c:pt idx="22">
                  <c:v>456.27821293033611</c:v>
                </c:pt>
                <c:pt idx="23">
                  <c:v>301.92625588281663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Revision_datos!$B$35</c:f>
              <c:strCache>
                <c:ptCount val="1"/>
                <c:pt idx="0">
                  <c:v>avg</c:v>
                </c:pt>
              </c:strCache>
            </c:strRef>
          </c:tx>
          <c:spPr>
            <a:ln w="476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Revision_datos!$C$3:$Z$3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Revision_datos!$C$35:$Z$35</c:f>
              <c:numCache>
                <c:formatCode>0.0</c:formatCode>
                <c:ptCount val="24"/>
                <c:pt idx="0">
                  <c:v>101.9783328729775</c:v>
                </c:pt>
                <c:pt idx="1">
                  <c:v>250.80744251981656</c:v>
                </c:pt>
                <c:pt idx="2">
                  <c:v>284.88348627096155</c:v>
                </c:pt>
                <c:pt idx="3">
                  <c:v>429.81096689546177</c:v>
                </c:pt>
                <c:pt idx="4">
                  <c:v>728.91869454372056</c:v>
                </c:pt>
                <c:pt idx="5">
                  <c:v>410.07295010150995</c:v>
                </c:pt>
                <c:pt idx="6">
                  <c:v>356.59625291510895</c:v>
                </c:pt>
                <c:pt idx="7">
                  <c:v>391.82414506543762</c:v>
                </c:pt>
                <c:pt idx="8">
                  <c:v>388.38735176296564</c:v>
                </c:pt>
                <c:pt idx="9">
                  <c:v>479.4586326480154</c:v>
                </c:pt>
                <c:pt idx="10">
                  <c:v>542.09233100102506</c:v>
                </c:pt>
                <c:pt idx="11">
                  <c:v>395.61285472341689</c:v>
                </c:pt>
                <c:pt idx="12">
                  <c:v>145.58268979319126</c:v>
                </c:pt>
                <c:pt idx="13">
                  <c:v>238.578147356426</c:v>
                </c:pt>
                <c:pt idx="14">
                  <c:v>379.62207588385274</c:v>
                </c:pt>
                <c:pt idx="15">
                  <c:v>548.85782143761207</c:v>
                </c:pt>
                <c:pt idx="16">
                  <c:v>584.86485683453327</c:v>
                </c:pt>
                <c:pt idx="17">
                  <c:v>472.18635908687287</c:v>
                </c:pt>
                <c:pt idx="18">
                  <c:v>427.93285412631502</c:v>
                </c:pt>
                <c:pt idx="19">
                  <c:v>370.88588024123004</c:v>
                </c:pt>
                <c:pt idx="20">
                  <c:v>447.0624268012383</c:v>
                </c:pt>
                <c:pt idx="21">
                  <c:v>588.19299037170242</c:v>
                </c:pt>
                <c:pt idx="22">
                  <c:v>615.7941853830182</c:v>
                </c:pt>
                <c:pt idx="23">
                  <c:v>403.07794341353758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0848"/>
        <c:axId val="441111968"/>
        <c:extLst>
          <c:ext xmlns:c15="http://schemas.microsoft.com/office/drawing/2012/chart" uri="{02D57815-91ED-43cb-92C2-25804820EDAC}">
            <c15:filteredScatte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Revision_datos!$B$34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Revision_datos!$C$3:$Z$3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Revision_datos!$C$34:$Z$34</c15:sqref>
                        </c15:formulaRef>
                      </c:ext>
                    </c:extLst>
                    <c:numCache>
                      <c:formatCode>0.0</c:formatCode>
                      <c:ptCount val="24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41110848"/>
        <c:scaling>
          <c:orientation val="minMax"/>
          <c:max val="43075"/>
          <c:min val="42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111968"/>
        <c:crosses val="autoZero"/>
        <c:crossBetween val="midCat"/>
      </c:valAx>
      <c:valAx>
        <c:axId val="4411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1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53324584426944"/>
          <c:y val="6.1715720759779463E-2"/>
          <c:w val="6.3800087489063864E-2"/>
          <c:h val="0.91198522204853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Generación sintética velocidad de viento Pepetshi</a:t>
            </a:r>
            <a:endParaRPr lang="es-CO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Revision_datos!$B$40</c:f>
              <c:strCache>
                <c:ptCount val="1"/>
                <c:pt idx="0">
                  <c:v>Serie1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Revision_datos!$C$40:$Z$40</c:f>
              <c:numCache>
                <c:formatCode>0.0</c:formatCode>
                <c:ptCount val="24"/>
                <c:pt idx="0">
                  <c:v>9.890292353857884</c:v>
                </c:pt>
                <c:pt idx="1">
                  <c:v>11.28381148651799</c:v>
                </c:pt>
                <c:pt idx="2">
                  <c:v>7.554701972121844</c:v>
                </c:pt>
                <c:pt idx="3">
                  <c:v>6.8693758917217087</c:v>
                </c:pt>
                <c:pt idx="4">
                  <c:v>3.6502520796385136</c:v>
                </c:pt>
                <c:pt idx="5">
                  <c:v>9.8623729862635621</c:v>
                </c:pt>
                <c:pt idx="6">
                  <c:v>9.9466480758122593</c:v>
                </c:pt>
                <c:pt idx="7">
                  <c:v>10.947139632943035</c:v>
                </c:pt>
                <c:pt idx="8">
                  <c:v>6.6605937658749657</c:v>
                </c:pt>
                <c:pt idx="9">
                  <c:v>5.6391313654179509</c:v>
                </c:pt>
                <c:pt idx="10">
                  <c:v>7.118487712018899</c:v>
                </c:pt>
                <c:pt idx="11">
                  <c:v>11.724866370176471</c:v>
                </c:pt>
                <c:pt idx="12">
                  <c:v>11.839614151828687</c:v>
                </c:pt>
                <c:pt idx="13">
                  <c:v>14.069977724092393</c:v>
                </c:pt>
                <c:pt idx="14">
                  <c:v>11.032951067967353</c:v>
                </c:pt>
                <c:pt idx="15">
                  <c:v>8.239241844641624</c:v>
                </c:pt>
                <c:pt idx="16">
                  <c:v>6.5646030013547776</c:v>
                </c:pt>
                <c:pt idx="17">
                  <c:v>7.3636189468244364</c:v>
                </c:pt>
                <c:pt idx="18">
                  <c:v>10.224679804751243</c:v>
                </c:pt>
                <c:pt idx="19">
                  <c:v>8.6157819795973261</c:v>
                </c:pt>
                <c:pt idx="20">
                  <c:v>8.0383324495319552</c:v>
                </c:pt>
                <c:pt idx="21">
                  <c:v>3.8267675486011896</c:v>
                </c:pt>
                <c:pt idx="22">
                  <c:v>4.9887223881876972</c:v>
                </c:pt>
                <c:pt idx="23">
                  <c:v>8.3975985217043725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Revision_datos!$B$41</c:f>
              <c:strCache>
                <c:ptCount val="1"/>
                <c:pt idx="0">
                  <c:v>Serie2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Revision_datos!$C$41:$Z$41</c:f>
              <c:numCache>
                <c:formatCode>0.0</c:formatCode>
                <c:ptCount val="24"/>
                <c:pt idx="0">
                  <c:v>12.951647383133166</c:v>
                </c:pt>
                <c:pt idx="1">
                  <c:v>10.755320991644746</c:v>
                </c:pt>
                <c:pt idx="2">
                  <c:v>11.991908637071045</c:v>
                </c:pt>
                <c:pt idx="3">
                  <c:v>5.5153001141157647</c:v>
                </c:pt>
                <c:pt idx="4">
                  <c:v>9.41057447310925</c:v>
                </c:pt>
                <c:pt idx="5">
                  <c:v>11.549983374651502</c:v>
                </c:pt>
                <c:pt idx="6">
                  <c:v>11.705892054771564</c:v>
                </c:pt>
                <c:pt idx="7">
                  <c:v>8.9846390798429105</c:v>
                </c:pt>
                <c:pt idx="8">
                  <c:v>4.9029847575811702</c:v>
                </c:pt>
                <c:pt idx="9">
                  <c:v>5.678919808371008</c:v>
                </c:pt>
                <c:pt idx="10">
                  <c:v>3.2960074106558945</c:v>
                </c:pt>
                <c:pt idx="11">
                  <c:v>7.3267645341754433</c:v>
                </c:pt>
                <c:pt idx="12">
                  <c:v>13.229751666602336</c:v>
                </c:pt>
                <c:pt idx="13">
                  <c:v>11.746761497806849</c:v>
                </c:pt>
                <c:pt idx="14">
                  <c:v>11.019158111356512</c:v>
                </c:pt>
                <c:pt idx="15">
                  <c:v>12.369364401578881</c:v>
                </c:pt>
                <c:pt idx="16">
                  <c:v>6.8801366951030838</c:v>
                </c:pt>
                <c:pt idx="17">
                  <c:v>11.309660734359394</c:v>
                </c:pt>
                <c:pt idx="18">
                  <c:v>11.749936777485285</c:v>
                </c:pt>
                <c:pt idx="19">
                  <c:v>9.1311913239182783</c:v>
                </c:pt>
                <c:pt idx="20">
                  <c:v>7.3101838211002201</c:v>
                </c:pt>
                <c:pt idx="21">
                  <c:v>4.0179340390292113</c:v>
                </c:pt>
                <c:pt idx="22">
                  <c:v>6.8186092248492027</c:v>
                </c:pt>
                <c:pt idx="23">
                  <c:v>4.6042092136532808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Revision_datos!$B$42</c:f>
              <c:strCache>
                <c:ptCount val="1"/>
                <c:pt idx="0">
                  <c:v>Serie3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Revision_datos!$C$42:$Z$42</c:f>
              <c:numCache>
                <c:formatCode>0.0</c:formatCode>
                <c:ptCount val="24"/>
                <c:pt idx="0">
                  <c:v>11.486099215176933</c:v>
                </c:pt>
                <c:pt idx="1">
                  <c:v>10.568369184974546</c:v>
                </c:pt>
                <c:pt idx="2">
                  <c:v>8.2875847030851606</c:v>
                </c:pt>
                <c:pt idx="3">
                  <c:v>7.3430838295012979</c:v>
                </c:pt>
                <c:pt idx="4">
                  <c:v>8.7135483861360132</c:v>
                </c:pt>
                <c:pt idx="5">
                  <c:v>7.7188367875170396</c:v>
                </c:pt>
                <c:pt idx="6">
                  <c:v>11.637212809538521</c:v>
                </c:pt>
                <c:pt idx="7">
                  <c:v>7.326222168035514</c:v>
                </c:pt>
                <c:pt idx="8">
                  <c:v>6.7894683292293747</c:v>
                </c:pt>
                <c:pt idx="9">
                  <c:v>7.7428486177063531</c:v>
                </c:pt>
                <c:pt idx="10">
                  <c:v>9.2838324461649471</c:v>
                </c:pt>
                <c:pt idx="11">
                  <c:v>7.9409330659684185</c:v>
                </c:pt>
                <c:pt idx="12">
                  <c:v>11.725971430190597</c:v>
                </c:pt>
                <c:pt idx="13">
                  <c:v>6.3262468484905874</c:v>
                </c:pt>
                <c:pt idx="14">
                  <c:v>7.6863807958522798</c:v>
                </c:pt>
                <c:pt idx="15">
                  <c:v>11.310523757741024</c:v>
                </c:pt>
                <c:pt idx="16">
                  <c:v>8.2522029117060551</c:v>
                </c:pt>
                <c:pt idx="17">
                  <c:v>12.420966204520006</c:v>
                </c:pt>
                <c:pt idx="18">
                  <c:v>8.6401571405587738</c:v>
                </c:pt>
                <c:pt idx="19">
                  <c:v>12.412039707973733</c:v>
                </c:pt>
                <c:pt idx="20">
                  <c:v>8.1898259912750824</c:v>
                </c:pt>
                <c:pt idx="21">
                  <c:v>5.5344375799083281</c:v>
                </c:pt>
                <c:pt idx="22">
                  <c:v>7.0865438325205119</c:v>
                </c:pt>
                <c:pt idx="23">
                  <c:v>7.916264985295717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Revision_datos!$B$43</c:f>
              <c:strCache>
                <c:ptCount val="1"/>
                <c:pt idx="0">
                  <c:v>Serie4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Revision_datos!$C$43:$Z$43</c:f>
              <c:numCache>
                <c:formatCode>0.0</c:formatCode>
                <c:ptCount val="24"/>
                <c:pt idx="0">
                  <c:v>9.2499729313388812</c:v>
                </c:pt>
                <c:pt idx="1">
                  <c:v>8.0963015866803349</c:v>
                </c:pt>
                <c:pt idx="2">
                  <c:v>11.874643457759785</c:v>
                </c:pt>
                <c:pt idx="3">
                  <c:v>12.682809074672289</c:v>
                </c:pt>
                <c:pt idx="4">
                  <c:v>6.8831578831491065</c:v>
                </c:pt>
                <c:pt idx="5">
                  <c:v>13.452185143692265</c:v>
                </c:pt>
                <c:pt idx="6">
                  <c:v>15.001783997748067</c:v>
                </c:pt>
                <c:pt idx="7">
                  <c:v>9.4584958111737301</c:v>
                </c:pt>
                <c:pt idx="8">
                  <c:v>8.467939577394004</c:v>
                </c:pt>
                <c:pt idx="9">
                  <c:v>8.0372186029675774</c:v>
                </c:pt>
                <c:pt idx="10">
                  <c:v>10.811231408692933</c:v>
                </c:pt>
                <c:pt idx="11">
                  <c:v>9.7603227745553891</c:v>
                </c:pt>
                <c:pt idx="12">
                  <c:v>9.7021188576434856</c:v>
                </c:pt>
                <c:pt idx="13">
                  <c:v>9.69505735137915</c:v>
                </c:pt>
                <c:pt idx="14">
                  <c:v>11.53465739025844</c:v>
                </c:pt>
                <c:pt idx="15">
                  <c:v>8.8814915447739882</c:v>
                </c:pt>
                <c:pt idx="16">
                  <c:v>13.356487885412793</c:v>
                </c:pt>
                <c:pt idx="17">
                  <c:v>11.037948495169635</c:v>
                </c:pt>
                <c:pt idx="18">
                  <c:v>10.738829461805555</c:v>
                </c:pt>
                <c:pt idx="19">
                  <c:v>7.2659531392385119</c:v>
                </c:pt>
                <c:pt idx="20">
                  <c:v>4.4020097103408276</c:v>
                </c:pt>
                <c:pt idx="21">
                  <c:v>8.3190656385155322</c:v>
                </c:pt>
                <c:pt idx="22">
                  <c:v>6.7974892306203101</c:v>
                </c:pt>
                <c:pt idx="23">
                  <c:v>8.6521107160808786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Revision_datos!$B$44</c:f>
              <c:strCache>
                <c:ptCount val="1"/>
                <c:pt idx="0">
                  <c:v>Serie5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Revision_datos!$C$44:$Z$44</c:f>
              <c:numCache>
                <c:formatCode>0.0</c:formatCode>
                <c:ptCount val="24"/>
                <c:pt idx="0">
                  <c:v>14.246048447531608</c:v>
                </c:pt>
                <c:pt idx="1">
                  <c:v>7.6458061580752723</c:v>
                </c:pt>
                <c:pt idx="2">
                  <c:v>10.079614995115548</c:v>
                </c:pt>
                <c:pt idx="3">
                  <c:v>13.025168254326978</c:v>
                </c:pt>
                <c:pt idx="4">
                  <c:v>8.5329464106144925</c:v>
                </c:pt>
                <c:pt idx="5">
                  <c:v>11.314183703014649</c:v>
                </c:pt>
                <c:pt idx="6">
                  <c:v>12.100696957632916</c:v>
                </c:pt>
                <c:pt idx="7">
                  <c:v>6.9136438096911084</c:v>
                </c:pt>
                <c:pt idx="8">
                  <c:v>7.5688005901230762</c:v>
                </c:pt>
                <c:pt idx="9">
                  <c:v>6.2350000612739374</c:v>
                </c:pt>
                <c:pt idx="10">
                  <c:v>11.256331692249045</c:v>
                </c:pt>
                <c:pt idx="11">
                  <c:v>10.86233687474482</c:v>
                </c:pt>
                <c:pt idx="12">
                  <c:v>9.1100471459609498</c:v>
                </c:pt>
                <c:pt idx="13">
                  <c:v>9.59762553980908</c:v>
                </c:pt>
                <c:pt idx="14">
                  <c:v>9.7648764895835001</c:v>
                </c:pt>
                <c:pt idx="15">
                  <c:v>11.130887732853648</c:v>
                </c:pt>
                <c:pt idx="16">
                  <c:v>8.0228420615158704</c:v>
                </c:pt>
                <c:pt idx="17">
                  <c:v>10.564564985475661</c:v>
                </c:pt>
                <c:pt idx="18">
                  <c:v>13.315275772521332</c:v>
                </c:pt>
                <c:pt idx="19">
                  <c:v>8.1540911084044225</c:v>
                </c:pt>
                <c:pt idx="20">
                  <c:v>5.4969494190050234</c:v>
                </c:pt>
                <c:pt idx="21">
                  <c:v>2.9420110362170542</c:v>
                </c:pt>
                <c:pt idx="22">
                  <c:v>6.6322260726593054</c:v>
                </c:pt>
                <c:pt idx="23">
                  <c:v>8.119047235997547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Revision_datos!$B$45</c:f>
              <c:strCache>
                <c:ptCount val="1"/>
                <c:pt idx="0">
                  <c:v>Serie6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Revision_datos!$C$45:$Z$45</c:f>
              <c:numCache>
                <c:formatCode>0.0</c:formatCode>
                <c:ptCount val="24"/>
                <c:pt idx="0">
                  <c:v>13.226229330011389</c:v>
                </c:pt>
                <c:pt idx="1">
                  <c:v>12.763275612863172</c:v>
                </c:pt>
                <c:pt idx="2">
                  <c:v>10.636995309577145</c:v>
                </c:pt>
                <c:pt idx="3">
                  <c:v>11.706955553212218</c:v>
                </c:pt>
                <c:pt idx="4">
                  <c:v>5.7886231188634341</c:v>
                </c:pt>
                <c:pt idx="5">
                  <c:v>14.040267611031542</c:v>
                </c:pt>
                <c:pt idx="6">
                  <c:v>12.446301015030288</c:v>
                </c:pt>
                <c:pt idx="7">
                  <c:v>6.0041338442678729</c:v>
                </c:pt>
                <c:pt idx="8">
                  <c:v>6.2628423734793719</c:v>
                </c:pt>
                <c:pt idx="9">
                  <c:v>6.1160876500678709</c:v>
                </c:pt>
                <c:pt idx="10">
                  <c:v>8.7553649562723947</c:v>
                </c:pt>
                <c:pt idx="11">
                  <c:v>11.288765436978501</c:v>
                </c:pt>
                <c:pt idx="12">
                  <c:v>8.2141712248419516</c:v>
                </c:pt>
                <c:pt idx="13">
                  <c:v>13.184748715326398</c:v>
                </c:pt>
                <c:pt idx="14">
                  <c:v>9.7049611451699747</c:v>
                </c:pt>
                <c:pt idx="15">
                  <c:v>7.8410355224962949</c:v>
                </c:pt>
                <c:pt idx="16">
                  <c:v>11.234813641343395</c:v>
                </c:pt>
                <c:pt idx="17">
                  <c:v>7.0857868827536903</c:v>
                </c:pt>
                <c:pt idx="18">
                  <c:v>9.1004331986458826</c:v>
                </c:pt>
                <c:pt idx="19">
                  <c:v>6.5664245037901656</c:v>
                </c:pt>
                <c:pt idx="20">
                  <c:v>7.8964246309367656</c:v>
                </c:pt>
                <c:pt idx="21">
                  <c:v>6.1439713811102505</c:v>
                </c:pt>
                <c:pt idx="22">
                  <c:v>7.0782610222666857</c:v>
                </c:pt>
                <c:pt idx="23">
                  <c:v>8.6898910966531258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Revision_datos!$B$46</c:f>
              <c:strCache>
                <c:ptCount val="1"/>
                <c:pt idx="0">
                  <c:v>Serie7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Revision_datos!$C$46:$Z$46</c:f>
              <c:numCache>
                <c:formatCode>0.0</c:formatCode>
                <c:ptCount val="24"/>
                <c:pt idx="0">
                  <c:v>14.483705229923112</c:v>
                </c:pt>
                <c:pt idx="1">
                  <c:v>11.151919012962251</c:v>
                </c:pt>
                <c:pt idx="2">
                  <c:v>10.842876326426779</c:v>
                </c:pt>
                <c:pt idx="3">
                  <c:v>9.3264307130572881</c:v>
                </c:pt>
                <c:pt idx="4">
                  <c:v>4.8701238755252918</c:v>
                </c:pt>
                <c:pt idx="5">
                  <c:v>7.704066335872497</c:v>
                </c:pt>
                <c:pt idx="6">
                  <c:v>9.2756184540327062</c:v>
                </c:pt>
                <c:pt idx="7">
                  <c:v>7.3151976349221739</c:v>
                </c:pt>
                <c:pt idx="8">
                  <c:v>7.3748560339334857</c:v>
                </c:pt>
                <c:pt idx="9">
                  <c:v>10.005865555324952</c:v>
                </c:pt>
                <c:pt idx="10">
                  <c:v>6.1686206595390285</c:v>
                </c:pt>
                <c:pt idx="11">
                  <c:v>6.7060430231767789</c:v>
                </c:pt>
                <c:pt idx="12">
                  <c:v>9.4667749538105355</c:v>
                </c:pt>
                <c:pt idx="13">
                  <c:v>12.082579086186991</c:v>
                </c:pt>
                <c:pt idx="14">
                  <c:v>10.965208660584089</c:v>
                </c:pt>
                <c:pt idx="15">
                  <c:v>9.2911095400246566</c:v>
                </c:pt>
                <c:pt idx="16">
                  <c:v>8.5551240277780369</c:v>
                </c:pt>
                <c:pt idx="17">
                  <c:v>11.05500388103812</c:v>
                </c:pt>
                <c:pt idx="18">
                  <c:v>11.277859365124019</c:v>
                </c:pt>
                <c:pt idx="19">
                  <c:v>9.6607568945235389</c:v>
                </c:pt>
                <c:pt idx="20">
                  <c:v>8.490580010613284</c:v>
                </c:pt>
                <c:pt idx="21">
                  <c:v>7.0335943576162911</c:v>
                </c:pt>
                <c:pt idx="22">
                  <c:v>5.6878928192998313</c:v>
                </c:pt>
                <c:pt idx="23">
                  <c:v>4.2872320965034652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Revision_datos!$B$47</c:f>
              <c:strCache>
                <c:ptCount val="1"/>
                <c:pt idx="0">
                  <c:v>Serie8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Revision_datos!$C$47:$Z$47</c:f>
              <c:numCache>
                <c:formatCode>0.0</c:formatCode>
                <c:ptCount val="24"/>
                <c:pt idx="0">
                  <c:v>11.491399654185017</c:v>
                </c:pt>
                <c:pt idx="1">
                  <c:v>7.3095412495253136</c:v>
                </c:pt>
                <c:pt idx="2">
                  <c:v>9.6202361748968332</c:v>
                </c:pt>
                <c:pt idx="3">
                  <c:v>6.3441508074638477</c:v>
                </c:pt>
                <c:pt idx="4">
                  <c:v>6.8073259976650879</c:v>
                </c:pt>
                <c:pt idx="5">
                  <c:v>10.866280667529651</c:v>
                </c:pt>
                <c:pt idx="6">
                  <c:v>7.8702639579301552</c:v>
                </c:pt>
                <c:pt idx="7">
                  <c:v>7.859556730900227</c:v>
                </c:pt>
                <c:pt idx="8">
                  <c:v>4.9755825685401112</c:v>
                </c:pt>
                <c:pt idx="9">
                  <c:v>4.4716873223424418</c:v>
                </c:pt>
                <c:pt idx="10">
                  <c:v>9.0434809392985773</c:v>
                </c:pt>
                <c:pt idx="11">
                  <c:v>9.606023116851091</c:v>
                </c:pt>
                <c:pt idx="12">
                  <c:v>8.9452733877309161</c:v>
                </c:pt>
                <c:pt idx="13">
                  <c:v>11.354222682894408</c:v>
                </c:pt>
                <c:pt idx="14">
                  <c:v>9.8786269953338799</c:v>
                </c:pt>
                <c:pt idx="15">
                  <c:v>11.829482167331014</c:v>
                </c:pt>
                <c:pt idx="16">
                  <c:v>10.179360886769334</c:v>
                </c:pt>
                <c:pt idx="17">
                  <c:v>10.87278858632993</c:v>
                </c:pt>
                <c:pt idx="18">
                  <c:v>8.3340111541799509</c:v>
                </c:pt>
                <c:pt idx="19">
                  <c:v>9.6404418383448309</c:v>
                </c:pt>
                <c:pt idx="20">
                  <c:v>8.1074181966114587</c:v>
                </c:pt>
                <c:pt idx="21">
                  <c:v>4.2633877645369491</c:v>
                </c:pt>
                <c:pt idx="22">
                  <c:v>7.0684643219418497</c:v>
                </c:pt>
                <c:pt idx="23">
                  <c:v>9.895749754267591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Revision_datos!$B$48</c:f>
              <c:strCache>
                <c:ptCount val="1"/>
                <c:pt idx="0">
                  <c:v>Serie9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Revision_datos!$C$48:$Z$48</c:f>
              <c:numCache>
                <c:formatCode>0.0</c:formatCode>
                <c:ptCount val="24"/>
                <c:pt idx="0">
                  <c:v>10.745476609765406</c:v>
                </c:pt>
                <c:pt idx="1">
                  <c:v>8.0728167147374936</c:v>
                </c:pt>
                <c:pt idx="2">
                  <c:v>12.463621579175907</c:v>
                </c:pt>
                <c:pt idx="3">
                  <c:v>10.705852680779415</c:v>
                </c:pt>
                <c:pt idx="4">
                  <c:v>8.8875794823276415</c:v>
                </c:pt>
                <c:pt idx="5">
                  <c:v>8.2485114366164378</c:v>
                </c:pt>
                <c:pt idx="6">
                  <c:v>14.514779023873047</c:v>
                </c:pt>
                <c:pt idx="7">
                  <c:v>13.308394174659512</c:v>
                </c:pt>
                <c:pt idx="8">
                  <c:v>9.8479877054892633</c:v>
                </c:pt>
                <c:pt idx="9">
                  <c:v>6.4470824315625546</c:v>
                </c:pt>
                <c:pt idx="10">
                  <c:v>7.5944817136623577</c:v>
                </c:pt>
                <c:pt idx="11">
                  <c:v>8.0069302675263394</c:v>
                </c:pt>
                <c:pt idx="12">
                  <c:v>10.871467138258893</c:v>
                </c:pt>
                <c:pt idx="13">
                  <c:v>9.4509420599632357</c:v>
                </c:pt>
                <c:pt idx="14">
                  <c:v>9.5310844537362946</c:v>
                </c:pt>
                <c:pt idx="15">
                  <c:v>11.266326423068737</c:v>
                </c:pt>
                <c:pt idx="16">
                  <c:v>10.630899656011032</c:v>
                </c:pt>
                <c:pt idx="17">
                  <c:v>6.7602741002056455</c:v>
                </c:pt>
                <c:pt idx="18">
                  <c:v>10.014364024643477</c:v>
                </c:pt>
                <c:pt idx="19">
                  <c:v>11.095984537211185</c:v>
                </c:pt>
                <c:pt idx="20">
                  <c:v>6.6428210659319955</c:v>
                </c:pt>
                <c:pt idx="21">
                  <c:v>3.4509342124105484</c:v>
                </c:pt>
                <c:pt idx="22">
                  <c:v>4.5392146384757179</c:v>
                </c:pt>
                <c:pt idx="23">
                  <c:v>9.7572704195288207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Revision_datos!$B$49</c:f>
              <c:strCache>
                <c:ptCount val="1"/>
                <c:pt idx="0">
                  <c:v>Serie10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Revision_datos!$C$49:$Z$49</c:f>
              <c:numCache>
                <c:formatCode>0.0</c:formatCode>
                <c:ptCount val="24"/>
                <c:pt idx="0">
                  <c:v>12.212279011638937</c:v>
                </c:pt>
                <c:pt idx="1">
                  <c:v>9.1732305625476105</c:v>
                </c:pt>
                <c:pt idx="2">
                  <c:v>9.3294713281109871</c:v>
                </c:pt>
                <c:pt idx="3">
                  <c:v>8.4267330813945538</c:v>
                </c:pt>
                <c:pt idx="4">
                  <c:v>8.7614510565032138</c:v>
                </c:pt>
                <c:pt idx="5">
                  <c:v>11.366858513099139</c:v>
                </c:pt>
                <c:pt idx="6">
                  <c:v>10.417862552226781</c:v>
                </c:pt>
                <c:pt idx="7">
                  <c:v>9.471206529167322</c:v>
                </c:pt>
                <c:pt idx="8">
                  <c:v>5.8642247481926706</c:v>
                </c:pt>
                <c:pt idx="9">
                  <c:v>6.4953182521335311</c:v>
                </c:pt>
                <c:pt idx="10">
                  <c:v>3.3913162748909391</c:v>
                </c:pt>
                <c:pt idx="11">
                  <c:v>11.392106223754524</c:v>
                </c:pt>
                <c:pt idx="12">
                  <c:v>9.2187573917987322</c:v>
                </c:pt>
                <c:pt idx="13">
                  <c:v>10.117203400238484</c:v>
                </c:pt>
                <c:pt idx="14">
                  <c:v>10.704910295877308</c:v>
                </c:pt>
                <c:pt idx="15">
                  <c:v>8.9640956151718338</c:v>
                </c:pt>
                <c:pt idx="16">
                  <c:v>7.3753146454031286</c:v>
                </c:pt>
                <c:pt idx="17">
                  <c:v>13.060629162588498</c:v>
                </c:pt>
                <c:pt idx="18">
                  <c:v>14.081301143817747</c:v>
                </c:pt>
                <c:pt idx="19">
                  <c:v>7.4717245402196051</c:v>
                </c:pt>
                <c:pt idx="20">
                  <c:v>4.1152080176415406</c:v>
                </c:pt>
                <c:pt idx="21">
                  <c:v>5.3584195596384436</c:v>
                </c:pt>
                <c:pt idx="22">
                  <c:v>6.8950086352509947</c:v>
                </c:pt>
                <c:pt idx="23">
                  <c:v>5.7679652930789214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Revision_datos!$B$50</c:f>
              <c:strCache>
                <c:ptCount val="1"/>
                <c:pt idx="0">
                  <c:v>Serie11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Revision_datos!$C$50:$Z$50</c:f>
              <c:numCache>
                <c:formatCode>0.0</c:formatCode>
                <c:ptCount val="24"/>
                <c:pt idx="0">
                  <c:v>9.5584702460753075</c:v>
                </c:pt>
                <c:pt idx="1">
                  <c:v>12.448481487664221</c:v>
                </c:pt>
                <c:pt idx="2">
                  <c:v>13.381502067318248</c:v>
                </c:pt>
                <c:pt idx="3">
                  <c:v>9.174057729562854</c:v>
                </c:pt>
                <c:pt idx="4">
                  <c:v>5.8711947304154162</c:v>
                </c:pt>
                <c:pt idx="5">
                  <c:v>7.7350261077156128</c:v>
                </c:pt>
                <c:pt idx="6">
                  <c:v>11.068809517919791</c:v>
                </c:pt>
                <c:pt idx="7">
                  <c:v>6.3836035367585131</c:v>
                </c:pt>
                <c:pt idx="8">
                  <c:v>8.5578412226497331</c:v>
                </c:pt>
                <c:pt idx="9">
                  <c:v>5.7612818885345627</c:v>
                </c:pt>
                <c:pt idx="10">
                  <c:v>9.0010249713828046</c:v>
                </c:pt>
                <c:pt idx="11">
                  <c:v>10.166818190002228</c:v>
                </c:pt>
                <c:pt idx="12">
                  <c:v>12.001348461053116</c:v>
                </c:pt>
                <c:pt idx="13">
                  <c:v>7.2268936147737932</c:v>
                </c:pt>
                <c:pt idx="14">
                  <c:v>9.175481364570377</c:v>
                </c:pt>
                <c:pt idx="15">
                  <c:v>11.654427726474701</c:v>
                </c:pt>
                <c:pt idx="16">
                  <c:v>11.329678875799656</c:v>
                </c:pt>
                <c:pt idx="17">
                  <c:v>12.748307243235548</c:v>
                </c:pt>
                <c:pt idx="18">
                  <c:v>10.949675576983614</c:v>
                </c:pt>
                <c:pt idx="19">
                  <c:v>8.2495596711710046</c:v>
                </c:pt>
                <c:pt idx="20">
                  <c:v>7.4257522316614288</c:v>
                </c:pt>
                <c:pt idx="21">
                  <c:v>3.9537702549905243</c:v>
                </c:pt>
                <c:pt idx="22">
                  <c:v>7.0783161513879866</c:v>
                </c:pt>
                <c:pt idx="23">
                  <c:v>10.552734051955515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Revision_datos!$B$51</c:f>
              <c:strCache>
                <c:ptCount val="1"/>
                <c:pt idx="0">
                  <c:v>Serie12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Revision_datos!$C$51:$Z$51</c:f>
              <c:numCache>
                <c:formatCode>0.0</c:formatCode>
                <c:ptCount val="24"/>
                <c:pt idx="0">
                  <c:v>10.826067274455555</c:v>
                </c:pt>
                <c:pt idx="1">
                  <c:v>12.230509558328627</c:v>
                </c:pt>
                <c:pt idx="2">
                  <c:v>8.1501893007809656</c:v>
                </c:pt>
                <c:pt idx="3">
                  <c:v>6.2055815083364152</c:v>
                </c:pt>
                <c:pt idx="4">
                  <c:v>11.755822630272849</c:v>
                </c:pt>
                <c:pt idx="5">
                  <c:v>11.850401758856979</c:v>
                </c:pt>
                <c:pt idx="6">
                  <c:v>7.8834335744950748</c:v>
                </c:pt>
                <c:pt idx="7">
                  <c:v>11.617744765698864</c:v>
                </c:pt>
                <c:pt idx="8">
                  <c:v>7.336964341575392</c:v>
                </c:pt>
                <c:pt idx="9">
                  <c:v>5.404499385643379</c:v>
                </c:pt>
                <c:pt idx="10">
                  <c:v>7.0722220813588388</c:v>
                </c:pt>
                <c:pt idx="11">
                  <c:v>8.0645609762835342</c:v>
                </c:pt>
                <c:pt idx="12">
                  <c:v>7.8713325218851189</c:v>
                </c:pt>
                <c:pt idx="13">
                  <c:v>8.842569144425843</c:v>
                </c:pt>
                <c:pt idx="14">
                  <c:v>10.405635770429559</c:v>
                </c:pt>
                <c:pt idx="15">
                  <c:v>7.0050528972932744</c:v>
                </c:pt>
                <c:pt idx="16">
                  <c:v>10.459054165969247</c:v>
                </c:pt>
                <c:pt idx="17">
                  <c:v>12.945198579046997</c:v>
                </c:pt>
                <c:pt idx="18">
                  <c:v>11.739438883235435</c:v>
                </c:pt>
                <c:pt idx="19">
                  <c:v>7.1370347306346904</c:v>
                </c:pt>
                <c:pt idx="20">
                  <c:v>1.648463161855954</c:v>
                </c:pt>
                <c:pt idx="21">
                  <c:v>7.8655246496869964</c:v>
                </c:pt>
                <c:pt idx="22">
                  <c:v>6.1218295364074384</c:v>
                </c:pt>
                <c:pt idx="23">
                  <c:v>8.492571060534063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Revision_datos!$B$52</c:f>
              <c:strCache>
                <c:ptCount val="1"/>
                <c:pt idx="0">
                  <c:v>Serie13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Revision_datos!$C$52:$Z$52</c:f>
              <c:numCache>
                <c:formatCode>0.0</c:formatCode>
                <c:ptCount val="24"/>
                <c:pt idx="0">
                  <c:v>12.343664765309157</c:v>
                </c:pt>
                <c:pt idx="1">
                  <c:v>11.092493559894576</c:v>
                </c:pt>
                <c:pt idx="2">
                  <c:v>8.1973646340326081</c:v>
                </c:pt>
                <c:pt idx="3">
                  <c:v>12.544325550025441</c:v>
                </c:pt>
                <c:pt idx="4">
                  <c:v>11.424102294158468</c:v>
                </c:pt>
                <c:pt idx="5">
                  <c:v>13.666841482908263</c:v>
                </c:pt>
                <c:pt idx="6">
                  <c:v>12.101991786036276</c:v>
                </c:pt>
                <c:pt idx="7">
                  <c:v>7.298296418034095</c:v>
                </c:pt>
                <c:pt idx="8">
                  <c:v>7.3745511951954255</c:v>
                </c:pt>
                <c:pt idx="9">
                  <c:v>7.3460928934103453</c:v>
                </c:pt>
                <c:pt idx="10">
                  <c:v>8.4699237726667391</c:v>
                </c:pt>
                <c:pt idx="11">
                  <c:v>8.1853694432229585</c:v>
                </c:pt>
                <c:pt idx="12">
                  <c:v>8.9569285049109553</c:v>
                </c:pt>
                <c:pt idx="13">
                  <c:v>8.5779442202776401</c:v>
                </c:pt>
                <c:pt idx="14">
                  <c:v>6.7116855814656482</c:v>
                </c:pt>
                <c:pt idx="15">
                  <c:v>8.3437449715609855</c:v>
                </c:pt>
                <c:pt idx="16">
                  <c:v>7.390380574282899</c:v>
                </c:pt>
                <c:pt idx="17">
                  <c:v>8.7756114886241061</c:v>
                </c:pt>
                <c:pt idx="18">
                  <c:v>7.8380662445029596</c:v>
                </c:pt>
                <c:pt idx="19">
                  <c:v>9.7337367315884755</c:v>
                </c:pt>
                <c:pt idx="20">
                  <c:v>5.8170125507300607</c:v>
                </c:pt>
                <c:pt idx="21">
                  <c:v>7.0643615752676423</c:v>
                </c:pt>
                <c:pt idx="22">
                  <c:v>9.021259583269174</c:v>
                </c:pt>
                <c:pt idx="23">
                  <c:v>8.2402735664457154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Revision_datos!$B$53</c:f>
              <c:strCache>
                <c:ptCount val="1"/>
                <c:pt idx="0">
                  <c:v>Serie14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Revision_datos!$C$53:$Z$53</c:f>
              <c:numCache>
                <c:formatCode>0.0</c:formatCode>
                <c:ptCount val="24"/>
                <c:pt idx="0">
                  <c:v>7.7040562674032724</c:v>
                </c:pt>
                <c:pt idx="1">
                  <c:v>12.260381540024849</c:v>
                </c:pt>
                <c:pt idx="2">
                  <c:v>10.43296970898947</c:v>
                </c:pt>
                <c:pt idx="3">
                  <c:v>8.0641097988604109</c:v>
                </c:pt>
                <c:pt idx="4">
                  <c:v>7.2502797129510927</c:v>
                </c:pt>
                <c:pt idx="5">
                  <c:v>8.311847460241264</c:v>
                </c:pt>
                <c:pt idx="6">
                  <c:v>8.4515084481364084</c:v>
                </c:pt>
                <c:pt idx="7">
                  <c:v>5.6935494404690647</c:v>
                </c:pt>
                <c:pt idx="8">
                  <c:v>5.9409664779916058</c:v>
                </c:pt>
                <c:pt idx="9">
                  <c:v>5.0520967089626332</c:v>
                </c:pt>
                <c:pt idx="10">
                  <c:v>5.7076334708447671</c:v>
                </c:pt>
                <c:pt idx="11">
                  <c:v>6.939817841932209</c:v>
                </c:pt>
                <c:pt idx="12">
                  <c:v>9.4228150703777835</c:v>
                </c:pt>
                <c:pt idx="13">
                  <c:v>8.7492618767939625</c:v>
                </c:pt>
                <c:pt idx="14">
                  <c:v>9.796226991882687</c:v>
                </c:pt>
                <c:pt idx="15">
                  <c:v>7.7474553123170837</c:v>
                </c:pt>
                <c:pt idx="16">
                  <c:v>10.628013826194994</c:v>
                </c:pt>
                <c:pt idx="17">
                  <c:v>7.1400757668673913</c:v>
                </c:pt>
                <c:pt idx="18">
                  <c:v>12.48929335983761</c:v>
                </c:pt>
                <c:pt idx="19">
                  <c:v>4.8846584202912542</c:v>
                </c:pt>
                <c:pt idx="20">
                  <c:v>7.4790213682368876</c:v>
                </c:pt>
                <c:pt idx="21">
                  <c:v>7.0760200757453955</c:v>
                </c:pt>
                <c:pt idx="22">
                  <c:v>7.4979784206382467</c:v>
                </c:pt>
                <c:pt idx="23">
                  <c:v>8.6970033978717822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Revision_datos!$B$54</c:f>
              <c:strCache>
                <c:ptCount val="1"/>
                <c:pt idx="0">
                  <c:v>Serie15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Revision_datos!$C$54:$Z$54</c:f>
              <c:numCache>
                <c:formatCode>0.0</c:formatCode>
                <c:ptCount val="24"/>
                <c:pt idx="0">
                  <c:v>11.863372847149222</c:v>
                </c:pt>
                <c:pt idx="1">
                  <c:v>10.642807252065925</c:v>
                </c:pt>
                <c:pt idx="2">
                  <c:v>10.702243625032033</c:v>
                </c:pt>
                <c:pt idx="3">
                  <c:v>6.4937654443134782</c:v>
                </c:pt>
                <c:pt idx="4">
                  <c:v>9.7846528408239823</c:v>
                </c:pt>
                <c:pt idx="5">
                  <c:v>9.1119685796177983</c:v>
                </c:pt>
                <c:pt idx="6">
                  <c:v>9.5708125079922048</c:v>
                </c:pt>
                <c:pt idx="7">
                  <c:v>10.542812456139639</c:v>
                </c:pt>
                <c:pt idx="8">
                  <c:v>8.3153996809141582</c:v>
                </c:pt>
                <c:pt idx="9">
                  <c:v>5.9222177041751056</c:v>
                </c:pt>
                <c:pt idx="10">
                  <c:v>6.6582694328204042</c:v>
                </c:pt>
                <c:pt idx="11">
                  <c:v>9.8863544647215296</c:v>
                </c:pt>
                <c:pt idx="12">
                  <c:v>11.44173511453983</c:v>
                </c:pt>
                <c:pt idx="13">
                  <c:v>7.6921943431150446</c:v>
                </c:pt>
                <c:pt idx="14">
                  <c:v>11.928741997733594</c:v>
                </c:pt>
                <c:pt idx="15">
                  <c:v>10.858599461556743</c:v>
                </c:pt>
                <c:pt idx="16">
                  <c:v>7.0633032095370378</c:v>
                </c:pt>
                <c:pt idx="17">
                  <c:v>10.301294260741926</c:v>
                </c:pt>
                <c:pt idx="18">
                  <c:v>10.277688394057856</c:v>
                </c:pt>
                <c:pt idx="19">
                  <c:v>7.2257807171928681</c:v>
                </c:pt>
                <c:pt idx="20">
                  <c:v>4.7432136169372097</c:v>
                </c:pt>
                <c:pt idx="21">
                  <c:v>4.788982084306264</c:v>
                </c:pt>
                <c:pt idx="22">
                  <c:v>5.3506930310722014</c:v>
                </c:pt>
                <c:pt idx="23">
                  <c:v>8.795705284577263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Revision_datos!$B$55</c:f>
              <c:strCache>
                <c:ptCount val="1"/>
                <c:pt idx="0">
                  <c:v>Serie16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Revision_datos!$C$55:$Z$55</c:f>
              <c:numCache>
                <c:formatCode>0.0</c:formatCode>
                <c:ptCount val="24"/>
                <c:pt idx="0">
                  <c:v>10.759402421831183</c:v>
                </c:pt>
                <c:pt idx="1">
                  <c:v>10.330444484326918</c:v>
                </c:pt>
                <c:pt idx="2">
                  <c:v>12.529053620114585</c:v>
                </c:pt>
                <c:pt idx="3">
                  <c:v>9.2185754388413024</c:v>
                </c:pt>
                <c:pt idx="4">
                  <c:v>11.884795210663819</c:v>
                </c:pt>
                <c:pt idx="5">
                  <c:v>9.0663040516720095</c:v>
                </c:pt>
                <c:pt idx="6">
                  <c:v>11.088740451103527</c:v>
                </c:pt>
                <c:pt idx="7">
                  <c:v>8.5200696522850965</c:v>
                </c:pt>
                <c:pt idx="8">
                  <c:v>7.6720041792512088</c:v>
                </c:pt>
                <c:pt idx="9">
                  <c:v>1.886398984009543</c:v>
                </c:pt>
                <c:pt idx="10">
                  <c:v>9.8205684073004935</c:v>
                </c:pt>
                <c:pt idx="11">
                  <c:v>10.852895388922272</c:v>
                </c:pt>
                <c:pt idx="12">
                  <c:v>11.506129308943791</c:v>
                </c:pt>
                <c:pt idx="13">
                  <c:v>12.124992390301268</c:v>
                </c:pt>
                <c:pt idx="14">
                  <c:v>11.569376607900336</c:v>
                </c:pt>
                <c:pt idx="15">
                  <c:v>6.2872162502009337</c:v>
                </c:pt>
                <c:pt idx="16">
                  <c:v>10.391138414109481</c:v>
                </c:pt>
                <c:pt idx="17">
                  <c:v>12.015143333071686</c:v>
                </c:pt>
                <c:pt idx="18">
                  <c:v>8.4909448828666125</c:v>
                </c:pt>
                <c:pt idx="19">
                  <c:v>8.1893014439748484</c:v>
                </c:pt>
                <c:pt idx="20">
                  <c:v>7.2189010926829313</c:v>
                </c:pt>
                <c:pt idx="21">
                  <c:v>4.7292597578130575</c:v>
                </c:pt>
                <c:pt idx="22">
                  <c:v>9.3506446173442956</c:v>
                </c:pt>
                <c:pt idx="23">
                  <c:v>6.0097047474369507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Revision_datos!$B$56</c:f>
              <c:strCache>
                <c:ptCount val="1"/>
                <c:pt idx="0">
                  <c:v>Serie17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Revision_datos!$C$56:$Z$56</c:f>
              <c:numCache>
                <c:formatCode>0.0</c:formatCode>
                <c:ptCount val="24"/>
                <c:pt idx="0">
                  <c:v>12.045732229164383</c:v>
                </c:pt>
                <c:pt idx="1">
                  <c:v>11.240379166024576</c:v>
                </c:pt>
                <c:pt idx="2">
                  <c:v>11.399842550018459</c:v>
                </c:pt>
                <c:pt idx="3">
                  <c:v>7.6196692467503917</c:v>
                </c:pt>
                <c:pt idx="4">
                  <c:v>5.4817813563405098</c:v>
                </c:pt>
                <c:pt idx="5">
                  <c:v>10.383694603377025</c:v>
                </c:pt>
                <c:pt idx="6">
                  <c:v>11.315646353460597</c:v>
                </c:pt>
                <c:pt idx="7">
                  <c:v>8.5759507646749622</c:v>
                </c:pt>
                <c:pt idx="8">
                  <c:v>4.032932780300718</c:v>
                </c:pt>
                <c:pt idx="9">
                  <c:v>10.952846938520416</c:v>
                </c:pt>
                <c:pt idx="10">
                  <c:v>7.9345612015380533</c:v>
                </c:pt>
                <c:pt idx="11">
                  <c:v>10.19641371151198</c:v>
                </c:pt>
                <c:pt idx="12">
                  <c:v>10.372272327474208</c:v>
                </c:pt>
                <c:pt idx="13">
                  <c:v>8.8241527374637947</c:v>
                </c:pt>
                <c:pt idx="14">
                  <c:v>9.4567399037944746</c:v>
                </c:pt>
                <c:pt idx="15">
                  <c:v>13.159559259431633</c:v>
                </c:pt>
                <c:pt idx="16">
                  <c:v>7.9085934259841784</c:v>
                </c:pt>
                <c:pt idx="17">
                  <c:v>11.291833563666158</c:v>
                </c:pt>
                <c:pt idx="18">
                  <c:v>9.3721077294593442</c:v>
                </c:pt>
                <c:pt idx="19">
                  <c:v>6.3222440798045589</c:v>
                </c:pt>
                <c:pt idx="20">
                  <c:v>9.4275294347164795</c:v>
                </c:pt>
                <c:pt idx="21">
                  <c:v>7.6693506262740003</c:v>
                </c:pt>
                <c:pt idx="22">
                  <c:v>6.2569273496981888</c:v>
                </c:pt>
                <c:pt idx="23">
                  <c:v>8.1651139003683877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Revision_datos!$B$57</c:f>
              <c:strCache>
                <c:ptCount val="1"/>
                <c:pt idx="0">
                  <c:v>Serie18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Revision_datos!$C$57:$Z$57</c:f>
              <c:numCache>
                <c:formatCode>0.0</c:formatCode>
                <c:ptCount val="24"/>
                <c:pt idx="0">
                  <c:v>10.001768171645068</c:v>
                </c:pt>
                <c:pt idx="1">
                  <c:v>10.88498263454607</c:v>
                </c:pt>
                <c:pt idx="2">
                  <c:v>8.6441011843581599</c:v>
                </c:pt>
                <c:pt idx="3">
                  <c:v>11.208819926170527</c:v>
                </c:pt>
                <c:pt idx="4">
                  <c:v>8.1139233687183054</c:v>
                </c:pt>
                <c:pt idx="5">
                  <c:v>13.255748206888072</c:v>
                </c:pt>
                <c:pt idx="6">
                  <c:v>7.3373348421172313</c:v>
                </c:pt>
                <c:pt idx="7">
                  <c:v>7.2362191410513503</c:v>
                </c:pt>
                <c:pt idx="8">
                  <c:v>6.0980258619134329</c:v>
                </c:pt>
                <c:pt idx="9">
                  <c:v>6.7859435288683869</c:v>
                </c:pt>
                <c:pt idx="10">
                  <c:v>8.9166072819180275</c:v>
                </c:pt>
                <c:pt idx="11">
                  <c:v>10.517205968275579</c:v>
                </c:pt>
                <c:pt idx="12">
                  <c:v>12.18992038793707</c:v>
                </c:pt>
                <c:pt idx="13">
                  <c:v>12.212953745704375</c:v>
                </c:pt>
                <c:pt idx="14">
                  <c:v>9.4637876354238273</c:v>
                </c:pt>
                <c:pt idx="15">
                  <c:v>12.340887292649755</c:v>
                </c:pt>
                <c:pt idx="16">
                  <c:v>7.1727553736480303</c:v>
                </c:pt>
                <c:pt idx="17">
                  <c:v>8.2159580604817251</c:v>
                </c:pt>
                <c:pt idx="18">
                  <c:v>9.8149927906724308</c:v>
                </c:pt>
                <c:pt idx="19">
                  <c:v>7.8031650323396251</c:v>
                </c:pt>
                <c:pt idx="20">
                  <c:v>9.8038976507695459</c:v>
                </c:pt>
                <c:pt idx="21">
                  <c:v>8.0294204095935982</c:v>
                </c:pt>
                <c:pt idx="22">
                  <c:v>6.8321412236562686</c:v>
                </c:pt>
                <c:pt idx="23">
                  <c:v>9.9201137083404642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Revision_datos!$B$58</c:f>
              <c:strCache>
                <c:ptCount val="1"/>
                <c:pt idx="0">
                  <c:v>Serie19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Revision_datos!$C$58:$Z$58</c:f>
              <c:numCache>
                <c:formatCode>0.0</c:formatCode>
                <c:ptCount val="24"/>
                <c:pt idx="0">
                  <c:v>7.9724528591313852</c:v>
                </c:pt>
                <c:pt idx="1">
                  <c:v>11.641713160289394</c:v>
                </c:pt>
                <c:pt idx="2">
                  <c:v>8.1284649804499995</c:v>
                </c:pt>
                <c:pt idx="3">
                  <c:v>10.422944894653389</c:v>
                </c:pt>
                <c:pt idx="4">
                  <c:v>5.8806003141778982</c:v>
                </c:pt>
                <c:pt idx="5">
                  <c:v>12.625257343370063</c:v>
                </c:pt>
                <c:pt idx="6">
                  <c:v>14.295714121349459</c:v>
                </c:pt>
                <c:pt idx="7">
                  <c:v>10.845814316240006</c:v>
                </c:pt>
                <c:pt idx="8">
                  <c:v>8.0569433601781189</c:v>
                </c:pt>
                <c:pt idx="9">
                  <c:v>5.6132683740002447</c:v>
                </c:pt>
                <c:pt idx="10">
                  <c:v>7.4531548960344738</c:v>
                </c:pt>
                <c:pt idx="11">
                  <c:v>11.796251170595079</c:v>
                </c:pt>
                <c:pt idx="12">
                  <c:v>11.137539693686936</c:v>
                </c:pt>
                <c:pt idx="13">
                  <c:v>9.5126366116324697</c:v>
                </c:pt>
                <c:pt idx="14">
                  <c:v>11.622599370426084</c:v>
                </c:pt>
                <c:pt idx="15">
                  <c:v>10.022246653331489</c:v>
                </c:pt>
                <c:pt idx="16">
                  <c:v>9.9260009218083773</c:v>
                </c:pt>
                <c:pt idx="17">
                  <c:v>8.5489248936138171</c:v>
                </c:pt>
                <c:pt idx="18">
                  <c:v>6.8641743866015057</c:v>
                </c:pt>
                <c:pt idx="19">
                  <c:v>8.6197469199423793</c:v>
                </c:pt>
                <c:pt idx="20">
                  <c:v>3.3192204494384372</c:v>
                </c:pt>
                <c:pt idx="21">
                  <c:v>2.9263380103759888</c:v>
                </c:pt>
                <c:pt idx="22">
                  <c:v>4.9160843860203665</c:v>
                </c:pt>
                <c:pt idx="23">
                  <c:v>8.7944834301390298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Revision_datos!$B$59</c:f>
              <c:strCache>
                <c:ptCount val="1"/>
                <c:pt idx="0">
                  <c:v>Serie20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Revision_datos!$C$59:$Z$59</c:f>
              <c:numCache>
                <c:formatCode>0.0</c:formatCode>
                <c:ptCount val="24"/>
                <c:pt idx="0">
                  <c:v>9.3554487495117993</c:v>
                </c:pt>
                <c:pt idx="1">
                  <c:v>8.6906489314004496</c:v>
                </c:pt>
                <c:pt idx="2">
                  <c:v>8.3610277588576523</c:v>
                </c:pt>
                <c:pt idx="3">
                  <c:v>6.7741448116200971</c:v>
                </c:pt>
                <c:pt idx="4">
                  <c:v>10.637608791323208</c:v>
                </c:pt>
                <c:pt idx="5">
                  <c:v>10.385974015109044</c:v>
                </c:pt>
                <c:pt idx="6">
                  <c:v>10.984382897439811</c:v>
                </c:pt>
                <c:pt idx="7">
                  <c:v>8.8401718186233111</c:v>
                </c:pt>
                <c:pt idx="8">
                  <c:v>5.5887707937098901</c:v>
                </c:pt>
                <c:pt idx="9">
                  <c:v>5.9946111236017554</c:v>
                </c:pt>
                <c:pt idx="10">
                  <c:v>8.2514023882184819</c:v>
                </c:pt>
                <c:pt idx="11">
                  <c:v>5.7062284493914701</c:v>
                </c:pt>
                <c:pt idx="12">
                  <c:v>8.3915047243077616</c:v>
                </c:pt>
                <c:pt idx="13">
                  <c:v>6.5875610826927282</c:v>
                </c:pt>
                <c:pt idx="14">
                  <c:v>10.499286103812565</c:v>
                </c:pt>
                <c:pt idx="15">
                  <c:v>11.315982799827943</c:v>
                </c:pt>
                <c:pt idx="16">
                  <c:v>8.0947227451840682</c:v>
                </c:pt>
                <c:pt idx="17">
                  <c:v>9.8491391452262746</c:v>
                </c:pt>
                <c:pt idx="18">
                  <c:v>8.3896699972408761</c:v>
                </c:pt>
                <c:pt idx="19">
                  <c:v>2.5630702040999598</c:v>
                </c:pt>
                <c:pt idx="20">
                  <c:v>3.6340479710114479</c:v>
                </c:pt>
                <c:pt idx="21">
                  <c:v>6.9711290825292274</c:v>
                </c:pt>
                <c:pt idx="22">
                  <c:v>7.632054101884826</c:v>
                </c:pt>
                <c:pt idx="23">
                  <c:v>10.86934033864782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Revision_datos!$B$60</c:f>
              <c:strCache>
                <c:ptCount val="1"/>
                <c:pt idx="0">
                  <c:v>Serie21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Revision_datos!$C$60:$Z$60</c:f>
              <c:numCache>
                <c:formatCode>0.0</c:formatCode>
                <c:ptCount val="24"/>
                <c:pt idx="0">
                  <c:v>10.626288508987843</c:v>
                </c:pt>
                <c:pt idx="1">
                  <c:v>11.930840438973137</c:v>
                </c:pt>
                <c:pt idx="2">
                  <c:v>11.437183009134307</c:v>
                </c:pt>
                <c:pt idx="3">
                  <c:v>8.6803495523240564</c:v>
                </c:pt>
                <c:pt idx="4">
                  <c:v>7.5522735567875268</c:v>
                </c:pt>
                <c:pt idx="5">
                  <c:v>7.7318655496131452</c:v>
                </c:pt>
                <c:pt idx="6">
                  <c:v>10.893360798602778</c:v>
                </c:pt>
                <c:pt idx="7">
                  <c:v>7.9125577557375006</c:v>
                </c:pt>
                <c:pt idx="8">
                  <c:v>5.6241145338969183</c:v>
                </c:pt>
                <c:pt idx="9">
                  <c:v>7.3986867288800049</c:v>
                </c:pt>
                <c:pt idx="10">
                  <c:v>7.9358593821484007</c:v>
                </c:pt>
                <c:pt idx="11">
                  <c:v>11.241230726633066</c:v>
                </c:pt>
                <c:pt idx="12">
                  <c:v>10.991367413123532</c:v>
                </c:pt>
                <c:pt idx="13">
                  <c:v>7.9336794135979769</c:v>
                </c:pt>
                <c:pt idx="14">
                  <c:v>11.076667353829267</c:v>
                </c:pt>
                <c:pt idx="15">
                  <c:v>12.095767370771544</c:v>
                </c:pt>
                <c:pt idx="16">
                  <c:v>10.43226619950082</c:v>
                </c:pt>
                <c:pt idx="17">
                  <c:v>9.511927961326041</c:v>
                </c:pt>
                <c:pt idx="18">
                  <c:v>9.5153575996629502</c:v>
                </c:pt>
                <c:pt idx="19">
                  <c:v>8.8843800698475608</c:v>
                </c:pt>
                <c:pt idx="20">
                  <c:v>6.4558321966914534</c:v>
                </c:pt>
                <c:pt idx="21">
                  <c:v>6.5696085277178273</c:v>
                </c:pt>
                <c:pt idx="22">
                  <c:v>6.3229500709281972</c:v>
                </c:pt>
                <c:pt idx="23">
                  <c:v>14.674534729560879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Revision_datos!$B$61</c:f>
              <c:strCache>
                <c:ptCount val="1"/>
                <c:pt idx="0">
                  <c:v>Serie22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Revision_datos!$C$61:$Z$61</c:f>
              <c:numCache>
                <c:formatCode>0.0</c:formatCode>
                <c:ptCount val="24"/>
                <c:pt idx="0">
                  <c:v>10.235120877122213</c:v>
                </c:pt>
                <c:pt idx="1">
                  <c:v>10.691416868028579</c:v>
                </c:pt>
                <c:pt idx="2">
                  <c:v>10.030765687415707</c:v>
                </c:pt>
                <c:pt idx="3">
                  <c:v>6.878733931132186</c:v>
                </c:pt>
                <c:pt idx="4">
                  <c:v>7.4394031836077685</c:v>
                </c:pt>
                <c:pt idx="5">
                  <c:v>10.707593309924157</c:v>
                </c:pt>
                <c:pt idx="6">
                  <c:v>6.1316763395995064</c:v>
                </c:pt>
                <c:pt idx="7">
                  <c:v>10.723484198508068</c:v>
                </c:pt>
                <c:pt idx="8">
                  <c:v>8.2168601300778406</c:v>
                </c:pt>
                <c:pt idx="9">
                  <c:v>4.2447305625774572</c:v>
                </c:pt>
                <c:pt idx="10">
                  <c:v>9.4654733345368349</c:v>
                </c:pt>
                <c:pt idx="11">
                  <c:v>8.9370113745625748</c:v>
                </c:pt>
                <c:pt idx="12">
                  <c:v>12.946763861733057</c:v>
                </c:pt>
                <c:pt idx="13">
                  <c:v>12.260667867294661</c:v>
                </c:pt>
                <c:pt idx="14">
                  <c:v>10.604843594024366</c:v>
                </c:pt>
                <c:pt idx="15">
                  <c:v>12.394602662136322</c:v>
                </c:pt>
                <c:pt idx="16">
                  <c:v>10.013266810860369</c:v>
                </c:pt>
                <c:pt idx="17">
                  <c:v>9.2092918737437568</c:v>
                </c:pt>
                <c:pt idx="18">
                  <c:v>11.165832274012509</c:v>
                </c:pt>
                <c:pt idx="19">
                  <c:v>7.515748692375678</c:v>
                </c:pt>
                <c:pt idx="20">
                  <c:v>5.3643551889625156</c:v>
                </c:pt>
                <c:pt idx="21">
                  <c:v>7.9824538969127037</c:v>
                </c:pt>
                <c:pt idx="22">
                  <c:v>2.9974882196926824</c:v>
                </c:pt>
                <c:pt idx="23">
                  <c:v>10.831414138851363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Revision_datos!$B$62</c:f>
              <c:strCache>
                <c:ptCount val="1"/>
                <c:pt idx="0">
                  <c:v>Serie23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Revision_datos!$C$62:$Z$62</c:f>
              <c:numCache>
                <c:formatCode>0.0</c:formatCode>
                <c:ptCount val="24"/>
                <c:pt idx="0">
                  <c:v>13.623262623103789</c:v>
                </c:pt>
                <c:pt idx="1">
                  <c:v>10.847447759222661</c:v>
                </c:pt>
                <c:pt idx="2">
                  <c:v>10.045247558575049</c:v>
                </c:pt>
                <c:pt idx="3">
                  <c:v>8.7278114497747321</c:v>
                </c:pt>
                <c:pt idx="4">
                  <c:v>10.772833553323656</c:v>
                </c:pt>
                <c:pt idx="5">
                  <c:v>9.4668566230619948</c:v>
                </c:pt>
                <c:pt idx="6">
                  <c:v>11.324068181043218</c:v>
                </c:pt>
                <c:pt idx="7">
                  <c:v>11.639344621317271</c:v>
                </c:pt>
                <c:pt idx="8">
                  <c:v>4.8684059069176886</c:v>
                </c:pt>
                <c:pt idx="9">
                  <c:v>8.0396651639813204</c:v>
                </c:pt>
                <c:pt idx="10">
                  <c:v>7.7323785349367515</c:v>
                </c:pt>
                <c:pt idx="11">
                  <c:v>7.6951985748077849</c:v>
                </c:pt>
                <c:pt idx="12">
                  <c:v>6.4355130084581473</c:v>
                </c:pt>
                <c:pt idx="13">
                  <c:v>10.488990401644177</c:v>
                </c:pt>
                <c:pt idx="14">
                  <c:v>11.677519568251986</c:v>
                </c:pt>
                <c:pt idx="15">
                  <c:v>8.7879630657775216</c:v>
                </c:pt>
                <c:pt idx="16">
                  <c:v>6.8603496181218588</c:v>
                </c:pt>
                <c:pt idx="17">
                  <c:v>9.2901366872639759</c:v>
                </c:pt>
                <c:pt idx="18">
                  <c:v>11.418808742785743</c:v>
                </c:pt>
                <c:pt idx="19">
                  <c:v>4.8975598953971264</c:v>
                </c:pt>
                <c:pt idx="20">
                  <c:v>7.1551286595051717</c:v>
                </c:pt>
                <c:pt idx="21">
                  <c:v>6.3804354996386792</c:v>
                </c:pt>
                <c:pt idx="22">
                  <c:v>6.9327306660905439</c:v>
                </c:pt>
                <c:pt idx="23">
                  <c:v>9.5792433951324156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Revision_datos!$B$63</c:f>
              <c:strCache>
                <c:ptCount val="1"/>
                <c:pt idx="0">
                  <c:v>Serie24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Revision_datos!$C$63:$Z$63</c:f>
              <c:numCache>
                <c:formatCode>0.0</c:formatCode>
                <c:ptCount val="24"/>
                <c:pt idx="0">
                  <c:v>7.5477829081864591</c:v>
                </c:pt>
                <c:pt idx="1">
                  <c:v>13.547678152038905</c:v>
                </c:pt>
                <c:pt idx="2">
                  <c:v>8.5600079035348049</c:v>
                </c:pt>
                <c:pt idx="3">
                  <c:v>8.6572566322216762</c:v>
                </c:pt>
                <c:pt idx="4">
                  <c:v>8.1639955517137963</c:v>
                </c:pt>
                <c:pt idx="5">
                  <c:v>7.8775877939738859</c:v>
                </c:pt>
                <c:pt idx="6">
                  <c:v>9.0479375752937568</c:v>
                </c:pt>
                <c:pt idx="7">
                  <c:v>7.6281826623815974</c:v>
                </c:pt>
                <c:pt idx="8">
                  <c:v>4.8113344126405426</c:v>
                </c:pt>
                <c:pt idx="9">
                  <c:v>5.3737177382737435</c:v>
                </c:pt>
                <c:pt idx="10">
                  <c:v>10.654400700899082</c:v>
                </c:pt>
                <c:pt idx="11">
                  <c:v>7.608911203101913</c:v>
                </c:pt>
                <c:pt idx="12">
                  <c:v>12.635629222359359</c:v>
                </c:pt>
                <c:pt idx="13">
                  <c:v>7.9074347318916285</c:v>
                </c:pt>
                <c:pt idx="14">
                  <c:v>10.778698900489394</c:v>
                </c:pt>
                <c:pt idx="15">
                  <c:v>11.149723916375288</c:v>
                </c:pt>
                <c:pt idx="16">
                  <c:v>5.6896739378499364</c:v>
                </c:pt>
                <c:pt idx="17">
                  <c:v>11.645251222690902</c:v>
                </c:pt>
                <c:pt idx="18">
                  <c:v>11.203735463030171</c:v>
                </c:pt>
                <c:pt idx="19">
                  <c:v>9.9891750274378239</c:v>
                </c:pt>
                <c:pt idx="20">
                  <c:v>6.8379542622969831</c:v>
                </c:pt>
                <c:pt idx="21">
                  <c:v>7.3733697198140122</c:v>
                </c:pt>
                <c:pt idx="22">
                  <c:v>9.5794334282205718</c:v>
                </c:pt>
                <c:pt idx="23">
                  <c:v>6.5724155185372544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Revision_datos!$B$64</c:f>
              <c:strCache>
                <c:ptCount val="1"/>
                <c:pt idx="0">
                  <c:v>Serie25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Revision_datos!$C$64:$Z$64</c:f>
              <c:numCache>
                <c:formatCode>0.0</c:formatCode>
                <c:ptCount val="24"/>
                <c:pt idx="0">
                  <c:v>7.0743178423301316</c:v>
                </c:pt>
                <c:pt idx="1">
                  <c:v>13.004699212206825</c:v>
                </c:pt>
                <c:pt idx="2">
                  <c:v>8.3965832241976841</c:v>
                </c:pt>
                <c:pt idx="3">
                  <c:v>10.71749608026672</c:v>
                </c:pt>
                <c:pt idx="4">
                  <c:v>6.8694600597113249</c:v>
                </c:pt>
                <c:pt idx="5">
                  <c:v>9.9794006116514957</c:v>
                </c:pt>
                <c:pt idx="6">
                  <c:v>7.4353378137255248</c:v>
                </c:pt>
                <c:pt idx="7">
                  <c:v>8.9405361729617621</c:v>
                </c:pt>
                <c:pt idx="8">
                  <c:v>4.3912232278297019</c:v>
                </c:pt>
                <c:pt idx="9">
                  <c:v>4.5224038226578243</c:v>
                </c:pt>
                <c:pt idx="10">
                  <c:v>6.20791422461682</c:v>
                </c:pt>
                <c:pt idx="11">
                  <c:v>8.0984119702681205</c:v>
                </c:pt>
                <c:pt idx="12">
                  <c:v>12.203112470769863</c:v>
                </c:pt>
                <c:pt idx="13">
                  <c:v>10.077146563925343</c:v>
                </c:pt>
                <c:pt idx="14">
                  <c:v>12.650822768772841</c:v>
                </c:pt>
                <c:pt idx="15">
                  <c:v>6.2853439219561089</c:v>
                </c:pt>
                <c:pt idx="16">
                  <c:v>5.4544833141519025</c:v>
                </c:pt>
                <c:pt idx="17">
                  <c:v>8.5255374267488566</c:v>
                </c:pt>
                <c:pt idx="18">
                  <c:v>9.1662041564195409</c:v>
                </c:pt>
                <c:pt idx="19">
                  <c:v>8.111088761281847</c:v>
                </c:pt>
                <c:pt idx="20">
                  <c:v>7.1948894751057111</c:v>
                </c:pt>
                <c:pt idx="21">
                  <c:v>7.0307673506600734</c:v>
                </c:pt>
                <c:pt idx="22">
                  <c:v>8.0057749624533141</c:v>
                </c:pt>
                <c:pt idx="23">
                  <c:v>10.564310136238246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Revision_datos!$B$65</c:f>
              <c:strCache>
                <c:ptCount val="1"/>
                <c:pt idx="0">
                  <c:v>Serie26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Revision_datos!$C$65:$Z$65</c:f>
              <c:numCache>
                <c:formatCode>0.0</c:formatCode>
                <c:ptCount val="24"/>
                <c:pt idx="0">
                  <c:v>14.910740499849624</c:v>
                </c:pt>
                <c:pt idx="1">
                  <c:v>9.8903850328228931</c:v>
                </c:pt>
                <c:pt idx="2">
                  <c:v>8.1938672557581995</c:v>
                </c:pt>
                <c:pt idx="3">
                  <c:v>10.950096786856392</c:v>
                </c:pt>
                <c:pt idx="4">
                  <c:v>10.20412549634182</c:v>
                </c:pt>
                <c:pt idx="5">
                  <c:v>7.7935029369594018</c:v>
                </c:pt>
                <c:pt idx="6">
                  <c:v>9.7077876652264248</c:v>
                </c:pt>
                <c:pt idx="7">
                  <c:v>3.8248872472728577</c:v>
                </c:pt>
                <c:pt idx="8">
                  <c:v>6.6000063057699068</c:v>
                </c:pt>
                <c:pt idx="9">
                  <c:v>2.3353049052147892</c:v>
                </c:pt>
                <c:pt idx="10">
                  <c:v>8.4913647325636585</c:v>
                </c:pt>
                <c:pt idx="11">
                  <c:v>8.9132886734147245</c:v>
                </c:pt>
                <c:pt idx="12">
                  <c:v>8.7455816398620208</c:v>
                </c:pt>
                <c:pt idx="13">
                  <c:v>11.928120470198728</c:v>
                </c:pt>
                <c:pt idx="14">
                  <c:v>3.5053360191406213</c:v>
                </c:pt>
                <c:pt idx="15">
                  <c:v>8.490082934245109</c:v>
                </c:pt>
                <c:pt idx="16">
                  <c:v>10.668001295514273</c:v>
                </c:pt>
                <c:pt idx="17">
                  <c:v>6.7648062798557458</c:v>
                </c:pt>
                <c:pt idx="18">
                  <c:v>13.562029450683937</c:v>
                </c:pt>
                <c:pt idx="19">
                  <c:v>8.9392834974455582</c:v>
                </c:pt>
                <c:pt idx="20">
                  <c:v>5.3336338004619002</c:v>
                </c:pt>
                <c:pt idx="21">
                  <c:v>4.2780077644387466</c:v>
                </c:pt>
                <c:pt idx="22">
                  <c:v>4.6964947566641086</c:v>
                </c:pt>
                <c:pt idx="23">
                  <c:v>8.4972495092690483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Revision_datos!$B$66</c:f>
              <c:strCache>
                <c:ptCount val="1"/>
                <c:pt idx="0">
                  <c:v>Serie27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Revision_datos!$C$66:$Z$66</c:f>
              <c:numCache>
                <c:formatCode>0.0</c:formatCode>
                <c:ptCount val="24"/>
                <c:pt idx="0">
                  <c:v>13.28383474065344</c:v>
                </c:pt>
                <c:pt idx="1">
                  <c:v>10.621883326099415</c:v>
                </c:pt>
                <c:pt idx="2">
                  <c:v>8.9467450778120146</c:v>
                </c:pt>
                <c:pt idx="3">
                  <c:v>10.125178010061378</c:v>
                </c:pt>
                <c:pt idx="4">
                  <c:v>9.3824803351040913</c:v>
                </c:pt>
                <c:pt idx="5">
                  <c:v>10.686966354851249</c:v>
                </c:pt>
                <c:pt idx="6">
                  <c:v>7.4486777200544498</c:v>
                </c:pt>
                <c:pt idx="7">
                  <c:v>10.613144280545942</c:v>
                </c:pt>
                <c:pt idx="8">
                  <c:v>4.4272518515624961</c:v>
                </c:pt>
                <c:pt idx="9">
                  <c:v>5.5130576112429388</c:v>
                </c:pt>
                <c:pt idx="10">
                  <c:v>6.3655985287715762</c:v>
                </c:pt>
                <c:pt idx="11">
                  <c:v>10.253306820504768</c:v>
                </c:pt>
                <c:pt idx="12">
                  <c:v>12.492046100612352</c:v>
                </c:pt>
                <c:pt idx="13">
                  <c:v>11.207601432799974</c:v>
                </c:pt>
                <c:pt idx="14">
                  <c:v>10.211241753198189</c:v>
                </c:pt>
                <c:pt idx="15">
                  <c:v>7.8380271199153961</c:v>
                </c:pt>
                <c:pt idx="16">
                  <c:v>9.0476318021714448</c:v>
                </c:pt>
                <c:pt idx="17">
                  <c:v>13.315850881859255</c:v>
                </c:pt>
                <c:pt idx="18">
                  <c:v>14.197917723693161</c:v>
                </c:pt>
                <c:pt idx="19">
                  <c:v>8.0957377777988402</c:v>
                </c:pt>
                <c:pt idx="20">
                  <c:v>8.7918627567113568</c:v>
                </c:pt>
                <c:pt idx="21">
                  <c:v>3.2702548389601853</c:v>
                </c:pt>
                <c:pt idx="22">
                  <c:v>3.6495819228918789</c:v>
                </c:pt>
                <c:pt idx="23">
                  <c:v>8.4066377045110841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Revision_datos!$B$67</c:f>
              <c:strCache>
                <c:ptCount val="1"/>
                <c:pt idx="0">
                  <c:v>Serie28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Revision_datos!$C$67:$Z$67</c:f>
              <c:numCache>
                <c:formatCode>0.0</c:formatCode>
                <c:ptCount val="24"/>
                <c:pt idx="0">
                  <c:v>8.9770494112694923</c:v>
                </c:pt>
                <c:pt idx="1">
                  <c:v>9.8531714279102687</c:v>
                </c:pt>
                <c:pt idx="2">
                  <c:v>11.816136345909724</c:v>
                </c:pt>
                <c:pt idx="3">
                  <c:v>9.3574980577742775</c:v>
                </c:pt>
                <c:pt idx="4">
                  <c:v>11.65970595066106</c:v>
                </c:pt>
                <c:pt idx="5">
                  <c:v>10.44741682920932</c:v>
                </c:pt>
                <c:pt idx="6">
                  <c:v>7.5332820159759697</c:v>
                </c:pt>
                <c:pt idx="7">
                  <c:v>6.0533490797852672</c:v>
                </c:pt>
                <c:pt idx="8">
                  <c:v>8.8571565719411858</c:v>
                </c:pt>
                <c:pt idx="9">
                  <c:v>7.4159314123326716</c:v>
                </c:pt>
                <c:pt idx="10">
                  <c:v>5.0392925613948263</c:v>
                </c:pt>
                <c:pt idx="11">
                  <c:v>7.635817326354382</c:v>
                </c:pt>
                <c:pt idx="12">
                  <c:v>10.292714484773585</c:v>
                </c:pt>
                <c:pt idx="13">
                  <c:v>7.5990134327042549</c:v>
                </c:pt>
                <c:pt idx="14">
                  <c:v>11.927056169482636</c:v>
                </c:pt>
                <c:pt idx="15">
                  <c:v>10.013136078845003</c:v>
                </c:pt>
                <c:pt idx="16">
                  <c:v>5.31620462146065</c:v>
                </c:pt>
                <c:pt idx="17">
                  <c:v>13.119744758266355</c:v>
                </c:pt>
                <c:pt idx="18">
                  <c:v>9.1434667998617325</c:v>
                </c:pt>
                <c:pt idx="19">
                  <c:v>11.002428358891406</c:v>
                </c:pt>
                <c:pt idx="20">
                  <c:v>7.4360168138975862</c:v>
                </c:pt>
                <c:pt idx="21">
                  <c:v>7.3974017970553598</c:v>
                </c:pt>
                <c:pt idx="22">
                  <c:v>7.3378778679225727</c:v>
                </c:pt>
                <c:pt idx="23">
                  <c:v>6.6779844678659215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Revision_datos!$B$68</c:f>
              <c:strCache>
                <c:ptCount val="1"/>
                <c:pt idx="0">
                  <c:v>Serie29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Revision_datos!$C$68:$Z$68</c:f>
              <c:numCache>
                <c:formatCode>0.0</c:formatCode>
                <c:ptCount val="24"/>
                <c:pt idx="0">
                  <c:v>13.411080886480697</c:v>
                </c:pt>
                <c:pt idx="1">
                  <c:v>10.726612548202024</c:v>
                </c:pt>
                <c:pt idx="2">
                  <c:v>10.693941293192834</c:v>
                </c:pt>
                <c:pt idx="3">
                  <c:v>9.3023721549238036</c:v>
                </c:pt>
                <c:pt idx="4">
                  <c:v>7.7874770924630905</c:v>
                </c:pt>
                <c:pt idx="5">
                  <c:v>9.0420020416020801</c:v>
                </c:pt>
                <c:pt idx="6">
                  <c:v>6.855313461760784</c:v>
                </c:pt>
                <c:pt idx="7">
                  <c:v>2.861760582589346</c:v>
                </c:pt>
                <c:pt idx="8">
                  <c:v>5.5162170854670105</c:v>
                </c:pt>
                <c:pt idx="9">
                  <c:v>7.9631100949449642</c:v>
                </c:pt>
                <c:pt idx="10">
                  <c:v>6.343073198193995</c:v>
                </c:pt>
                <c:pt idx="11">
                  <c:v>9.2424005285230972</c:v>
                </c:pt>
                <c:pt idx="12">
                  <c:v>11.349198319332071</c:v>
                </c:pt>
                <c:pt idx="13">
                  <c:v>10.158346109906494</c:v>
                </c:pt>
                <c:pt idx="14">
                  <c:v>10.121570514107422</c:v>
                </c:pt>
                <c:pt idx="15">
                  <c:v>8.2405512747661778</c:v>
                </c:pt>
                <c:pt idx="16">
                  <c:v>10.55734390699701</c:v>
                </c:pt>
                <c:pt idx="17">
                  <c:v>9.3661744540370808</c:v>
                </c:pt>
                <c:pt idx="18">
                  <c:v>9.3517677791304408</c:v>
                </c:pt>
                <c:pt idx="19">
                  <c:v>9.6872304990169358</c:v>
                </c:pt>
                <c:pt idx="20">
                  <c:v>2.6067791135952669</c:v>
                </c:pt>
                <c:pt idx="21">
                  <c:v>3.1362276594107183</c:v>
                </c:pt>
                <c:pt idx="22">
                  <c:v>9.213179529897948</c:v>
                </c:pt>
                <c:pt idx="23">
                  <c:v>10.04445740413235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Revision_datos!$B$69</c:f>
              <c:strCache>
                <c:ptCount val="1"/>
                <c:pt idx="0">
                  <c:v>Serie30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Revision_datos!$C$69:$Z$69</c:f>
              <c:numCache>
                <c:formatCode>0.0</c:formatCode>
                <c:ptCount val="24"/>
                <c:pt idx="0">
                  <c:v>11.229197976177241</c:v>
                </c:pt>
                <c:pt idx="1">
                  <c:v>14.381917110847363</c:v>
                </c:pt>
                <c:pt idx="2">
                  <c:v>11.325638949056131</c:v>
                </c:pt>
                <c:pt idx="3">
                  <c:v>9.123033009360519</c:v>
                </c:pt>
                <c:pt idx="4">
                  <c:v>7.4789895766796315</c:v>
                </c:pt>
                <c:pt idx="5">
                  <c:v>11.399582508661698</c:v>
                </c:pt>
                <c:pt idx="6">
                  <c:v>10.176176846066042</c:v>
                </c:pt>
                <c:pt idx="7">
                  <c:v>7.9617209649060028</c:v>
                </c:pt>
                <c:pt idx="8">
                  <c:v>6.8418374709004564</c:v>
                </c:pt>
                <c:pt idx="9">
                  <c:v>7.2951748808799488</c:v>
                </c:pt>
                <c:pt idx="10">
                  <c:v>3.3034839377990712</c:v>
                </c:pt>
                <c:pt idx="11">
                  <c:v>8.2600052303857687</c:v>
                </c:pt>
                <c:pt idx="12">
                  <c:v>11.050797119043233</c:v>
                </c:pt>
                <c:pt idx="13">
                  <c:v>13.763124827449021</c:v>
                </c:pt>
                <c:pt idx="14">
                  <c:v>9.802958370433517</c:v>
                </c:pt>
                <c:pt idx="15">
                  <c:v>8.8933279541899086</c:v>
                </c:pt>
                <c:pt idx="16">
                  <c:v>8.495618862888362</c:v>
                </c:pt>
                <c:pt idx="17">
                  <c:v>8.355579816460029</c:v>
                </c:pt>
                <c:pt idx="18">
                  <c:v>10.51845020291241</c:v>
                </c:pt>
                <c:pt idx="19">
                  <c:v>8.7830071872654294</c:v>
                </c:pt>
                <c:pt idx="20">
                  <c:v>6.9926244641656963</c:v>
                </c:pt>
                <c:pt idx="21">
                  <c:v>4.633303362453824</c:v>
                </c:pt>
                <c:pt idx="22">
                  <c:v>6.4731807646460995</c:v>
                </c:pt>
                <c:pt idx="23">
                  <c:v>7.0626121551483436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Revision_datos!$B$70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Revision_datos!$C$70:$Z$70</c:f>
              <c:numCache>
                <c:formatCode>0.0</c:formatCode>
                <c:ptCount val="24"/>
              </c:numCache>
            </c:numRef>
          </c:yVal>
          <c:smooth val="0"/>
        </c:ser>
        <c:ser>
          <c:idx val="31"/>
          <c:order val="31"/>
          <c:tx>
            <c:strRef>
              <c:f>Revision_datos!$B$71</c:f>
              <c:strCache>
                <c:ptCount val="1"/>
                <c:pt idx="0">
                  <c:v>avg</c:v>
                </c:pt>
              </c:strCache>
            </c:strRef>
          </c:tx>
          <c:spPr>
            <a:ln w="635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Revision_datos!$C$39:$Z$39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xVal>
          <c:yVal>
            <c:numRef>
              <c:f>Revision_datos!$C$71:$Z$71</c:f>
              <c:numCache>
                <c:formatCode>0.0</c:formatCode>
                <c:ptCount val="24"/>
                <c:pt idx="0">
                  <c:v>11.111075409079985</c:v>
                </c:pt>
                <c:pt idx="1">
                  <c:v>10.792642873714881</c:v>
                </c:pt>
                <c:pt idx="2">
                  <c:v>10.06848434059599</c:v>
                </c:pt>
                <c:pt idx="3">
                  <c:v>9.0730560004691831</c:v>
                </c:pt>
                <c:pt idx="4">
                  <c:v>8.2567029456590451</c:v>
                </c:pt>
                <c:pt idx="5">
                  <c:v>10.25497949095176</c:v>
                </c:pt>
                <c:pt idx="6">
                  <c:v>10.185635060533167</c:v>
                </c:pt>
                <c:pt idx="7">
                  <c:v>8.3767276430527957</c:v>
                </c:pt>
                <c:pt idx="8">
                  <c:v>6.594802928017363</c:v>
                </c:pt>
                <c:pt idx="9">
                  <c:v>6.2563400039293402</c:v>
                </c:pt>
                <c:pt idx="10">
                  <c:v>7.5847787417796377</c:v>
                </c:pt>
                <c:pt idx="11">
                  <c:v>9.1604196573774264</c:v>
                </c:pt>
                <c:pt idx="12">
                  <c:v>10.491939903461693</c:v>
                </c:pt>
                <c:pt idx="13">
                  <c:v>10.043354997492692</c:v>
                </c:pt>
                <c:pt idx="14">
                  <c:v>10.160303058162965</c:v>
                </c:pt>
                <c:pt idx="15">
                  <c:v>9.8015752491101509</c:v>
                </c:pt>
                <c:pt idx="16">
                  <c:v>8.7983422438144032</c:v>
                </c:pt>
                <c:pt idx="17">
                  <c:v>10.082234322536419</c:v>
                </c:pt>
                <c:pt idx="18">
                  <c:v>10.431549009372803</c:v>
                </c:pt>
                <c:pt idx="19">
                  <c:v>8.2216109097006491</c:v>
                </c:pt>
                <c:pt idx="20">
                  <c:v>6.4458629857474072</c:v>
                </c:pt>
                <c:pt idx="21">
                  <c:v>5.6672170020409549</c:v>
                </c:pt>
                <c:pt idx="22">
                  <c:v>6.628635092561967</c:v>
                </c:pt>
                <c:pt idx="23">
                  <c:v>8.5845080659442523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94688"/>
        <c:axId val="398194128"/>
      </c:scatterChart>
      <c:valAx>
        <c:axId val="398194688"/>
        <c:scaling>
          <c:orientation val="minMax"/>
          <c:max val="43075"/>
          <c:min val="42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4128"/>
        <c:crosses val="autoZero"/>
        <c:crossBetween val="midCat"/>
      </c:valAx>
      <c:valAx>
        <c:axId val="3981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Velocidad</a:t>
                </a:r>
                <a:r>
                  <a:rPr lang="es-CO" baseline="0"/>
                  <a:t> de viento (m/s)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08376736111109"/>
          <c:y val="6.3434444444444446E-2"/>
          <c:w val="6.3301649305555555E-2"/>
          <c:h val="0.91076074074074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42</xdr:col>
      <xdr:colOff>90000</xdr:colOff>
      <xdr:row>29</xdr:row>
      <xdr:rowOff>66000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42</xdr:col>
      <xdr:colOff>90000</xdr:colOff>
      <xdr:row>65</xdr:row>
      <xdr:rowOff>66000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workbookViewId="0">
      <selection activeCell="D20" sqref="D20"/>
    </sheetView>
  </sheetViews>
  <sheetFormatPr baseColWidth="10" defaultRowHeight="15" x14ac:dyDescent="0.25"/>
  <sheetData>
    <row r="2" spans="2:3" x14ac:dyDescent="0.25">
      <c r="B2" s="7" t="s">
        <v>282</v>
      </c>
      <c r="C2" s="7" t="s">
        <v>283</v>
      </c>
    </row>
    <row r="3" spans="2:3" x14ac:dyDescent="0.25">
      <c r="B3" s="1" t="s">
        <v>240</v>
      </c>
      <c r="C3" s="1" t="s">
        <v>0</v>
      </c>
    </row>
    <row r="4" spans="2:3" x14ac:dyDescent="0.25">
      <c r="B4" s="1" t="s">
        <v>241</v>
      </c>
      <c r="C4" s="1" t="s">
        <v>1</v>
      </c>
    </row>
    <row r="5" spans="2:3" x14ac:dyDescent="0.25">
      <c r="B5" s="1" t="s">
        <v>242</v>
      </c>
      <c r="C5" s="1" t="s">
        <v>2</v>
      </c>
    </row>
    <row r="6" spans="2:3" x14ac:dyDescent="0.25">
      <c r="B6" s="1" t="s">
        <v>243</v>
      </c>
      <c r="C6" s="1" t="s">
        <v>3</v>
      </c>
    </row>
    <row r="7" spans="2:3" x14ac:dyDescent="0.25">
      <c r="B7" s="1" t="s">
        <v>244</v>
      </c>
      <c r="C7" s="1" t="s">
        <v>4</v>
      </c>
    </row>
    <row r="8" spans="2:3" x14ac:dyDescent="0.25">
      <c r="B8" s="1" t="s">
        <v>245</v>
      </c>
      <c r="C8" s="1" t="s">
        <v>5</v>
      </c>
    </row>
    <row r="9" spans="2:3" x14ac:dyDescent="0.25">
      <c r="B9" s="1" t="s">
        <v>246</v>
      </c>
      <c r="C9" s="1" t="s">
        <v>6</v>
      </c>
    </row>
    <row r="10" spans="2:3" x14ac:dyDescent="0.25">
      <c r="B10" s="1" t="s">
        <v>247</v>
      </c>
      <c r="C10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H26"/>
  <sheetViews>
    <sheetView showGridLines="0" topLeftCell="DO1" workbookViewId="0">
      <selection activeCell="DY3" sqref="DY3"/>
    </sheetView>
  </sheetViews>
  <sheetFormatPr baseColWidth="10" defaultColWidth="9.140625" defaultRowHeight="15" x14ac:dyDescent="0.25"/>
  <cols>
    <col min="3" max="3" width="10.5703125" bestFit="1" customWidth="1"/>
    <col min="4" max="4" width="9.5703125" bestFit="1" customWidth="1"/>
    <col min="5" max="6" width="9.28515625" bestFit="1" customWidth="1"/>
    <col min="7" max="7" width="9.5703125" bestFit="1" customWidth="1"/>
    <col min="8" max="10" width="9.28515625" bestFit="1" customWidth="1"/>
    <col min="11" max="11" width="9.5703125" bestFit="1" customWidth="1"/>
    <col min="12" max="14" width="9.28515625" bestFit="1" customWidth="1"/>
    <col min="15" max="15" width="9.5703125" bestFit="1" customWidth="1"/>
    <col min="16" max="18" width="9.28515625" bestFit="1" customWidth="1"/>
    <col min="19" max="19" width="9.5703125" bestFit="1" customWidth="1"/>
    <col min="20" max="22" width="9.28515625" bestFit="1" customWidth="1"/>
    <col min="23" max="23" width="9.5703125" bestFit="1" customWidth="1"/>
    <col min="24" max="26" width="9.28515625" bestFit="1" customWidth="1"/>
    <col min="27" max="27" width="9.5703125" bestFit="1" customWidth="1"/>
    <col min="28" max="30" width="9.28515625" bestFit="1" customWidth="1"/>
    <col min="31" max="31" width="9.5703125" bestFit="1" customWidth="1"/>
    <col min="32" max="34" width="9.28515625" bestFit="1" customWidth="1"/>
    <col min="35" max="35" width="9.5703125" bestFit="1" customWidth="1"/>
    <col min="36" max="38" width="9.28515625" bestFit="1" customWidth="1"/>
    <col min="39" max="39" width="9.5703125" bestFit="1" customWidth="1"/>
    <col min="40" max="42" width="9.28515625" bestFit="1" customWidth="1"/>
    <col min="43" max="43" width="10.5703125" bestFit="1" customWidth="1"/>
    <col min="44" max="46" width="9.28515625" bestFit="1" customWidth="1"/>
    <col min="47" max="47" width="9.5703125" bestFit="1" customWidth="1"/>
    <col min="48" max="50" width="9.28515625" bestFit="1" customWidth="1"/>
    <col min="51" max="51" width="9.5703125" bestFit="1" customWidth="1"/>
    <col min="52" max="54" width="9.28515625" bestFit="1" customWidth="1"/>
    <col min="55" max="55" width="9.5703125" bestFit="1" customWidth="1"/>
    <col min="56" max="58" width="9.28515625" bestFit="1" customWidth="1"/>
    <col min="59" max="59" width="9.5703125" bestFit="1" customWidth="1"/>
    <col min="60" max="62" width="9.28515625" bestFit="1" customWidth="1"/>
    <col min="63" max="63" width="9.5703125" bestFit="1" customWidth="1"/>
    <col min="64" max="66" width="9.28515625" bestFit="1" customWidth="1"/>
    <col min="67" max="67" width="10.5703125" bestFit="1" customWidth="1"/>
    <col min="68" max="70" width="9.28515625" bestFit="1" customWidth="1"/>
    <col min="71" max="71" width="9.5703125" bestFit="1" customWidth="1"/>
    <col min="72" max="74" width="9.28515625" bestFit="1" customWidth="1"/>
    <col min="75" max="75" width="9.5703125" bestFit="1" customWidth="1"/>
    <col min="76" max="78" width="9.28515625" bestFit="1" customWidth="1"/>
    <col min="79" max="79" width="9.5703125" bestFit="1" customWidth="1"/>
    <col min="80" max="82" width="9.28515625" bestFit="1" customWidth="1"/>
    <col min="83" max="83" width="9.5703125" bestFit="1" customWidth="1"/>
    <col min="84" max="86" width="9.28515625" bestFit="1" customWidth="1"/>
    <col min="87" max="87" width="9.5703125" bestFit="1" customWidth="1"/>
    <col min="88" max="90" width="9.28515625" bestFit="1" customWidth="1"/>
    <col min="91" max="91" width="9.5703125" bestFit="1" customWidth="1"/>
    <col min="92" max="94" width="9.28515625" bestFit="1" customWidth="1"/>
    <col min="95" max="95" width="9.5703125" bestFit="1" customWidth="1"/>
    <col min="96" max="98" width="9.28515625" bestFit="1" customWidth="1"/>
    <col min="99" max="99" width="9.5703125" bestFit="1" customWidth="1"/>
    <col min="100" max="102" width="9.28515625" bestFit="1" customWidth="1"/>
    <col min="103" max="103" width="9.5703125" bestFit="1" customWidth="1"/>
    <col min="104" max="106" width="9.28515625" bestFit="1" customWidth="1"/>
    <col min="107" max="107" width="9.5703125" bestFit="1" customWidth="1"/>
    <col min="108" max="110" width="9.28515625" bestFit="1" customWidth="1"/>
    <col min="111" max="111" width="9.5703125" bestFit="1" customWidth="1"/>
    <col min="112" max="114" width="9.28515625" bestFit="1" customWidth="1"/>
    <col min="115" max="115" width="9.5703125" bestFit="1" customWidth="1"/>
    <col min="116" max="118" width="9.28515625" bestFit="1" customWidth="1"/>
    <col min="119" max="119" width="9.5703125" bestFit="1" customWidth="1"/>
    <col min="120" max="122" width="9.28515625" bestFit="1" customWidth="1"/>
    <col min="123" max="123" width="9.5703125" bestFit="1" customWidth="1"/>
    <col min="124" max="126" width="9.28515625" bestFit="1" customWidth="1"/>
    <col min="127" max="127" width="9.5703125" bestFit="1" customWidth="1"/>
    <col min="128" max="130" width="9.28515625" bestFit="1" customWidth="1"/>
    <col min="131" max="131" width="9.5703125" bestFit="1" customWidth="1"/>
    <col min="132" max="134" width="9.28515625" bestFit="1" customWidth="1"/>
    <col min="135" max="135" width="9.5703125" bestFit="1" customWidth="1"/>
    <col min="136" max="138" width="9.28515625" bestFit="1" customWidth="1"/>
    <col min="139" max="139" width="10.5703125" bestFit="1" customWidth="1"/>
    <col min="140" max="142" width="9.28515625" bestFit="1" customWidth="1"/>
    <col min="143" max="143" width="9.5703125" bestFit="1" customWidth="1"/>
    <col min="144" max="146" width="9.28515625" bestFit="1" customWidth="1"/>
    <col min="147" max="147" width="10.5703125" bestFit="1" customWidth="1"/>
    <col min="148" max="150" width="9.28515625" bestFit="1" customWidth="1"/>
    <col min="151" max="151" width="9.5703125" bestFit="1" customWidth="1"/>
    <col min="152" max="154" width="9.28515625" bestFit="1" customWidth="1"/>
    <col min="155" max="155" width="9.5703125" bestFit="1" customWidth="1"/>
    <col min="156" max="158" width="9.28515625" bestFit="1" customWidth="1"/>
    <col min="159" max="159" width="9.5703125" bestFit="1" customWidth="1"/>
    <col min="160" max="162" width="9.28515625" bestFit="1" customWidth="1"/>
    <col min="163" max="163" width="9.5703125" bestFit="1" customWidth="1"/>
    <col min="164" max="166" width="9.28515625" bestFit="1" customWidth="1"/>
    <col min="167" max="167" width="9.5703125" bestFit="1" customWidth="1"/>
    <col min="168" max="170" width="9.28515625" bestFit="1" customWidth="1"/>
    <col min="171" max="171" width="9.5703125" bestFit="1" customWidth="1"/>
    <col min="172" max="174" width="9.28515625" bestFit="1" customWidth="1"/>
    <col min="175" max="175" width="9.5703125" bestFit="1" customWidth="1"/>
    <col min="176" max="178" width="9.28515625" bestFit="1" customWidth="1"/>
    <col min="179" max="179" width="9.5703125" bestFit="1" customWidth="1"/>
    <col min="180" max="182" width="9.28515625" bestFit="1" customWidth="1"/>
    <col min="183" max="183" width="9.5703125" bestFit="1" customWidth="1"/>
    <col min="184" max="186" width="9.28515625" bestFit="1" customWidth="1"/>
    <col min="187" max="187" width="9.5703125" bestFit="1" customWidth="1"/>
    <col min="188" max="190" width="9.28515625" bestFit="1" customWidth="1"/>
    <col min="191" max="191" width="9.5703125" bestFit="1" customWidth="1"/>
    <col min="192" max="194" width="9.28515625" bestFit="1" customWidth="1"/>
    <col min="195" max="195" width="9.5703125" bestFit="1" customWidth="1"/>
    <col min="196" max="198" width="9.28515625" bestFit="1" customWidth="1"/>
    <col min="199" max="199" width="9.5703125" bestFit="1" customWidth="1"/>
    <col min="200" max="202" width="9.28515625" bestFit="1" customWidth="1"/>
    <col min="203" max="203" width="9.5703125" bestFit="1" customWidth="1"/>
    <col min="204" max="206" width="9.28515625" bestFit="1" customWidth="1"/>
    <col min="207" max="207" width="9.5703125" bestFit="1" customWidth="1"/>
    <col min="208" max="210" width="9.28515625" bestFit="1" customWidth="1"/>
    <col min="211" max="211" width="10.5703125" bestFit="1" customWidth="1"/>
    <col min="212" max="214" width="9.28515625" bestFit="1" customWidth="1"/>
    <col min="215" max="215" width="9.5703125" bestFit="1" customWidth="1"/>
    <col min="216" max="218" width="9.28515625" bestFit="1" customWidth="1"/>
    <col min="219" max="219" width="9.5703125" bestFit="1" customWidth="1"/>
    <col min="220" max="222" width="9.28515625" bestFit="1" customWidth="1"/>
    <col min="223" max="223" width="9.5703125" bestFit="1" customWidth="1"/>
    <col min="224" max="226" width="9.28515625" bestFit="1" customWidth="1"/>
    <col min="227" max="227" width="9.5703125" bestFit="1" customWidth="1"/>
    <col min="228" max="230" width="9.28515625" bestFit="1" customWidth="1"/>
    <col min="231" max="231" width="9.5703125" bestFit="1" customWidth="1"/>
    <col min="232" max="234" width="9.28515625" bestFit="1" customWidth="1"/>
    <col min="235" max="235" width="10.5703125" bestFit="1" customWidth="1"/>
    <col min="236" max="238" width="9.28515625" bestFit="1" customWidth="1"/>
    <col min="239" max="239" width="9.5703125" bestFit="1" customWidth="1"/>
    <col min="240" max="242" width="9.28515625" bestFit="1" customWidth="1"/>
  </cols>
  <sheetData>
    <row r="2" spans="2:242" s="8" customFormat="1" ht="26.25" customHeight="1" x14ac:dyDescent="0.25">
      <c r="B2" s="9" t="s">
        <v>248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9" t="s">
        <v>39</v>
      </c>
      <c r="AQ2" s="9" t="s">
        <v>40</v>
      </c>
      <c r="AR2" s="9" t="s">
        <v>41</v>
      </c>
      <c r="AS2" s="9" t="s">
        <v>42</v>
      </c>
      <c r="AT2" s="9" t="s">
        <v>43</v>
      </c>
      <c r="AU2" s="9" t="s">
        <v>44</v>
      </c>
      <c r="AV2" s="9" t="s">
        <v>45</v>
      </c>
      <c r="AW2" s="9" t="s">
        <v>46</v>
      </c>
      <c r="AX2" s="9" t="s">
        <v>47</v>
      </c>
      <c r="AY2" s="9" t="s">
        <v>48</v>
      </c>
      <c r="AZ2" s="9" t="s">
        <v>49</v>
      </c>
      <c r="BA2" s="9" t="s">
        <v>50</v>
      </c>
      <c r="BB2" s="9" t="s">
        <v>51</v>
      </c>
      <c r="BC2" s="9" t="s">
        <v>52</v>
      </c>
      <c r="BD2" s="9" t="s">
        <v>53</v>
      </c>
      <c r="BE2" s="9" t="s">
        <v>54</v>
      </c>
      <c r="BF2" s="9" t="s">
        <v>55</v>
      </c>
      <c r="BG2" s="9" t="s">
        <v>56</v>
      </c>
      <c r="BH2" s="9" t="s">
        <v>57</v>
      </c>
      <c r="BI2" s="9" t="s">
        <v>58</v>
      </c>
      <c r="BJ2" s="9" t="s">
        <v>59</v>
      </c>
      <c r="BK2" s="9" t="s">
        <v>60</v>
      </c>
      <c r="BL2" s="9" t="s">
        <v>61</v>
      </c>
      <c r="BM2" s="9" t="s">
        <v>62</v>
      </c>
      <c r="BN2" s="9" t="s">
        <v>63</v>
      </c>
      <c r="BO2" s="9" t="s">
        <v>64</v>
      </c>
      <c r="BP2" s="9" t="s">
        <v>65</v>
      </c>
      <c r="BQ2" s="9" t="s">
        <v>66</v>
      </c>
      <c r="BR2" s="9" t="s">
        <v>67</v>
      </c>
      <c r="BS2" s="9" t="s">
        <v>68</v>
      </c>
      <c r="BT2" s="9" t="s">
        <v>69</v>
      </c>
      <c r="BU2" s="9" t="s">
        <v>70</v>
      </c>
      <c r="BV2" s="9" t="s">
        <v>71</v>
      </c>
      <c r="BW2" s="9" t="s">
        <v>72</v>
      </c>
      <c r="BX2" s="9" t="s">
        <v>73</v>
      </c>
      <c r="BY2" s="9" t="s">
        <v>74</v>
      </c>
      <c r="BZ2" s="9" t="s">
        <v>75</v>
      </c>
      <c r="CA2" s="9" t="s">
        <v>76</v>
      </c>
      <c r="CB2" s="9" t="s">
        <v>77</v>
      </c>
      <c r="CC2" s="9" t="s">
        <v>78</v>
      </c>
      <c r="CD2" s="9" t="s">
        <v>79</v>
      </c>
      <c r="CE2" s="9" t="s">
        <v>80</v>
      </c>
      <c r="CF2" s="9" t="s">
        <v>81</v>
      </c>
      <c r="CG2" s="9" t="s">
        <v>82</v>
      </c>
      <c r="CH2" s="9" t="s">
        <v>83</v>
      </c>
      <c r="CI2" s="9" t="s">
        <v>84</v>
      </c>
      <c r="CJ2" s="9" t="s">
        <v>85</v>
      </c>
      <c r="CK2" s="9" t="s">
        <v>86</v>
      </c>
      <c r="CL2" s="9" t="s">
        <v>87</v>
      </c>
      <c r="CM2" s="9" t="s">
        <v>88</v>
      </c>
      <c r="CN2" s="9" t="s">
        <v>89</v>
      </c>
      <c r="CO2" s="9" t="s">
        <v>90</v>
      </c>
      <c r="CP2" s="9" t="s">
        <v>91</v>
      </c>
      <c r="CQ2" s="9" t="s">
        <v>92</v>
      </c>
      <c r="CR2" s="9" t="s">
        <v>93</v>
      </c>
      <c r="CS2" s="9" t="s">
        <v>94</v>
      </c>
      <c r="CT2" s="9" t="s">
        <v>95</v>
      </c>
      <c r="CU2" s="9" t="s">
        <v>96</v>
      </c>
      <c r="CV2" s="9" t="s">
        <v>97</v>
      </c>
      <c r="CW2" s="9" t="s">
        <v>98</v>
      </c>
      <c r="CX2" s="9" t="s">
        <v>99</v>
      </c>
      <c r="CY2" s="9" t="s">
        <v>100</v>
      </c>
      <c r="CZ2" s="9" t="s">
        <v>101</v>
      </c>
      <c r="DA2" s="9" t="s">
        <v>102</v>
      </c>
      <c r="DB2" s="9" t="s">
        <v>103</v>
      </c>
      <c r="DC2" s="9" t="s">
        <v>104</v>
      </c>
      <c r="DD2" s="9" t="s">
        <v>105</v>
      </c>
      <c r="DE2" s="9" t="s">
        <v>106</v>
      </c>
      <c r="DF2" s="9" t="s">
        <v>107</v>
      </c>
      <c r="DG2" s="9" t="s">
        <v>108</v>
      </c>
      <c r="DH2" s="9" t="s">
        <v>109</v>
      </c>
      <c r="DI2" s="9" t="s">
        <v>110</v>
      </c>
      <c r="DJ2" s="9" t="s">
        <v>111</v>
      </c>
      <c r="DK2" s="9" t="s">
        <v>112</v>
      </c>
      <c r="DL2" s="9" t="s">
        <v>113</v>
      </c>
      <c r="DM2" s="9" t="s">
        <v>114</v>
      </c>
      <c r="DN2" s="9" t="s">
        <v>115</v>
      </c>
      <c r="DO2" s="9" t="s">
        <v>116</v>
      </c>
      <c r="DP2" s="9" t="s">
        <v>117</v>
      </c>
      <c r="DQ2" s="9" t="s">
        <v>118</v>
      </c>
      <c r="DR2" s="9" t="s">
        <v>119</v>
      </c>
      <c r="DS2" s="9" t="s">
        <v>120</v>
      </c>
      <c r="DT2" s="9" t="s">
        <v>121</v>
      </c>
      <c r="DU2" s="9" t="s">
        <v>122</v>
      </c>
      <c r="DV2" s="9" t="s">
        <v>123</v>
      </c>
      <c r="DW2" s="9" t="s">
        <v>124</v>
      </c>
      <c r="DX2" s="9" t="s">
        <v>125</v>
      </c>
      <c r="DY2" s="9" t="s">
        <v>126</v>
      </c>
      <c r="DZ2" s="9" t="s">
        <v>127</v>
      </c>
      <c r="EA2" s="9" t="s">
        <v>128</v>
      </c>
      <c r="EB2" s="9" t="s">
        <v>129</v>
      </c>
      <c r="EC2" s="9" t="s">
        <v>130</v>
      </c>
      <c r="ED2" s="9" t="s">
        <v>131</v>
      </c>
      <c r="EE2" s="9" t="s">
        <v>132</v>
      </c>
      <c r="EF2" s="9" t="s">
        <v>133</v>
      </c>
      <c r="EG2" s="9" t="s">
        <v>134</v>
      </c>
      <c r="EH2" s="9" t="s">
        <v>135</v>
      </c>
      <c r="EI2" s="9" t="s">
        <v>136</v>
      </c>
      <c r="EJ2" s="9" t="s">
        <v>137</v>
      </c>
      <c r="EK2" s="9" t="s">
        <v>138</v>
      </c>
      <c r="EL2" s="9" t="s">
        <v>139</v>
      </c>
      <c r="EM2" s="9" t="s">
        <v>140</v>
      </c>
      <c r="EN2" s="9" t="s">
        <v>141</v>
      </c>
      <c r="EO2" s="9" t="s">
        <v>142</v>
      </c>
      <c r="EP2" s="9" t="s">
        <v>143</v>
      </c>
      <c r="EQ2" s="9" t="s">
        <v>144</v>
      </c>
      <c r="ER2" s="9" t="s">
        <v>145</v>
      </c>
      <c r="ES2" s="9" t="s">
        <v>146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  <c r="FF2" s="9" t="s">
        <v>159</v>
      </c>
      <c r="FG2" s="9" t="s">
        <v>160</v>
      </c>
      <c r="FH2" s="9" t="s">
        <v>161</v>
      </c>
      <c r="FI2" s="9" t="s">
        <v>162</v>
      </c>
      <c r="FJ2" s="9" t="s">
        <v>163</v>
      </c>
      <c r="FK2" s="9" t="s">
        <v>164</v>
      </c>
      <c r="FL2" s="9" t="s">
        <v>165</v>
      </c>
      <c r="FM2" s="9" t="s">
        <v>166</v>
      </c>
      <c r="FN2" s="9" t="s">
        <v>167</v>
      </c>
      <c r="FO2" s="9" t="s">
        <v>168</v>
      </c>
      <c r="FP2" s="9" t="s">
        <v>169</v>
      </c>
      <c r="FQ2" s="9" t="s">
        <v>170</v>
      </c>
      <c r="FR2" s="9" t="s">
        <v>171</v>
      </c>
      <c r="FS2" s="9" t="s">
        <v>172</v>
      </c>
      <c r="FT2" s="9" t="s">
        <v>173</v>
      </c>
      <c r="FU2" s="9" t="s">
        <v>174</v>
      </c>
      <c r="FV2" s="9" t="s">
        <v>175</v>
      </c>
      <c r="FW2" s="9" t="s">
        <v>176</v>
      </c>
      <c r="FX2" s="9" t="s">
        <v>177</v>
      </c>
      <c r="FY2" s="9" t="s">
        <v>178</v>
      </c>
      <c r="FZ2" s="9" t="s">
        <v>179</v>
      </c>
      <c r="GA2" s="9" t="s">
        <v>180</v>
      </c>
      <c r="GB2" s="9" t="s">
        <v>181</v>
      </c>
      <c r="GC2" s="9" t="s">
        <v>182</v>
      </c>
      <c r="GD2" s="9" t="s">
        <v>183</v>
      </c>
      <c r="GE2" s="9" t="s">
        <v>184</v>
      </c>
      <c r="GF2" s="9" t="s">
        <v>185</v>
      </c>
      <c r="GG2" s="9" t="s">
        <v>186</v>
      </c>
      <c r="GH2" s="9" t="s">
        <v>187</v>
      </c>
      <c r="GI2" s="9" t="s">
        <v>188</v>
      </c>
      <c r="GJ2" s="9" t="s">
        <v>189</v>
      </c>
      <c r="GK2" s="9" t="s">
        <v>190</v>
      </c>
      <c r="GL2" s="9" t="s">
        <v>191</v>
      </c>
      <c r="GM2" s="9" t="s">
        <v>192</v>
      </c>
      <c r="GN2" s="9" t="s">
        <v>193</v>
      </c>
      <c r="GO2" s="9" t="s">
        <v>194</v>
      </c>
      <c r="GP2" s="9" t="s">
        <v>195</v>
      </c>
      <c r="GQ2" s="9" t="s">
        <v>196</v>
      </c>
      <c r="GR2" s="9" t="s">
        <v>197</v>
      </c>
      <c r="GS2" s="9" t="s">
        <v>198</v>
      </c>
      <c r="GT2" s="9" t="s">
        <v>199</v>
      </c>
      <c r="GU2" s="9" t="s">
        <v>200</v>
      </c>
      <c r="GV2" s="9" t="s">
        <v>201</v>
      </c>
      <c r="GW2" s="9" t="s">
        <v>202</v>
      </c>
      <c r="GX2" s="9" t="s">
        <v>203</v>
      </c>
      <c r="GY2" s="9" t="s">
        <v>204</v>
      </c>
      <c r="GZ2" s="9" t="s">
        <v>205</v>
      </c>
      <c r="HA2" s="9" t="s">
        <v>206</v>
      </c>
      <c r="HB2" s="9" t="s">
        <v>207</v>
      </c>
      <c r="HC2" s="9" t="s">
        <v>208</v>
      </c>
      <c r="HD2" s="9" t="s">
        <v>209</v>
      </c>
      <c r="HE2" s="9" t="s">
        <v>210</v>
      </c>
      <c r="HF2" s="9" t="s">
        <v>211</v>
      </c>
      <c r="HG2" s="9" t="s">
        <v>212</v>
      </c>
      <c r="HH2" s="9" t="s">
        <v>213</v>
      </c>
      <c r="HI2" s="9" t="s">
        <v>214</v>
      </c>
      <c r="HJ2" s="9" t="s">
        <v>215</v>
      </c>
      <c r="HK2" s="9" t="s">
        <v>216</v>
      </c>
      <c r="HL2" s="9" t="s">
        <v>217</v>
      </c>
      <c r="HM2" s="9" t="s">
        <v>218</v>
      </c>
      <c r="HN2" s="9" t="s">
        <v>219</v>
      </c>
      <c r="HO2" s="9" t="s">
        <v>220</v>
      </c>
      <c r="HP2" s="9" t="s">
        <v>221</v>
      </c>
      <c r="HQ2" s="9" t="s">
        <v>222</v>
      </c>
      <c r="HR2" s="9" t="s">
        <v>223</v>
      </c>
      <c r="HS2" s="9" t="s">
        <v>224</v>
      </c>
      <c r="HT2" s="9" t="s">
        <v>225</v>
      </c>
      <c r="HU2" s="9" t="s">
        <v>226</v>
      </c>
      <c r="HV2" s="9" t="s">
        <v>227</v>
      </c>
      <c r="HW2" s="9" t="s">
        <v>228</v>
      </c>
      <c r="HX2" s="9" t="s">
        <v>229</v>
      </c>
      <c r="HY2" s="9" t="s">
        <v>230</v>
      </c>
      <c r="HZ2" s="9" t="s">
        <v>231</v>
      </c>
      <c r="IA2" s="9" t="s">
        <v>232</v>
      </c>
      <c r="IB2" s="9" t="s">
        <v>233</v>
      </c>
      <c r="IC2" s="9" t="s">
        <v>234</v>
      </c>
      <c r="ID2" s="9" t="s">
        <v>235</v>
      </c>
      <c r="IE2" s="9" t="s">
        <v>236</v>
      </c>
      <c r="IF2" s="9" t="s">
        <v>237</v>
      </c>
      <c r="IG2" s="9" t="s">
        <v>238</v>
      </c>
      <c r="IH2" s="9" t="s">
        <v>239</v>
      </c>
    </row>
    <row r="3" spans="2:242" x14ac:dyDescent="0.25">
      <c r="B3" s="2">
        <v>42370</v>
      </c>
      <c r="C3" s="4">
        <v>9.3349771973056193</v>
      </c>
      <c r="D3" s="4">
        <v>24.201551299412799</v>
      </c>
      <c r="E3" s="4">
        <v>3.6843110202816316</v>
      </c>
      <c r="F3" s="4">
        <v>2.3386669884553068</v>
      </c>
      <c r="G3" s="4">
        <v>45.524112580544639</v>
      </c>
      <c r="H3" s="4">
        <v>6.1892921164271701</v>
      </c>
      <c r="I3" s="4">
        <v>9.890292353857884</v>
      </c>
      <c r="J3" s="4">
        <v>4.6378008941269417</v>
      </c>
      <c r="K3" s="4">
        <v>8.2936198710365545</v>
      </c>
      <c r="L3" s="4">
        <v>33.081628854852255</v>
      </c>
      <c r="M3" s="4">
        <v>12.464716931629416</v>
      </c>
      <c r="N3" s="4">
        <v>6.009330635609575</v>
      </c>
      <c r="O3" s="4">
        <v>81.326787203406496</v>
      </c>
      <c r="P3" s="4">
        <v>4.9591710590989209</v>
      </c>
      <c r="Q3" s="4">
        <v>12.951647383133166</v>
      </c>
      <c r="R3" s="4">
        <v>4.7334158090952476</v>
      </c>
      <c r="S3" s="4">
        <v>27.385173640142511</v>
      </c>
      <c r="T3" s="4">
        <v>10.771495159183612</v>
      </c>
      <c r="U3" s="4">
        <v>29.571705602050883</v>
      </c>
      <c r="V3" s="4">
        <v>7.127000010196145</v>
      </c>
      <c r="W3" s="4">
        <v>65.980168248195156</v>
      </c>
      <c r="X3" s="4">
        <v>5.5799757585045615</v>
      </c>
      <c r="Y3" s="4">
        <v>11.486099215176933</v>
      </c>
      <c r="Z3" s="4">
        <v>4.9055141827690782</v>
      </c>
      <c r="AA3" s="4">
        <v>59.521187493543835</v>
      </c>
      <c r="AB3" s="4">
        <v>24.563883063922127</v>
      </c>
      <c r="AC3" s="4">
        <v>23.974055262486019</v>
      </c>
      <c r="AD3" s="4">
        <v>1.1427393757251272</v>
      </c>
      <c r="AE3" s="4">
        <v>16.077001703588</v>
      </c>
      <c r="AF3" s="4">
        <v>3.2135756176094707</v>
      </c>
      <c r="AG3" s="4">
        <v>9.2499729313388812</v>
      </c>
      <c r="AH3" s="4">
        <v>5.9496019991273883</v>
      </c>
      <c r="AI3" s="4">
        <v>107.81267880263343</v>
      </c>
      <c r="AJ3" s="4">
        <v>28.613984030485252</v>
      </c>
      <c r="AK3" s="4">
        <v>16.791484523925696</v>
      </c>
      <c r="AL3" s="4">
        <v>7.3900869564041187</v>
      </c>
      <c r="AM3" s="4">
        <v>65.096902764532857</v>
      </c>
      <c r="AN3" s="4">
        <v>20.987247520954821</v>
      </c>
      <c r="AO3" s="4">
        <v>14.246048447531608</v>
      </c>
      <c r="AP3" s="4">
        <v>5.368479728958869</v>
      </c>
      <c r="AQ3" s="4">
        <v>62.729685054029261</v>
      </c>
      <c r="AR3" s="4">
        <v>18.896421525833738</v>
      </c>
      <c r="AS3" s="4">
        <v>11.228066570507366</v>
      </c>
      <c r="AT3" s="4">
        <v>5.6757097053899015</v>
      </c>
      <c r="AU3" s="4">
        <v>23.255359705188194</v>
      </c>
      <c r="AV3" s="4">
        <v>9.9347684543417394</v>
      </c>
      <c r="AW3" s="4">
        <v>13.226229330011389</v>
      </c>
      <c r="AX3" s="4">
        <v>4.6640514650388623</v>
      </c>
      <c r="AY3" s="4">
        <v>135.4242214359613</v>
      </c>
      <c r="AZ3" s="4">
        <v>35.70241257699719</v>
      </c>
      <c r="BA3" s="4">
        <v>1.4918168907129505</v>
      </c>
      <c r="BB3" s="4">
        <v>4.5647712614486</v>
      </c>
      <c r="BC3" s="4">
        <v>19.388773185910534</v>
      </c>
      <c r="BD3" s="4">
        <v>11.433677306018602</v>
      </c>
      <c r="BE3" s="4">
        <v>14.483705229923112</v>
      </c>
      <c r="BF3" s="4">
        <v>5.4910653582897098</v>
      </c>
      <c r="BG3" s="4">
        <v>12.884420212108097</v>
      </c>
      <c r="BH3" s="4">
        <v>36.193822948055441</v>
      </c>
      <c r="BI3" s="4">
        <v>21.562472058931839</v>
      </c>
      <c r="BJ3" s="4">
        <v>4.9895838568160293</v>
      </c>
      <c r="BK3" s="4">
        <v>61.418701300035451</v>
      </c>
      <c r="BL3" s="4">
        <v>11.13533548800882</v>
      </c>
      <c r="BM3" s="4">
        <v>11.491399654185017</v>
      </c>
      <c r="BN3" s="4">
        <v>5.2132870991222449</v>
      </c>
      <c r="BO3" s="4">
        <v>160.24967272780444</v>
      </c>
      <c r="BP3" s="4">
        <v>13.637626026168887</v>
      </c>
      <c r="BQ3" s="4">
        <v>21.702378830211472</v>
      </c>
      <c r="BR3" s="4">
        <v>7.1364708298245336</v>
      </c>
      <c r="BS3" s="4">
        <v>54.268341405822987</v>
      </c>
      <c r="BT3" s="4">
        <v>3.0723913177786555</v>
      </c>
      <c r="BU3" s="4">
        <v>10.745476609765406</v>
      </c>
      <c r="BV3" s="4">
        <v>6.4947855521546867</v>
      </c>
      <c r="BW3" s="4">
        <v>96.375357340131671</v>
      </c>
      <c r="BX3" s="4">
        <v>54.195736355417495</v>
      </c>
      <c r="BY3" s="4">
        <v>4.0109384565138706</v>
      </c>
      <c r="BZ3" s="4">
        <v>0.57952264837961698</v>
      </c>
      <c r="CA3" s="4">
        <v>8.9136787817944452</v>
      </c>
      <c r="CB3" s="4">
        <v>17.944834161275555</v>
      </c>
      <c r="CC3" s="4">
        <v>12.212279011638937</v>
      </c>
      <c r="CD3" s="4">
        <v>4.8431105348039507</v>
      </c>
      <c r="CE3" s="4">
        <v>59.299881075661858</v>
      </c>
      <c r="CF3" s="4">
        <v>4.7749559799117307</v>
      </c>
      <c r="CG3" s="4">
        <v>16.350542063341276</v>
      </c>
      <c r="CH3" s="4">
        <v>0.86995965631350591</v>
      </c>
      <c r="CI3" s="4">
        <v>115.04254463505731</v>
      </c>
      <c r="CJ3" s="4">
        <v>14.649617238390761</v>
      </c>
      <c r="CK3" s="4">
        <v>9.5584702460753075</v>
      </c>
      <c r="CL3" s="4">
        <v>5.5452905257910237</v>
      </c>
      <c r="CM3" s="4">
        <v>343.4293722705886</v>
      </c>
      <c r="CN3" s="4">
        <v>7.6170136031363169</v>
      </c>
      <c r="CO3" s="4">
        <v>7.4982646875927852</v>
      </c>
      <c r="CP3" s="4">
        <v>5.6766082121844121</v>
      </c>
      <c r="CQ3" s="4">
        <v>66.646983403003475</v>
      </c>
      <c r="CR3" s="4">
        <v>3.5681542471598551</v>
      </c>
      <c r="CS3" s="4">
        <v>10.826067274455555</v>
      </c>
      <c r="CT3" s="4">
        <v>6.1808093387413789</v>
      </c>
      <c r="CU3" s="4">
        <v>51.806800032241028</v>
      </c>
      <c r="CV3" s="4">
        <v>16.584671250441918</v>
      </c>
      <c r="CW3" s="4">
        <v>6.2892493810276502</v>
      </c>
      <c r="CX3" s="4">
        <v>4.8532240089605949</v>
      </c>
      <c r="CY3" s="4">
        <v>121.30745932008509</v>
      </c>
      <c r="CZ3" s="4">
        <v>13.181215866096931</v>
      </c>
      <c r="DA3" s="4">
        <v>12.343664765309157</v>
      </c>
      <c r="DB3" s="4">
        <v>5.0041709547613769</v>
      </c>
      <c r="DC3" s="4">
        <v>0.77105563585453751</v>
      </c>
      <c r="DD3" s="4">
        <v>5.0503939777876683</v>
      </c>
      <c r="DE3" s="4">
        <v>14.415331233901762</v>
      </c>
      <c r="DF3" s="4">
        <v>3.1885371929324844</v>
      </c>
      <c r="DG3" s="4">
        <v>7.0651658557978791</v>
      </c>
      <c r="DH3" s="4">
        <v>11.013771904576675</v>
      </c>
      <c r="DI3" s="4">
        <v>7.7040562674032724</v>
      </c>
      <c r="DJ3" s="4">
        <v>5.6903087363588662</v>
      </c>
      <c r="DK3" s="4">
        <v>370.66075767810969</v>
      </c>
      <c r="DL3" s="4">
        <v>41.512528926221904</v>
      </c>
      <c r="DM3" s="4">
        <v>12.041380081410635</v>
      </c>
      <c r="DN3" s="4">
        <v>4.6098612553950291</v>
      </c>
      <c r="DO3" s="4">
        <v>58.090827863065371</v>
      </c>
      <c r="DP3" s="4">
        <v>4.4808650702929294</v>
      </c>
      <c r="DQ3" s="4">
        <v>11.863372847149222</v>
      </c>
      <c r="DR3" s="4">
        <v>4.886607687084318</v>
      </c>
      <c r="DS3" s="4">
        <v>42.785019533046579</v>
      </c>
      <c r="DT3" s="4">
        <v>11.213041448545173</v>
      </c>
      <c r="DU3" s="4">
        <v>4.3285510652606547</v>
      </c>
      <c r="DV3" s="4">
        <v>6.3629626453698833</v>
      </c>
      <c r="DW3" s="4">
        <v>36.786683078066318</v>
      </c>
      <c r="DX3" s="4">
        <v>11.584436630885367</v>
      </c>
      <c r="DY3" s="4">
        <v>10.759402421831183</v>
      </c>
      <c r="DZ3" s="4">
        <v>4.6405708490208735</v>
      </c>
      <c r="EA3" s="4">
        <v>122.23776187538724</v>
      </c>
      <c r="EB3" s="4">
        <v>16.716647117064877</v>
      </c>
      <c r="EC3" s="4">
        <v>25.786295990247339</v>
      </c>
      <c r="ED3" s="4">
        <v>0.58997053043913361</v>
      </c>
      <c r="EE3" s="4">
        <v>71.176977345764769</v>
      </c>
      <c r="EF3" s="4">
        <v>2.8556122129010424</v>
      </c>
      <c r="EG3" s="4">
        <v>12.045732229164383</v>
      </c>
      <c r="EH3" s="4">
        <v>5.0885393449753948</v>
      </c>
      <c r="EI3" s="4">
        <v>8.0896051402828846</v>
      </c>
      <c r="EJ3" s="4">
        <v>10.276850435680956</v>
      </c>
      <c r="EK3" s="4">
        <v>12.542887026496873</v>
      </c>
      <c r="EL3" s="4">
        <v>5.3256906525837877</v>
      </c>
      <c r="EM3" s="4">
        <v>47.483777594022641</v>
      </c>
      <c r="EN3" s="4">
        <v>12.711877324207027</v>
      </c>
      <c r="EO3" s="4">
        <v>10.001768171645068</v>
      </c>
      <c r="EP3" s="4">
        <v>5.0557589367602702</v>
      </c>
      <c r="EQ3" s="4">
        <v>16.425211238566959</v>
      </c>
      <c r="ER3" s="4">
        <v>29.053493166651439</v>
      </c>
      <c r="ES3" s="4">
        <v>41.951240604419169</v>
      </c>
      <c r="ET3" s="4">
        <v>6.7745364920760203</v>
      </c>
      <c r="EU3" s="4">
        <v>35.13602341868512</v>
      </c>
      <c r="EV3" s="4">
        <v>11.346289290147107</v>
      </c>
      <c r="EW3" s="4">
        <v>7.9724528591313852</v>
      </c>
      <c r="EX3" s="4">
        <v>4.8058005951129292</v>
      </c>
      <c r="EY3" s="4">
        <v>55.840013428107966</v>
      </c>
      <c r="EZ3" s="4">
        <v>3.2836225028981758</v>
      </c>
      <c r="FA3" s="4">
        <v>8.8959219424542031</v>
      </c>
      <c r="FB3" s="4">
        <v>2.5190630454209164</v>
      </c>
      <c r="FC3" s="4">
        <v>25.434773458007999</v>
      </c>
      <c r="FD3" s="4">
        <v>7.1766769344473236E-2</v>
      </c>
      <c r="FE3" s="4">
        <v>9.3554487495117993</v>
      </c>
      <c r="FF3" s="4">
        <v>5.3926555660021913</v>
      </c>
      <c r="FG3" s="4">
        <v>370.33752733805557</v>
      </c>
      <c r="FH3" s="4">
        <v>9.311166109009875</v>
      </c>
      <c r="FI3" s="4">
        <v>19.348476310007758</v>
      </c>
      <c r="FJ3" s="4">
        <v>6.4381250953060487</v>
      </c>
      <c r="FK3" s="4">
        <v>8.2084428465476549</v>
      </c>
      <c r="FL3" s="4">
        <v>12.335860197489442</v>
      </c>
      <c r="FM3" s="4">
        <v>10.626288508987843</v>
      </c>
      <c r="FN3" s="4">
        <v>5.7538507224025794</v>
      </c>
      <c r="FO3" s="4">
        <v>61.886528088427212</v>
      </c>
      <c r="FP3" s="4">
        <v>25.550617624408829</v>
      </c>
      <c r="FQ3" s="4">
        <v>21.577081662546959</v>
      </c>
      <c r="FR3" s="4">
        <v>0.81001629244099549</v>
      </c>
      <c r="FS3" s="4">
        <v>55.133468539584968</v>
      </c>
      <c r="FT3" s="4">
        <v>1.2759898544650996</v>
      </c>
      <c r="FU3" s="4">
        <v>10.235120877122213</v>
      </c>
      <c r="FV3" s="4">
        <v>6.289311602506455</v>
      </c>
      <c r="FW3" s="4">
        <v>67.750274479235429</v>
      </c>
      <c r="FX3" s="4">
        <v>35.586230799763563</v>
      </c>
      <c r="FY3" s="4">
        <v>16.518800943022988</v>
      </c>
      <c r="FZ3" s="4">
        <v>7.4534034426334337</v>
      </c>
      <c r="GA3" s="4">
        <v>6.0902354166973112</v>
      </c>
      <c r="GB3" s="4">
        <v>2.6530825392235773</v>
      </c>
      <c r="GC3" s="4">
        <v>13.623262623103789</v>
      </c>
      <c r="GD3" s="4">
        <v>4.9037100301127605</v>
      </c>
      <c r="GE3" s="4">
        <v>149.79318312670355</v>
      </c>
      <c r="GF3" s="4">
        <v>37.92202454154706</v>
      </c>
      <c r="GG3" s="4">
        <v>36.691250987547598</v>
      </c>
      <c r="GH3" s="4">
        <v>8.2287826639788495</v>
      </c>
      <c r="GI3" s="4">
        <v>9.5843239889741128</v>
      </c>
      <c r="GJ3" s="4">
        <v>7.2293516626687628</v>
      </c>
      <c r="GK3" s="4">
        <v>7.5477829081864591</v>
      </c>
      <c r="GL3" s="4">
        <v>5.2300147100831511</v>
      </c>
      <c r="GM3" s="4">
        <v>16.168513854790064</v>
      </c>
      <c r="GN3" s="4">
        <v>28.683840963082019</v>
      </c>
      <c r="GO3" s="4">
        <v>11.142586594812951</v>
      </c>
      <c r="GP3" s="4">
        <v>2.7406522755801457</v>
      </c>
      <c r="GQ3" s="4">
        <v>52.663047380403256</v>
      </c>
      <c r="GR3" s="4">
        <v>0.84323006316735372</v>
      </c>
      <c r="GS3" s="4">
        <v>7.0743178423301316</v>
      </c>
      <c r="GT3" s="4">
        <v>5.7035223075955956</v>
      </c>
      <c r="GU3" s="4">
        <v>2.2484704635528203</v>
      </c>
      <c r="GV3" s="4">
        <v>5.3973579157726483</v>
      </c>
      <c r="GW3" s="4">
        <v>19.350961977831481</v>
      </c>
      <c r="GX3" s="4">
        <v>2.7151885704560823</v>
      </c>
      <c r="GY3" s="4">
        <v>12.299684383841271</v>
      </c>
      <c r="GZ3" s="4">
        <v>15.27210996294</v>
      </c>
      <c r="HA3" s="4">
        <v>14.910740499849624</v>
      </c>
      <c r="HB3" s="4">
        <v>5.3228659745358264</v>
      </c>
      <c r="HC3" s="4">
        <v>86.723944410451196</v>
      </c>
      <c r="HD3" s="4">
        <v>55.638569230106313</v>
      </c>
      <c r="HE3" s="4">
        <v>9.938733846047846</v>
      </c>
      <c r="HF3" s="4">
        <v>3.8757206848745924</v>
      </c>
      <c r="HG3" s="4">
        <v>149.97155502791688</v>
      </c>
      <c r="HH3" s="4">
        <v>15.3386822559469</v>
      </c>
      <c r="HI3" s="4">
        <v>13.28383474065344</v>
      </c>
      <c r="HJ3" s="4">
        <v>4.9497356555425291</v>
      </c>
      <c r="HK3" s="4">
        <v>237.88233736489215</v>
      </c>
      <c r="HL3" s="4">
        <v>20.40862520042517</v>
      </c>
      <c r="HM3" s="4">
        <v>37.704819792468527</v>
      </c>
      <c r="HN3" s="4">
        <v>1.7912026504732261</v>
      </c>
      <c r="HO3" s="4">
        <v>33.48296709648627</v>
      </c>
      <c r="HP3" s="4">
        <v>14.253069273775903</v>
      </c>
      <c r="HQ3" s="4">
        <v>8.9770494112694923</v>
      </c>
      <c r="HR3" s="4">
        <v>4.4754971172881675</v>
      </c>
      <c r="HS3" s="4">
        <v>263.64522528645625</v>
      </c>
      <c r="HT3" s="4">
        <v>0.89084512955998996</v>
      </c>
      <c r="HU3" s="4">
        <v>14.075324196479238</v>
      </c>
      <c r="HV3" s="4">
        <v>3.4564715595850006</v>
      </c>
      <c r="HW3" s="4">
        <v>58.076762192506024</v>
      </c>
      <c r="HX3" s="4">
        <v>1.8440621505653372</v>
      </c>
      <c r="HY3" s="4">
        <v>13.411080886480697</v>
      </c>
      <c r="HZ3" s="4">
        <v>4.8532155194234274</v>
      </c>
      <c r="IA3" s="4">
        <v>51.557510094216866</v>
      </c>
      <c r="IB3" s="4">
        <v>1.794142043978022</v>
      </c>
      <c r="IC3" s="4">
        <v>8.9772001633521565</v>
      </c>
      <c r="ID3" s="4">
        <v>3.5610271705501777</v>
      </c>
      <c r="IE3" s="4">
        <v>53.922623219168123</v>
      </c>
      <c r="IF3" s="4">
        <v>16.476804480591724</v>
      </c>
      <c r="IG3" s="4">
        <v>11.229197976177241</v>
      </c>
      <c r="IH3" s="4">
        <v>5.6341036695876268</v>
      </c>
    </row>
    <row r="4" spans="2:242" x14ac:dyDescent="0.25">
      <c r="B4" s="2">
        <v>42401</v>
      </c>
      <c r="C4" s="4">
        <v>44.336452662042319</v>
      </c>
      <c r="D4" s="4">
        <v>1.7125888142458052</v>
      </c>
      <c r="E4" s="4">
        <v>39.518244078890447</v>
      </c>
      <c r="F4" s="4">
        <v>8.1798825541067366</v>
      </c>
      <c r="G4" s="4">
        <v>102.53841585174091</v>
      </c>
      <c r="H4" s="4">
        <v>7.6774827739649734</v>
      </c>
      <c r="I4" s="4">
        <v>11.28381148651799</v>
      </c>
      <c r="J4" s="4">
        <v>4.9323203012819423</v>
      </c>
      <c r="K4" s="4">
        <v>251.22298658579831</v>
      </c>
      <c r="L4" s="4">
        <v>11.804773961512948</v>
      </c>
      <c r="M4" s="4">
        <v>11.335037966553401</v>
      </c>
      <c r="N4" s="4">
        <v>8.896395631334034</v>
      </c>
      <c r="O4" s="4">
        <v>131.38682688779684</v>
      </c>
      <c r="P4" s="4">
        <v>5.1218544572616524</v>
      </c>
      <c r="Q4" s="4">
        <v>10.755320991644746</v>
      </c>
      <c r="R4" s="4">
        <v>6.3650124851611452</v>
      </c>
      <c r="S4" s="4">
        <v>414.98426173286089</v>
      </c>
      <c r="T4" s="4">
        <v>23.420247733670202</v>
      </c>
      <c r="U4" s="4">
        <v>7.1411658017419866</v>
      </c>
      <c r="V4" s="4">
        <v>6.0652269869861151</v>
      </c>
      <c r="W4" s="4">
        <v>116.17741869956771</v>
      </c>
      <c r="X4" s="4">
        <v>6.7263100128459152</v>
      </c>
      <c r="Y4" s="4">
        <v>10.568369184974546</v>
      </c>
      <c r="Z4" s="4">
        <v>5.4664219586924974</v>
      </c>
      <c r="AA4" s="4">
        <v>305.05223799171955</v>
      </c>
      <c r="AB4" s="4">
        <v>17.340931645390857</v>
      </c>
      <c r="AC4" s="4">
        <v>5.3075338855801455</v>
      </c>
      <c r="AD4" s="4">
        <v>1.6913292970580232</v>
      </c>
      <c r="AE4" s="4">
        <v>116.7445237172897</v>
      </c>
      <c r="AF4" s="4">
        <v>1.755011785278028</v>
      </c>
      <c r="AG4" s="4">
        <v>8.0963015866803349</v>
      </c>
      <c r="AH4" s="4">
        <v>5.5968014110974256</v>
      </c>
      <c r="AI4" s="4">
        <v>60.980289809788815</v>
      </c>
      <c r="AJ4" s="4">
        <v>24.705947038995383</v>
      </c>
      <c r="AK4" s="4">
        <v>5.4923908954677243</v>
      </c>
      <c r="AL4" s="4">
        <v>7.8091104216927993</v>
      </c>
      <c r="AM4" s="4">
        <v>79.855511280922997</v>
      </c>
      <c r="AN4" s="4">
        <v>9.3019318088320269</v>
      </c>
      <c r="AO4" s="4">
        <v>7.6458061580752723</v>
      </c>
      <c r="AP4" s="4">
        <v>5.4516382725226897</v>
      </c>
      <c r="AQ4" s="4">
        <v>567.35918937764097</v>
      </c>
      <c r="AR4" s="4">
        <v>28.159958592268211</v>
      </c>
      <c r="AS4" s="4">
        <v>5.0885738651677874</v>
      </c>
      <c r="AT4" s="4">
        <v>5.199481458557508</v>
      </c>
      <c r="AU4" s="4">
        <v>98.960510952105167</v>
      </c>
      <c r="AV4" s="4">
        <v>13.909011959469147</v>
      </c>
      <c r="AW4" s="4">
        <v>12.763275612863172</v>
      </c>
      <c r="AX4" s="4">
        <v>6.1517015576809149</v>
      </c>
      <c r="AY4" s="4">
        <v>129.07596565064134</v>
      </c>
      <c r="AZ4" s="4">
        <v>5.2146584887903868</v>
      </c>
      <c r="BA4" s="4">
        <v>7.5725637887538513</v>
      </c>
      <c r="BB4" s="4">
        <v>4.8951922325875321</v>
      </c>
      <c r="BC4" s="4">
        <v>31.92375981223438</v>
      </c>
      <c r="BD4" s="4">
        <v>5.6601881298014671</v>
      </c>
      <c r="BE4" s="4">
        <v>11.151919012962251</v>
      </c>
      <c r="BF4" s="4">
        <v>4.216232743447855</v>
      </c>
      <c r="BG4" s="4">
        <v>42.716532996983894</v>
      </c>
      <c r="BH4" s="4">
        <v>29.234765649391235</v>
      </c>
      <c r="BI4" s="4">
        <v>0.30971430310592218</v>
      </c>
      <c r="BJ4" s="4">
        <v>8.1318351484098965</v>
      </c>
      <c r="BK4" s="4">
        <v>81.59732970852393</v>
      </c>
      <c r="BL4" s="4">
        <v>7.5429159363487539</v>
      </c>
      <c r="BM4" s="4">
        <v>7.3095412495253136</v>
      </c>
      <c r="BN4" s="4">
        <v>5.205709697102388</v>
      </c>
      <c r="BO4" s="4">
        <v>137.90935969088127</v>
      </c>
      <c r="BP4" s="4">
        <v>38.479743676206184</v>
      </c>
      <c r="BQ4" s="4">
        <v>3.9154635667058475</v>
      </c>
      <c r="BR4" s="4">
        <v>10.54405032768679</v>
      </c>
      <c r="BS4" s="4">
        <v>92.3156668277622</v>
      </c>
      <c r="BT4" s="4">
        <v>10.416023782044483</v>
      </c>
      <c r="BU4" s="4">
        <v>8.0728167147374936</v>
      </c>
      <c r="BV4" s="4">
        <v>5.9880726623424962</v>
      </c>
      <c r="BW4" s="4">
        <v>93.432635018658189</v>
      </c>
      <c r="BX4" s="4">
        <v>15.416299434962966</v>
      </c>
      <c r="BY4" s="4">
        <v>22.228257522568988</v>
      </c>
      <c r="BZ4" s="4">
        <v>12.10191682736891</v>
      </c>
      <c r="CA4" s="4">
        <v>49.576709386412645</v>
      </c>
      <c r="CB4" s="4">
        <v>16.267700481436844</v>
      </c>
      <c r="CC4" s="4">
        <v>9.1732305625476105</v>
      </c>
      <c r="CD4" s="4">
        <v>5.2026546498737973</v>
      </c>
      <c r="CE4" s="4">
        <v>328.30524140404674</v>
      </c>
      <c r="CF4" s="4">
        <v>16.175996983238832</v>
      </c>
      <c r="CG4" s="4">
        <v>21.305514888020852</v>
      </c>
      <c r="CH4" s="4">
        <v>4.7779170066966508</v>
      </c>
      <c r="CI4" s="4">
        <v>107.28979410037167</v>
      </c>
      <c r="CJ4" s="4">
        <v>22.949258928526429</v>
      </c>
      <c r="CK4" s="4">
        <v>12.448481487664221</v>
      </c>
      <c r="CL4" s="4">
        <v>5.8682950724986744</v>
      </c>
      <c r="CM4" s="4">
        <v>393.9609763486983</v>
      </c>
      <c r="CN4" s="4">
        <v>10.706105292286644</v>
      </c>
      <c r="CO4" s="4">
        <v>9.3267644634238813</v>
      </c>
      <c r="CP4" s="4">
        <v>2.8587834731810484</v>
      </c>
      <c r="CQ4" s="4">
        <v>94.603383502697312</v>
      </c>
      <c r="CR4" s="4">
        <v>6.9111809077446091</v>
      </c>
      <c r="CS4" s="4">
        <v>12.230509558328627</v>
      </c>
      <c r="CT4" s="4">
        <v>4.819084019179968</v>
      </c>
      <c r="CU4" s="4">
        <v>282.02398738425052</v>
      </c>
      <c r="CV4" s="4">
        <v>1.0022857963541991</v>
      </c>
      <c r="CW4" s="4">
        <v>33.128580815710087</v>
      </c>
      <c r="CX4" s="4">
        <v>10.245200922470787</v>
      </c>
      <c r="CY4" s="4">
        <v>98.945753322846883</v>
      </c>
      <c r="CZ4" s="4">
        <v>23.985903863126072</v>
      </c>
      <c r="DA4" s="4">
        <v>11.092493559894576</v>
      </c>
      <c r="DB4" s="4">
        <v>6.7210258502491804</v>
      </c>
      <c r="DC4" s="4">
        <v>317.23798362450628</v>
      </c>
      <c r="DD4" s="4">
        <v>26.800250270174878</v>
      </c>
      <c r="DE4" s="4">
        <v>5.9338443903445741</v>
      </c>
      <c r="DF4" s="4">
        <v>8.550409753377064</v>
      </c>
      <c r="DG4" s="4">
        <v>169.83970125882439</v>
      </c>
      <c r="DH4" s="4">
        <v>8.3363313000131942</v>
      </c>
      <c r="DI4" s="4">
        <v>12.260381540024849</v>
      </c>
      <c r="DJ4" s="4">
        <v>6.0366561846705311</v>
      </c>
      <c r="DK4" s="4">
        <v>198.36533236391261</v>
      </c>
      <c r="DL4" s="4">
        <v>21.047169271089658</v>
      </c>
      <c r="DM4" s="4">
        <v>31.627762301090705</v>
      </c>
      <c r="DN4" s="4">
        <v>3.6247070879632357</v>
      </c>
      <c r="DO4" s="4">
        <v>78.70565228364849</v>
      </c>
      <c r="DP4" s="4">
        <v>8.2234965580083408</v>
      </c>
      <c r="DQ4" s="4">
        <v>10.642807252065925</v>
      </c>
      <c r="DR4" s="4">
        <v>5.7690359273511715</v>
      </c>
      <c r="DS4" s="4">
        <v>94.271668799399976</v>
      </c>
      <c r="DT4" s="4">
        <v>47.651568541053713</v>
      </c>
      <c r="DU4" s="4">
        <v>1.3613870558338483</v>
      </c>
      <c r="DV4" s="4">
        <v>6.4668236554855554</v>
      </c>
      <c r="DW4" s="4">
        <v>56.155659879934362</v>
      </c>
      <c r="DX4" s="4">
        <v>11.726699740049433</v>
      </c>
      <c r="DY4" s="4">
        <v>10.330444484326918</v>
      </c>
      <c r="DZ4" s="4">
        <v>5.7911720370376756</v>
      </c>
      <c r="EA4" s="4">
        <v>334.03789276930826</v>
      </c>
      <c r="EB4" s="4">
        <v>15.7387063905968</v>
      </c>
      <c r="EC4" s="4">
        <v>23.172792394542096</v>
      </c>
      <c r="ED4" s="4">
        <v>12.140027155345084</v>
      </c>
      <c r="EE4" s="4">
        <v>63.981201614770697</v>
      </c>
      <c r="EF4" s="4">
        <v>3.8023124259060386</v>
      </c>
      <c r="EG4" s="4">
        <v>11.240379166024576</v>
      </c>
      <c r="EH4" s="4">
        <v>5.6549735008016366</v>
      </c>
      <c r="EI4" s="4">
        <v>521.61571237578403</v>
      </c>
      <c r="EJ4" s="4">
        <v>17.242385521414263</v>
      </c>
      <c r="EK4" s="4">
        <v>20.183977209058959</v>
      </c>
      <c r="EL4" s="4">
        <v>6.462360951855743</v>
      </c>
      <c r="EM4" s="4">
        <v>105.44181786607507</v>
      </c>
      <c r="EN4" s="4">
        <v>2.6764921098358396</v>
      </c>
      <c r="EO4" s="4">
        <v>10.88498263454607</v>
      </c>
      <c r="EP4" s="4">
        <v>5.4727879726959827</v>
      </c>
      <c r="EQ4" s="4">
        <v>638.03993519648077</v>
      </c>
      <c r="ER4" s="4">
        <v>23.043458867064693</v>
      </c>
      <c r="ES4" s="4">
        <v>16.782907081189329</v>
      </c>
      <c r="ET4" s="4">
        <v>13.692137002216782</v>
      </c>
      <c r="EU4" s="4">
        <v>103.89691001564742</v>
      </c>
      <c r="EV4" s="4">
        <v>12.916238181712721</v>
      </c>
      <c r="EW4" s="4">
        <v>11.641713160289394</v>
      </c>
      <c r="EX4" s="4">
        <v>5.5425747918037258</v>
      </c>
      <c r="EY4" s="4">
        <v>30.409247976507388</v>
      </c>
      <c r="EZ4" s="4">
        <v>8.5961977080468639</v>
      </c>
      <c r="FA4" s="4">
        <v>25.592018279035209</v>
      </c>
      <c r="FB4" s="4">
        <v>4.8176488079356874</v>
      </c>
      <c r="FC4" s="4">
        <v>101.99630364434759</v>
      </c>
      <c r="FD4" s="4">
        <v>5.319312392017971</v>
      </c>
      <c r="FE4" s="4">
        <v>8.6906489314004496</v>
      </c>
      <c r="FF4" s="4">
        <v>6.1037557506325815</v>
      </c>
      <c r="FG4" s="4">
        <v>379.45265115792358</v>
      </c>
      <c r="FH4" s="4">
        <v>9.5320667090305626</v>
      </c>
      <c r="FI4" s="4">
        <v>0.73466122520627586</v>
      </c>
      <c r="FJ4" s="4">
        <v>5.8045769458674137</v>
      </c>
      <c r="FK4" s="4">
        <v>19.179892483940137</v>
      </c>
      <c r="FL4" s="4">
        <v>4.4050455165880322</v>
      </c>
      <c r="FM4" s="4">
        <v>11.930840438973137</v>
      </c>
      <c r="FN4" s="4">
        <v>6.4468928303816639</v>
      </c>
      <c r="FO4" s="4">
        <v>80.265602304786398</v>
      </c>
      <c r="FP4" s="4">
        <v>24.398041017272476</v>
      </c>
      <c r="FQ4" s="4">
        <v>11.280427360902578</v>
      </c>
      <c r="FR4" s="4">
        <v>3.5910444540525859</v>
      </c>
      <c r="FS4" s="4">
        <v>80.956045263052118</v>
      </c>
      <c r="FT4" s="4">
        <v>5.9113411868972081</v>
      </c>
      <c r="FU4" s="4">
        <v>10.691416868028579</v>
      </c>
      <c r="FV4" s="4">
        <v>6.2214425552671013</v>
      </c>
      <c r="FW4" s="4">
        <v>369.12035263892483</v>
      </c>
      <c r="FX4" s="4">
        <v>16.044255749548103</v>
      </c>
      <c r="FY4" s="4">
        <v>22.819378103883125</v>
      </c>
      <c r="FZ4" s="4">
        <v>5.3234763507942873</v>
      </c>
      <c r="GA4" s="4">
        <v>50.175460197746972</v>
      </c>
      <c r="GB4" s="4">
        <v>13.367863318095324</v>
      </c>
      <c r="GC4" s="4">
        <v>10.847447759222661</v>
      </c>
      <c r="GD4" s="4">
        <v>5.592065954054573</v>
      </c>
      <c r="GE4" s="4">
        <v>60.431192857370419</v>
      </c>
      <c r="GF4" s="4">
        <v>24.401865532079714</v>
      </c>
      <c r="GG4" s="4">
        <v>12.964146494823146</v>
      </c>
      <c r="GH4" s="4">
        <v>5.3377941291845978</v>
      </c>
      <c r="GI4" s="4">
        <v>60.425751607232002</v>
      </c>
      <c r="GJ4" s="4">
        <v>2.8085879370914153</v>
      </c>
      <c r="GK4" s="4">
        <v>13.547678152038905</v>
      </c>
      <c r="GL4" s="4">
        <v>5.2085821443232163</v>
      </c>
      <c r="GM4" s="4">
        <v>231.89125718575758</v>
      </c>
      <c r="GN4" s="4">
        <v>4.6040691524911708</v>
      </c>
      <c r="GO4" s="4">
        <v>18.698265594310435</v>
      </c>
      <c r="GP4" s="4">
        <v>10.300513466300066</v>
      </c>
      <c r="GQ4" s="4">
        <v>70.979937390080593</v>
      </c>
      <c r="GR4" s="4">
        <v>4.3444157121828697</v>
      </c>
      <c r="GS4" s="4">
        <v>13.004699212206825</v>
      </c>
      <c r="GT4" s="4">
        <v>5.0482613203703597</v>
      </c>
      <c r="GU4" s="4">
        <v>53.958263948141166</v>
      </c>
      <c r="GV4" s="4">
        <v>25.479091617211743</v>
      </c>
      <c r="GW4" s="4">
        <v>32.177996617897819</v>
      </c>
      <c r="GX4" s="4">
        <v>8.2112824374908246</v>
      </c>
      <c r="GY4" s="4">
        <v>78.830935074867014</v>
      </c>
      <c r="GZ4" s="4">
        <v>8.2595294141314302</v>
      </c>
      <c r="HA4" s="4">
        <v>9.8903850328228931</v>
      </c>
      <c r="HB4" s="4">
        <v>6.0912102817558109</v>
      </c>
      <c r="HC4" s="4">
        <v>269.58304722305945</v>
      </c>
      <c r="HD4" s="4">
        <v>5.2204208030455268</v>
      </c>
      <c r="HE4" s="4">
        <v>9.658923588220615</v>
      </c>
      <c r="HF4" s="4">
        <v>10.194856389627219</v>
      </c>
      <c r="HG4" s="4">
        <v>48.577992242411739</v>
      </c>
      <c r="HH4" s="4">
        <v>10.188390765692796</v>
      </c>
      <c r="HI4" s="4">
        <v>10.621883326099415</v>
      </c>
      <c r="HJ4" s="4">
        <v>6.1748273869162631</v>
      </c>
      <c r="HK4" s="4">
        <v>300.90434066343357</v>
      </c>
      <c r="HL4" s="4">
        <v>39.998616726439749</v>
      </c>
      <c r="HM4" s="4">
        <v>6.9280503213606845</v>
      </c>
      <c r="HN4" s="4">
        <v>5.5195197228801929</v>
      </c>
      <c r="HO4" s="4">
        <v>120.96062463577078</v>
      </c>
      <c r="HP4" s="4">
        <v>1.0449731550813119</v>
      </c>
      <c r="HQ4" s="4">
        <v>9.8531714279102687</v>
      </c>
      <c r="HR4" s="4">
        <v>5.7574495644088319</v>
      </c>
      <c r="HS4" s="4">
        <v>394.80931950453004</v>
      </c>
      <c r="HT4" s="4">
        <v>6.027698798353736</v>
      </c>
      <c r="HU4" s="4">
        <v>16.867484932486008</v>
      </c>
      <c r="HV4" s="4">
        <v>1.7097883834575516</v>
      </c>
      <c r="HW4" s="4">
        <v>41.683538431399143</v>
      </c>
      <c r="HX4" s="4">
        <v>7.7689966121087854</v>
      </c>
      <c r="HY4" s="4">
        <v>10.726612548202024</v>
      </c>
      <c r="HZ4" s="4">
        <v>6.3602773144602542</v>
      </c>
      <c r="IA4" s="4">
        <v>198.46935835065852</v>
      </c>
      <c r="IB4" s="4">
        <v>38.531821689094265</v>
      </c>
      <c r="IC4" s="4">
        <v>20.124932277715757</v>
      </c>
      <c r="ID4" s="4">
        <v>1.7564088538642029</v>
      </c>
      <c r="IE4" s="4">
        <v>123.89379914768278</v>
      </c>
      <c r="IF4" s="4">
        <v>6.7322727029175962</v>
      </c>
      <c r="IG4" s="4">
        <v>14.381917110847363</v>
      </c>
      <c r="IH4" s="4">
        <v>6.1488373475961602</v>
      </c>
    </row>
    <row r="5" spans="2:242" x14ac:dyDescent="0.25">
      <c r="B5" s="2">
        <v>42430</v>
      </c>
      <c r="C5" s="4">
        <v>451.76330333482633</v>
      </c>
      <c r="D5" s="4">
        <v>4.9899761800573046</v>
      </c>
      <c r="E5" s="4">
        <v>8.7899758082625503</v>
      </c>
      <c r="F5" s="4">
        <v>6.0387321519148314</v>
      </c>
      <c r="G5" s="4">
        <v>150.09488285980933</v>
      </c>
      <c r="H5" s="4">
        <v>5.0501877649063465</v>
      </c>
      <c r="I5" s="4">
        <v>7.554701972121844</v>
      </c>
      <c r="J5" s="4">
        <v>6.0354502899066382</v>
      </c>
      <c r="K5" s="4">
        <v>394.81633903631587</v>
      </c>
      <c r="L5" s="4">
        <v>2.0176068227150576</v>
      </c>
      <c r="M5" s="4">
        <v>20.267554146918382</v>
      </c>
      <c r="N5" s="4">
        <v>8.1127940795877613</v>
      </c>
      <c r="O5" s="4">
        <v>98.91113083779112</v>
      </c>
      <c r="P5" s="4">
        <v>8.1313537608598665</v>
      </c>
      <c r="Q5" s="4">
        <v>11.991908637071045</v>
      </c>
      <c r="R5" s="4">
        <v>6.6146976635035886</v>
      </c>
      <c r="S5" s="4">
        <v>57.811593407282032</v>
      </c>
      <c r="T5" s="4">
        <v>12.339626362787859</v>
      </c>
      <c r="U5" s="4">
        <v>12.031276336659726</v>
      </c>
      <c r="V5" s="4">
        <v>7.9191709431109718</v>
      </c>
      <c r="W5" s="4">
        <v>120.67779767802242</v>
      </c>
      <c r="X5" s="4">
        <v>15.175190275904216</v>
      </c>
      <c r="Y5" s="4">
        <v>8.2875847030851606</v>
      </c>
      <c r="Z5" s="4">
        <v>6.7412311164109306</v>
      </c>
      <c r="AA5" s="4">
        <v>382.33962102667664</v>
      </c>
      <c r="AB5" s="4">
        <v>18.697921185682858</v>
      </c>
      <c r="AC5" s="4">
        <v>14.462494575634107</v>
      </c>
      <c r="AD5" s="4">
        <v>8.1566238897488397</v>
      </c>
      <c r="AE5" s="4">
        <v>82.980873886484673</v>
      </c>
      <c r="AF5" s="4">
        <v>7.9751304822099183</v>
      </c>
      <c r="AG5" s="4">
        <v>11.874643457759785</v>
      </c>
      <c r="AH5" s="4">
        <v>5.2082726080322175</v>
      </c>
      <c r="AI5" s="4">
        <v>620.77189681798723</v>
      </c>
      <c r="AJ5" s="4">
        <v>34.574909510423183</v>
      </c>
      <c r="AK5" s="4">
        <v>17.437428354558268</v>
      </c>
      <c r="AL5" s="4">
        <v>13.650869889167694</v>
      </c>
      <c r="AM5" s="4">
        <v>114.44416549372364</v>
      </c>
      <c r="AN5" s="4">
        <v>18.651152128921414</v>
      </c>
      <c r="AO5" s="4">
        <v>10.079614995115548</v>
      </c>
      <c r="AP5" s="4">
        <v>6.1917523479716001</v>
      </c>
      <c r="AQ5" s="4">
        <v>82.542651751342987</v>
      </c>
      <c r="AR5" s="4">
        <v>36.993881308969549</v>
      </c>
      <c r="AS5" s="4">
        <v>12.635208349507849</v>
      </c>
      <c r="AT5" s="4">
        <v>9.4260151637702627</v>
      </c>
      <c r="AU5" s="4">
        <v>87.085796068699025</v>
      </c>
      <c r="AV5" s="4">
        <v>12.16441272982561</v>
      </c>
      <c r="AW5" s="4">
        <v>10.636995309577145</v>
      </c>
      <c r="AX5" s="4">
        <v>4.751615254257203</v>
      </c>
      <c r="AY5" s="4">
        <v>218.16120542744412</v>
      </c>
      <c r="AZ5" s="4">
        <v>27.319554020644841</v>
      </c>
      <c r="BA5" s="4">
        <v>28.512255567746411</v>
      </c>
      <c r="BB5" s="4">
        <v>6.8287076870323675</v>
      </c>
      <c r="BC5" s="4">
        <v>157.21353287755207</v>
      </c>
      <c r="BD5" s="4">
        <v>3.8088047734433488</v>
      </c>
      <c r="BE5" s="4">
        <v>10.842876326426779</v>
      </c>
      <c r="BF5" s="4">
        <v>5.8782975618411228</v>
      </c>
      <c r="BG5" s="4">
        <v>160.98611588857483</v>
      </c>
      <c r="BH5" s="4">
        <v>23.27069716151551</v>
      </c>
      <c r="BI5" s="4">
        <v>37.232790709592564</v>
      </c>
      <c r="BJ5" s="4">
        <v>12.504022283655623</v>
      </c>
      <c r="BK5" s="4">
        <v>163.98559914243987</v>
      </c>
      <c r="BL5" s="4">
        <v>8.184636581338486</v>
      </c>
      <c r="BM5" s="4">
        <v>9.6202361748968332</v>
      </c>
      <c r="BN5" s="4">
        <v>5.8707096918292807</v>
      </c>
      <c r="BO5" s="4">
        <v>385.00213639964687</v>
      </c>
      <c r="BP5" s="4">
        <v>13.836599932791835</v>
      </c>
      <c r="BQ5" s="4">
        <v>26.645788262518046</v>
      </c>
      <c r="BR5" s="4">
        <v>7.7287402820120246</v>
      </c>
      <c r="BS5" s="4">
        <v>140.48512754624574</v>
      </c>
      <c r="BT5" s="4">
        <v>20.825347160077733</v>
      </c>
      <c r="BU5" s="4">
        <v>12.463621579175907</v>
      </c>
      <c r="BV5" s="4">
        <v>6.2343733046042571</v>
      </c>
      <c r="BW5" s="4">
        <v>472.22092720760202</v>
      </c>
      <c r="BX5" s="4">
        <v>10.548350592717579</v>
      </c>
      <c r="BY5" s="4">
        <v>1.8545863699690592</v>
      </c>
      <c r="BZ5" s="4">
        <v>8.0758140282135642</v>
      </c>
      <c r="CA5" s="4">
        <v>68.245264340724333</v>
      </c>
      <c r="CB5" s="4">
        <v>24.891378533760431</v>
      </c>
      <c r="CC5" s="4">
        <v>9.3294713281109871</v>
      </c>
      <c r="CD5" s="4">
        <v>4.8205946727847362</v>
      </c>
      <c r="CE5" s="4">
        <v>172.76184290756333</v>
      </c>
      <c r="CF5" s="4">
        <v>18.715131251497183</v>
      </c>
      <c r="CG5" s="4">
        <v>12.403629452030508</v>
      </c>
      <c r="CH5" s="4">
        <v>2.8236633221022673</v>
      </c>
      <c r="CI5" s="4">
        <v>69.422032187264932</v>
      </c>
      <c r="CJ5" s="4">
        <v>6.3781619972076413</v>
      </c>
      <c r="CK5" s="4">
        <v>13.381502067318248</v>
      </c>
      <c r="CL5" s="4">
        <v>6.0547095840006957</v>
      </c>
      <c r="CM5" s="4">
        <v>289.35885169206449</v>
      </c>
      <c r="CN5" s="4">
        <v>27.584460904054453</v>
      </c>
      <c r="CO5" s="4">
        <v>0.50460952653427782</v>
      </c>
      <c r="CP5" s="4">
        <v>7.1519987805046297</v>
      </c>
      <c r="CQ5" s="4">
        <v>42.157588891483442</v>
      </c>
      <c r="CR5" s="4">
        <v>1.3348096390808495</v>
      </c>
      <c r="CS5" s="4">
        <v>8.1501893007809656</v>
      </c>
      <c r="CT5" s="4">
        <v>5.8875003812951112</v>
      </c>
      <c r="CU5" s="4">
        <v>52.811343663240194</v>
      </c>
      <c r="CV5" s="4">
        <v>8.3647832928291574</v>
      </c>
      <c r="CW5" s="4">
        <v>17.810317271947927</v>
      </c>
      <c r="CX5" s="4">
        <v>8.6218191735880723</v>
      </c>
      <c r="CY5" s="4">
        <v>113.03736040914875</v>
      </c>
      <c r="CZ5" s="4">
        <v>14.842033694741081</v>
      </c>
      <c r="DA5" s="4">
        <v>8.1973646340326081</v>
      </c>
      <c r="DB5" s="4">
        <v>6.8774923187805115</v>
      </c>
      <c r="DC5" s="4">
        <v>295.68491667472779</v>
      </c>
      <c r="DD5" s="4">
        <v>26.402058978592073</v>
      </c>
      <c r="DE5" s="4">
        <v>25.060175852644491</v>
      </c>
      <c r="DF5" s="4">
        <v>7.4401990335386623</v>
      </c>
      <c r="DG5" s="4">
        <v>77.522013256068121</v>
      </c>
      <c r="DH5" s="4">
        <v>17.542251361041743</v>
      </c>
      <c r="DI5" s="4">
        <v>10.43296970898947</v>
      </c>
      <c r="DJ5" s="4">
        <v>6.1591091350609943</v>
      </c>
      <c r="DK5" s="4">
        <v>30.71705713055141</v>
      </c>
      <c r="DL5" s="4">
        <v>16.269916665065118</v>
      </c>
      <c r="DM5" s="4">
        <v>38.84250858243982</v>
      </c>
      <c r="DN5" s="4">
        <v>15.434318759769919</v>
      </c>
      <c r="DO5" s="4">
        <v>108.80790016888625</v>
      </c>
      <c r="DP5" s="4">
        <v>15.297199290338884</v>
      </c>
      <c r="DQ5" s="4">
        <v>10.702243625032033</v>
      </c>
      <c r="DR5" s="4">
        <v>5.015828802887663</v>
      </c>
      <c r="DS5" s="4">
        <v>368.2409942681553</v>
      </c>
      <c r="DT5" s="4">
        <v>16.132955123057499</v>
      </c>
      <c r="DU5" s="4">
        <v>12.356200335376638</v>
      </c>
      <c r="DV5" s="4">
        <v>8.2660313574868045</v>
      </c>
      <c r="DW5" s="4">
        <v>106.80777310493015</v>
      </c>
      <c r="DX5" s="4">
        <v>4.8007835263586207</v>
      </c>
      <c r="DY5" s="4">
        <v>12.529053620114585</v>
      </c>
      <c r="DZ5" s="4">
        <v>5.2872182348296564</v>
      </c>
      <c r="EA5" s="4">
        <v>365.64142538027727</v>
      </c>
      <c r="EB5" s="4">
        <v>16.864477928308027</v>
      </c>
      <c r="EC5" s="4">
        <v>31.058334906792595</v>
      </c>
      <c r="ED5" s="4">
        <v>7.5954267540219504</v>
      </c>
      <c r="EE5" s="4">
        <v>91.104953126170045</v>
      </c>
      <c r="EF5" s="4">
        <v>13.581007699472405</v>
      </c>
      <c r="EG5" s="4">
        <v>11.399842550018459</v>
      </c>
      <c r="EH5" s="4">
        <v>6.3122215518131233</v>
      </c>
      <c r="EI5" s="4">
        <v>494.85630195090988</v>
      </c>
      <c r="EJ5" s="4">
        <v>3.4232911493189526</v>
      </c>
      <c r="EK5" s="4">
        <v>6.587129107518976</v>
      </c>
      <c r="EL5" s="4">
        <v>15.130513524271562</v>
      </c>
      <c r="EM5" s="4">
        <v>78.031486428843422</v>
      </c>
      <c r="EN5" s="4">
        <v>15.221632484232991</v>
      </c>
      <c r="EO5" s="4">
        <v>8.6441011843581599</v>
      </c>
      <c r="EP5" s="4">
        <v>6.8149848523853533</v>
      </c>
      <c r="EQ5" s="4">
        <v>43.42925646594361</v>
      </c>
      <c r="ER5" s="4">
        <v>26.113998569340332</v>
      </c>
      <c r="ES5" s="4">
        <v>15.550825805574659</v>
      </c>
      <c r="ET5" s="4">
        <v>5.8530246228453482</v>
      </c>
      <c r="EU5" s="4">
        <v>92.889030258195163</v>
      </c>
      <c r="EV5" s="4">
        <v>12.55118041836047</v>
      </c>
      <c r="EW5" s="4">
        <v>8.1284649804499995</v>
      </c>
      <c r="EX5" s="4">
        <v>5.7581803616367377</v>
      </c>
      <c r="EY5" s="4">
        <v>315.61609096640933</v>
      </c>
      <c r="EZ5" s="4">
        <v>13.656027067285285</v>
      </c>
      <c r="FA5" s="4">
        <v>42.382721918474232</v>
      </c>
      <c r="FB5" s="4">
        <v>4.6113558944640962</v>
      </c>
      <c r="FC5" s="4">
        <v>2.7669422025539205</v>
      </c>
      <c r="FD5" s="4">
        <v>12.476468994745161</v>
      </c>
      <c r="FE5" s="4">
        <v>8.3610277588576523</v>
      </c>
      <c r="FF5" s="4">
        <v>5.9729107064832876</v>
      </c>
      <c r="FG5" s="4">
        <v>119.1368248841823</v>
      </c>
      <c r="FH5" s="4">
        <v>12.263366364260374</v>
      </c>
      <c r="FI5" s="4">
        <v>22.067901690883335</v>
      </c>
      <c r="FJ5" s="4">
        <v>13.134931135562461</v>
      </c>
      <c r="FK5" s="4">
        <v>50.882393319573076</v>
      </c>
      <c r="FL5" s="4">
        <v>10.519890198901185</v>
      </c>
      <c r="FM5" s="4">
        <v>11.437183009134307</v>
      </c>
      <c r="FN5" s="4">
        <v>6.1727830156757459</v>
      </c>
      <c r="FO5" s="4">
        <v>259.5028596873546</v>
      </c>
      <c r="FP5" s="4">
        <v>28.158905877929897</v>
      </c>
      <c r="FQ5" s="4">
        <v>37.762084865059485</v>
      </c>
      <c r="FR5" s="4">
        <v>0.15280321915892703</v>
      </c>
      <c r="FS5" s="4">
        <v>102.45883391887087</v>
      </c>
      <c r="FT5" s="4">
        <v>11.661466803701332</v>
      </c>
      <c r="FU5" s="4">
        <v>10.030765687415707</v>
      </c>
      <c r="FV5" s="4">
        <v>6.8054979897169323</v>
      </c>
      <c r="FW5" s="4">
        <v>280.34653077384718</v>
      </c>
      <c r="FX5" s="4">
        <v>43.132737775037427</v>
      </c>
      <c r="FY5" s="4">
        <v>22.869037540037013</v>
      </c>
      <c r="FZ5" s="4">
        <v>4.3776298588928348</v>
      </c>
      <c r="GA5" s="4">
        <v>78.852552732852999</v>
      </c>
      <c r="GB5" s="4">
        <v>19.109635424481269</v>
      </c>
      <c r="GC5" s="4">
        <v>10.045247558575049</v>
      </c>
      <c r="GD5" s="4">
        <v>5.4427890710095488</v>
      </c>
      <c r="GE5" s="4">
        <v>289.45278653392864</v>
      </c>
      <c r="GF5" s="4">
        <v>22.260871411970584</v>
      </c>
      <c r="GG5" s="4">
        <v>11.882396585156252</v>
      </c>
      <c r="GH5" s="4">
        <v>10.142977023794616</v>
      </c>
      <c r="GI5" s="4">
        <v>102.35982392943143</v>
      </c>
      <c r="GJ5" s="4">
        <v>6.3791647550349229</v>
      </c>
      <c r="GK5" s="4">
        <v>8.5600079035348049</v>
      </c>
      <c r="GL5" s="4">
        <v>5.397155035634122</v>
      </c>
      <c r="GM5" s="4">
        <v>71.94178781314983</v>
      </c>
      <c r="GN5" s="4">
        <v>24.176882201630363</v>
      </c>
      <c r="GO5" s="4">
        <v>4.2000949482772505</v>
      </c>
      <c r="GP5" s="4">
        <v>13.357975292677121</v>
      </c>
      <c r="GQ5" s="4">
        <v>124.06367967443484</v>
      </c>
      <c r="GR5" s="4">
        <v>8.0715150348952438</v>
      </c>
      <c r="GS5" s="4">
        <v>8.3965832241976841</v>
      </c>
      <c r="GT5" s="4">
        <v>6.0582875694004334</v>
      </c>
      <c r="GU5" s="4">
        <v>598.50238301652121</v>
      </c>
      <c r="GV5" s="4">
        <v>2.792493460601321</v>
      </c>
      <c r="GW5" s="4">
        <v>28.379984450233032</v>
      </c>
      <c r="GX5" s="4">
        <v>11.29621183993107</v>
      </c>
      <c r="GY5" s="4">
        <v>85.756228020576089</v>
      </c>
      <c r="GZ5" s="4">
        <v>11.711749954288656</v>
      </c>
      <c r="HA5" s="4">
        <v>8.1938672557581995</v>
      </c>
      <c r="HB5" s="4">
        <v>5.7099857828840817</v>
      </c>
      <c r="HC5" s="4">
        <v>716.8317668769007</v>
      </c>
      <c r="HD5" s="4">
        <v>28.927520223365448</v>
      </c>
      <c r="HE5" s="4">
        <v>11.6336260156267</v>
      </c>
      <c r="HF5" s="4">
        <v>6.974823237193573</v>
      </c>
      <c r="HG5" s="4">
        <v>33.529824635700223</v>
      </c>
      <c r="HH5" s="4">
        <v>19.013375066418515</v>
      </c>
      <c r="HI5" s="4">
        <v>8.9467450778120146</v>
      </c>
      <c r="HJ5" s="4">
        <v>5.2072104311155378</v>
      </c>
      <c r="HK5" s="4">
        <v>278.15347455175402</v>
      </c>
      <c r="HL5" s="4">
        <v>46.935129503569144</v>
      </c>
      <c r="HM5" s="4">
        <v>10.537267184755528</v>
      </c>
      <c r="HN5" s="4">
        <v>11.411011043435694</v>
      </c>
      <c r="HO5" s="4">
        <v>109.8362703261693</v>
      </c>
      <c r="HP5" s="4">
        <v>11.169165578951375</v>
      </c>
      <c r="HQ5" s="4">
        <v>11.816136345909724</v>
      </c>
      <c r="HR5" s="4">
        <v>5.1767512183818063</v>
      </c>
      <c r="HS5" s="4">
        <v>173.00361758696636</v>
      </c>
      <c r="HT5" s="4">
        <v>1.9122519272566105</v>
      </c>
      <c r="HU5" s="4">
        <v>16.863022793433132</v>
      </c>
      <c r="HV5" s="4">
        <v>8.4223346229185605</v>
      </c>
      <c r="HW5" s="4">
        <v>125.83505824836928</v>
      </c>
      <c r="HX5" s="4">
        <v>3.1826148836474184</v>
      </c>
      <c r="HY5" s="4">
        <v>10.693941293192834</v>
      </c>
      <c r="HZ5" s="4">
        <v>5.5972467864425477</v>
      </c>
      <c r="IA5" s="4">
        <v>104.09868500669893</v>
      </c>
      <c r="IB5" s="4">
        <v>4.8436808194026071</v>
      </c>
      <c r="IC5" s="4">
        <v>17.534813666118751</v>
      </c>
      <c r="ID5" s="4">
        <v>0.96223807780881732</v>
      </c>
      <c r="IE5" s="4">
        <v>67.849345205921551</v>
      </c>
      <c r="IF5" s="4">
        <v>17.518656035744563</v>
      </c>
      <c r="IG5" s="4">
        <v>11.325638949056131</v>
      </c>
      <c r="IH5" s="4">
        <v>6.5943334765246302</v>
      </c>
    </row>
    <row r="6" spans="2:242" x14ac:dyDescent="0.25">
      <c r="B6" s="2">
        <v>42461</v>
      </c>
      <c r="C6" s="4">
        <v>278.53732873094089</v>
      </c>
      <c r="D6" s="4">
        <v>25.03831101079933</v>
      </c>
      <c r="E6" s="4">
        <v>25.29483409819175</v>
      </c>
      <c r="F6" s="4">
        <v>8.3671572605417772</v>
      </c>
      <c r="G6" s="4">
        <v>62.984924576289337</v>
      </c>
      <c r="H6" s="4">
        <v>15.33017956649234</v>
      </c>
      <c r="I6" s="4">
        <v>6.8693758917217087</v>
      </c>
      <c r="J6" s="4">
        <v>4.6635313726057595</v>
      </c>
      <c r="K6" s="4">
        <v>281.28888525183595</v>
      </c>
      <c r="L6" s="4">
        <v>51.203071750752784</v>
      </c>
      <c r="M6" s="4">
        <v>34.070874977335741</v>
      </c>
      <c r="N6" s="4">
        <v>4.2910159344256638</v>
      </c>
      <c r="O6" s="4">
        <v>141.7619543383409</v>
      </c>
      <c r="P6" s="4">
        <v>23.735092830493336</v>
      </c>
      <c r="Q6" s="4">
        <v>5.5153001141157647</v>
      </c>
      <c r="R6" s="4">
        <v>6.1568875584590623</v>
      </c>
      <c r="S6" s="4">
        <v>115.36827600891297</v>
      </c>
      <c r="T6" s="4">
        <v>36.991370745982081</v>
      </c>
      <c r="U6" s="4">
        <v>23.412216712288021</v>
      </c>
      <c r="V6" s="4">
        <v>11.118294580545296</v>
      </c>
      <c r="W6" s="4">
        <v>125.2209135896852</v>
      </c>
      <c r="X6" s="4">
        <v>11.770954911108216</v>
      </c>
      <c r="Y6" s="4">
        <v>7.3430838295012979</v>
      </c>
      <c r="Z6" s="4">
        <v>5.3686182612281135</v>
      </c>
      <c r="AA6" s="4">
        <v>237.88780254654483</v>
      </c>
      <c r="AB6" s="4">
        <v>39.981198907309562</v>
      </c>
      <c r="AC6" s="4">
        <v>52.576909370478901</v>
      </c>
      <c r="AD6" s="4">
        <v>6.4066864932791567</v>
      </c>
      <c r="AE6" s="4">
        <v>102.39719231315962</v>
      </c>
      <c r="AF6" s="4">
        <v>17.128883275047528</v>
      </c>
      <c r="AG6" s="4">
        <v>12.682809074672289</v>
      </c>
      <c r="AH6" s="4">
        <v>5.2103767962352139</v>
      </c>
      <c r="AI6" s="4">
        <v>538.60224486414381</v>
      </c>
      <c r="AJ6" s="4">
        <v>24.940974293403698</v>
      </c>
      <c r="AK6" s="4">
        <v>54.771905788210773</v>
      </c>
      <c r="AL6" s="4">
        <v>9.3992097425596555</v>
      </c>
      <c r="AM6" s="4">
        <v>138.43038035052058</v>
      </c>
      <c r="AN6" s="4">
        <v>8.6771725546304328</v>
      </c>
      <c r="AO6" s="4">
        <v>13.025168254326978</v>
      </c>
      <c r="AP6" s="4">
        <v>6.2874509754754593</v>
      </c>
      <c r="AQ6" s="4">
        <v>353.51674221088933</v>
      </c>
      <c r="AR6" s="4">
        <v>19.443055322195825</v>
      </c>
      <c r="AS6" s="4">
        <v>5.5852211747109344</v>
      </c>
      <c r="AT6" s="4">
        <v>11.565451658264541</v>
      </c>
      <c r="AU6" s="4">
        <v>50.742737894109787</v>
      </c>
      <c r="AV6" s="4">
        <v>6.8318340964288158</v>
      </c>
      <c r="AW6" s="4">
        <v>11.706955553212218</v>
      </c>
      <c r="AX6" s="4">
        <v>6.2608796268211799</v>
      </c>
      <c r="AY6" s="4">
        <v>264.63238774675244</v>
      </c>
      <c r="AZ6" s="4">
        <v>30.633353047882586</v>
      </c>
      <c r="BA6" s="4">
        <v>12.331471084544862</v>
      </c>
      <c r="BB6" s="4">
        <v>10.413077658868433</v>
      </c>
      <c r="BC6" s="4">
        <v>75.81699920666226</v>
      </c>
      <c r="BD6" s="4">
        <v>12.789452843356205</v>
      </c>
      <c r="BE6" s="4">
        <v>9.3264307130572881</v>
      </c>
      <c r="BF6" s="4">
        <v>5.4107194846196416</v>
      </c>
      <c r="BG6" s="4">
        <v>524.19453727216512</v>
      </c>
      <c r="BH6" s="4">
        <v>3.8207596221172047</v>
      </c>
      <c r="BI6" s="4">
        <v>21.913910356132984</v>
      </c>
      <c r="BJ6" s="4">
        <v>10.568070960906637</v>
      </c>
      <c r="BK6" s="4">
        <v>72.037980691401373</v>
      </c>
      <c r="BL6" s="4">
        <v>5.9660811237952096</v>
      </c>
      <c r="BM6" s="4">
        <v>6.3441508074638477</v>
      </c>
      <c r="BN6" s="4">
        <v>5.9548454423429051</v>
      </c>
      <c r="BO6" s="4">
        <v>733.56289998334125</v>
      </c>
      <c r="BP6" s="4">
        <v>34.182801531592716</v>
      </c>
      <c r="BQ6" s="4">
        <v>32.60386806425565</v>
      </c>
      <c r="BR6" s="4">
        <v>7.8431877352210035</v>
      </c>
      <c r="BS6" s="4">
        <v>137.34064401673638</v>
      </c>
      <c r="BT6" s="4">
        <v>22.261840289647136</v>
      </c>
      <c r="BU6" s="4">
        <v>10.705852680779415</v>
      </c>
      <c r="BV6" s="4">
        <v>6.6442050113029723</v>
      </c>
      <c r="BW6" s="4">
        <v>18.618275995527938</v>
      </c>
      <c r="BX6" s="4">
        <v>10.876569198736068</v>
      </c>
      <c r="BY6" s="4">
        <v>29.356903067343744</v>
      </c>
      <c r="BZ6" s="4">
        <v>13.109439234217382</v>
      </c>
      <c r="CA6" s="4">
        <v>98.949117569876051</v>
      </c>
      <c r="CB6" s="4">
        <v>12.643837026844601</v>
      </c>
      <c r="CC6" s="4">
        <v>8.4267330813945538</v>
      </c>
      <c r="CD6" s="4">
        <v>4.5140970327607759</v>
      </c>
      <c r="CE6" s="4">
        <v>527.91470004844348</v>
      </c>
      <c r="CF6" s="4">
        <v>3.9328088251780002</v>
      </c>
      <c r="CG6" s="4">
        <v>29.611720683583499</v>
      </c>
      <c r="CH6" s="4">
        <v>9.3387331768003818</v>
      </c>
      <c r="CI6" s="4">
        <v>184.08600485002216</v>
      </c>
      <c r="CJ6" s="4">
        <v>19.925824355707835</v>
      </c>
      <c r="CK6" s="4">
        <v>9.174057729562854</v>
      </c>
      <c r="CL6" s="4">
        <v>5.9057279484205072</v>
      </c>
      <c r="CM6" s="4">
        <v>380.53295066999635</v>
      </c>
      <c r="CN6" s="4">
        <v>4.9686388898421683</v>
      </c>
      <c r="CO6" s="4">
        <v>47.466260517890689</v>
      </c>
      <c r="CP6" s="4">
        <v>14.944563681633369</v>
      </c>
      <c r="CQ6" s="4">
        <v>85.255049415968628</v>
      </c>
      <c r="CR6" s="4">
        <v>23.965827770331636</v>
      </c>
      <c r="CS6" s="4">
        <v>6.2055815083364152</v>
      </c>
      <c r="CT6" s="4">
        <v>4.719100038952373</v>
      </c>
      <c r="CU6" s="4">
        <v>724.50553302293326</v>
      </c>
      <c r="CV6" s="4">
        <v>20.02340819582184</v>
      </c>
      <c r="CW6" s="4">
        <v>24.815397793840727</v>
      </c>
      <c r="CX6" s="4">
        <v>19.197782283340892</v>
      </c>
      <c r="CY6" s="4">
        <v>25.902510725373574</v>
      </c>
      <c r="CZ6" s="4">
        <v>23.712626578119874</v>
      </c>
      <c r="DA6" s="4">
        <v>12.544325550025441</v>
      </c>
      <c r="DB6" s="4">
        <v>4.8108281182493728</v>
      </c>
      <c r="DC6" s="4">
        <v>141.92677984716539</v>
      </c>
      <c r="DD6" s="4">
        <v>22.789849839289783</v>
      </c>
      <c r="DE6" s="4">
        <v>32.281242032091953</v>
      </c>
      <c r="DF6" s="4">
        <v>11.53917313018945</v>
      </c>
      <c r="DG6" s="4">
        <v>53.10340545862735</v>
      </c>
      <c r="DH6" s="4">
        <v>22.529650328622878</v>
      </c>
      <c r="DI6" s="4">
        <v>8.0641097988604109</v>
      </c>
      <c r="DJ6" s="4">
        <v>6.1651669351545539</v>
      </c>
      <c r="DK6" s="4">
        <v>298.99136568027268</v>
      </c>
      <c r="DL6" s="4">
        <v>40.013605156154597</v>
      </c>
      <c r="DM6" s="4">
        <v>51.673766463000021</v>
      </c>
      <c r="DN6" s="4">
        <v>11.355043987712582</v>
      </c>
      <c r="DO6" s="4">
        <v>83.879258581758535</v>
      </c>
      <c r="DP6" s="4">
        <v>24.043207207587589</v>
      </c>
      <c r="DQ6" s="4">
        <v>6.4937654443134782</v>
      </c>
      <c r="DR6" s="4">
        <v>5.9535716485810175</v>
      </c>
      <c r="DS6" s="4">
        <v>480.36871480780928</v>
      </c>
      <c r="DT6" s="4">
        <v>38.869279373442531</v>
      </c>
      <c r="DU6" s="4">
        <v>25.317177979497828</v>
      </c>
      <c r="DV6" s="4">
        <v>4.7426879342749828</v>
      </c>
      <c r="DW6" s="4">
        <v>23.932650525460566</v>
      </c>
      <c r="DX6" s="4">
        <v>15.839624550914422</v>
      </c>
      <c r="DY6" s="4">
        <v>9.2185754388413024</v>
      </c>
      <c r="DZ6" s="4">
        <v>5.5219922805357564</v>
      </c>
      <c r="EA6" s="4">
        <v>255.52590025867124</v>
      </c>
      <c r="EB6" s="4">
        <v>11.122078577349129</v>
      </c>
      <c r="EC6" s="4">
        <v>0.81133293976058951</v>
      </c>
      <c r="ED6" s="4">
        <v>12.669211661763342</v>
      </c>
      <c r="EE6" s="4">
        <v>38.021594160871345</v>
      </c>
      <c r="EF6" s="4">
        <v>15.530693099295725</v>
      </c>
      <c r="EG6" s="4">
        <v>7.6196692467503917</v>
      </c>
      <c r="EH6" s="4">
        <v>5.0668176299031238</v>
      </c>
      <c r="EI6" s="4">
        <v>765.67945206532022</v>
      </c>
      <c r="EJ6" s="4">
        <v>18.75232594598026</v>
      </c>
      <c r="EK6" s="4">
        <v>48.384353108779592</v>
      </c>
      <c r="EL6" s="4">
        <v>12.318608823465068</v>
      </c>
      <c r="EM6" s="4">
        <v>91.063806004382783</v>
      </c>
      <c r="EN6" s="4">
        <v>13.731520746165614</v>
      </c>
      <c r="EO6" s="4">
        <v>11.208819926170527</v>
      </c>
      <c r="EP6" s="4">
        <v>5.6769639757803319</v>
      </c>
      <c r="EQ6" s="4">
        <v>548.3178986895249</v>
      </c>
      <c r="ER6" s="4">
        <v>25.318921944934825</v>
      </c>
      <c r="ES6" s="4">
        <v>11.57644050639923</v>
      </c>
      <c r="ET6" s="4">
        <v>12.43629568303103</v>
      </c>
      <c r="EU6" s="4">
        <v>159.06320015540055</v>
      </c>
      <c r="EV6" s="4">
        <v>24.055404275080221</v>
      </c>
      <c r="EW6" s="4">
        <v>10.422944894653389</v>
      </c>
      <c r="EX6" s="4">
        <v>6.1845187292661432</v>
      </c>
      <c r="EY6" s="4">
        <v>326.29505620365535</v>
      </c>
      <c r="EZ6" s="4">
        <v>42.242799661679314</v>
      </c>
      <c r="FA6" s="4">
        <v>27.137983856460714</v>
      </c>
      <c r="FB6" s="4">
        <v>5.5464413596724551</v>
      </c>
      <c r="FC6" s="4">
        <v>72.698953504021006</v>
      </c>
      <c r="FD6" s="4">
        <v>10.723664557152867</v>
      </c>
      <c r="FE6" s="4">
        <v>6.7741448116200971</v>
      </c>
      <c r="FF6" s="4">
        <v>5.8746206951698614</v>
      </c>
      <c r="FG6" s="4">
        <v>340.87008519179238</v>
      </c>
      <c r="FH6" s="4">
        <v>23.10312822629454</v>
      </c>
      <c r="FI6" s="4">
        <v>28.879114336182539</v>
      </c>
      <c r="FJ6" s="4">
        <v>12.666776991664227</v>
      </c>
      <c r="FK6" s="4">
        <v>56.304654145102027</v>
      </c>
      <c r="FL6" s="4">
        <v>19.269330592028666</v>
      </c>
      <c r="FM6" s="4">
        <v>8.6803495523240564</v>
      </c>
      <c r="FN6" s="4">
        <v>5.3505018898598573</v>
      </c>
      <c r="FO6" s="4">
        <v>274.36356451385865</v>
      </c>
      <c r="FP6" s="4">
        <v>35.014501043712883</v>
      </c>
      <c r="FQ6" s="4">
        <v>31.051864111666774</v>
      </c>
      <c r="FR6" s="4">
        <v>9.969406841431562</v>
      </c>
      <c r="FS6" s="4">
        <v>52.687196117113622</v>
      </c>
      <c r="FT6" s="4">
        <v>22.74250596314803</v>
      </c>
      <c r="FU6" s="4">
        <v>6.878733931132186</v>
      </c>
      <c r="FV6" s="4">
        <v>5.7816685119525335</v>
      </c>
      <c r="FW6" s="4">
        <v>406.52602752903493</v>
      </c>
      <c r="FX6" s="4">
        <v>35.685131643327821</v>
      </c>
      <c r="FY6" s="4">
        <v>50.211802209360485</v>
      </c>
      <c r="FZ6" s="4">
        <v>9.2929540021915837</v>
      </c>
      <c r="GA6" s="4">
        <v>59.050958671288143</v>
      </c>
      <c r="GB6" s="4">
        <v>28.039767295580631</v>
      </c>
      <c r="GC6" s="4">
        <v>8.7278114497747321</v>
      </c>
      <c r="GD6" s="4">
        <v>5.3072883259434276</v>
      </c>
      <c r="GE6" s="4">
        <v>512.40783136794187</v>
      </c>
      <c r="GF6" s="4">
        <v>6.6428009146472196</v>
      </c>
      <c r="GG6" s="4">
        <v>26.982702250388741</v>
      </c>
      <c r="GH6" s="4">
        <v>6.0697610571794227</v>
      </c>
      <c r="GI6" s="4">
        <v>97.392134204614678</v>
      </c>
      <c r="GJ6" s="4">
        <v>27.852983570475359</v>
      </c>
      <c r="GK6" s="4">
        <v>8.6572566322216762</v>
      </c>
      <c r="GL6" s="4">
        <v>5.3099606341010128</v>
      </c>
      <c r="GM6" s="4">
        <v>460.58091636736737</v>
      </c>
      <c r="GN6" s="4">
        <v>0.23992377772960083</v>
      </c>
      <c r="GO6" s="4">
        <v>24.71587265356418</v>
      </c>
      <c r="GP6" s="4">
        <v>3.8315623976074464</v>
      </c>
      <c r="GQ6" s="4">
        <v>33.215612327304228</v>
      </c>
      <c r="GR6" s="4">
        <v>26.334064659317775</v>
      </c>
      <c r="GS6" s="4">
        <v>10.71749608026672</v>
      </c>
      <c r="GT6" s="4">
        <v>6.6786695945187944</v>
      </c>
      <c r="GU6" s="4">
        <v>609.37783584198542</v>
      </c>
      <c r="GV6" s="4">
        <v>12.80760390831993</v>
      </c>
      <c r="GW6" s="4">
        <v>39.037682853985174</v>
      </c>
      <c r="GX6" s="4">
        <v>11.792814450364997</v>
      </c>
      <c r="GY6" s="4">
        <v>94.438591036723693</v>
      </c>
      <c r="GZ6" s="4">
        <v>21.9308146073115</v>
      </c>
      <c r="HA6" s="4">
        <v>10.950096786856392</v>
      </c>
      <c r="HB6" s="4">
        <v>5.8225146577198279</v>
      </c>
      <c r="HC6" s="4">
        <v>460.79172464974499</v>
      </c>
      <c r="HD6" s="4">
        <v>33.155383889661522</v>
      </c>
      <c r="HE6" s="4">
        <v>36.481131085600474</v>
      </c>
      <c r="HF6" s="4">
        <v>8.7329180845059433</v>
      </c>
      <c r="HG6" s="4">
        <v>47.17856995988295</v>
      </c>
      <c r="HH6" s="4">
        <v>22.252601747528431</v>
      </c>
      <c r="HI6" s="4">
        <v>10.125178010061378</v>
      </c>
      <c r="HJ6" s="4">
        <v>5.6604295809971026</v>
      </c>
      <c r="HK6" s="4">
        <v>735.64124887071466</v>
      </c>
      <c r="HL6" s="4">
        <v>26.683362761400417</v>
      </c>
      <c r="HM6" s="4">
        <v>43.93802878046349</v>
      </c>
      <c r="HN6" s="4">
        <v>6.6929543865215182</v>
      </c>
      <c r="HO6" s="4">
        <v>100.85897585413625</v>
      </c>
      <c r="HP6" s="4">
        <v>15.952981143430645</v>
      </c>
      <c r="HQ6" s="4">
        <v>9.3574980577742775</v>
      </c>
      <c r="HR6" s="4">
        <v>5.7750820244354681</v>
      </c>
      <c r="HS6" s="4">
        <v>620.48090029533819</v>
      </c>
      <c r="HT6" s="4">
        <v>59.859964466598669</v>
      </c>
      <c r="HU6" s="4">
        <v>25.34490340661344</v>
      </c>
      <c r="HV6" s="4">
        <v>11.177934550613536</v>
      </c>
      <c r="HW6" s="4">
        <v>121.60642368426713</v>
      </c>
      <c r="HX6" s="4">
        <v>33.611817794003926</v>
      </c>
      <c r="HY6" s="4">
        <v>9.3023721549238036</v>
      </c>
      <c r="HZ6" s="4">
        <v>6.438602604174962</v>
      </c>
      <c r="IA6" s="4">
        <v>677.02114033122666</v>
      </c>
      <c r="IB6" s="4">
        <v>30.514843433702495</v>
      </c>
      <c r="IC6" s="4">
        <v>38.680579185120287</v>
      </c>
      <c r="ID6" s="4">
        <v>3.7982103437772006</v>
      </c>
      <c r="IE6" s="4">
        <v>106.8699067679826</v>
      </c>
      <c r="IF6" s="4">
        <v>11.347870666034485</v>
      </c>
      <c r="IG6" s="4">
        <v>9.123033009360519</v>
      </c>
      <c r="IH6" s="4">
        <v>6.0482897306939005</v>
      </c>
    </row>
    <row r="7" spans="2:242" x14ac:dyDescent="0.25">
      <c r="B7" s="2">
        <v>42491</v>
      </c>
      <c r="C7" s="4">
        <v>1006.1073325701599</v>
      </c>
      <c r="D7" s="4">
        <v>56.286430465362628</v>
      </c>
      <c r="E7" s="4">
        <v>31.490294142408267</v>
      </c>
      <c r="F7" s="4">
        <v>14.112634471542535</v>
      </c>
      <c r="G7" s="4">
        <v>116.91291730534527</v>
      </c>
      <c r="H7" s="4">
        <v>18.649709947230782</v>
      </c>
      <c r="I7" s="4">
        <v>3.6502520796385136</v>
      </c>
      <c r="J7" s="4">
        <v>5.3106530345138827</v>
      </c>
      <c r="K7" s="4">
        <v>413.98676157911086</v>
      </c>
      <c r="L7" s="4">
        <v>58.638690501217667</v>
      </c>
      <c r="M7" s="4">
        <v>49.728759222832103</v>
      </c>
      <c r="N7" s="4">
        <v>9.0349627249002555</v>
      </c>
      <c r="O7" s="4">
        <v>127.69099717446795</v>
      </c>
      <c r="P7" s="4">
        <v>33.104994840042721</v>
      </c>
      <c r="Q7" s="4">
        <v>9.41057447310925</v>
      </c>
      <c r="R7" s="4">
        <v>5.5243344622990245</v>
      </c>
      <c r="S7" s="4">
        <v>676.12560210518916</v>
      </c>
      <c r="T7" s="4">
        <v>2.3731275453155689</v>
      </c>
      <c r="U7" s="4">
        <v>74.346475160913897</v>
      </c>
      <c r="V7" s="4">
        <v>8.7336785655500879</v>
      </c>
      <c r="W7" s="4">
        <v>144.95774318859276</v>
      </c>
      <c r="X7" s="4">
        <v>24.542905516136177</v>
      </c>
      <c r="Y7" s="4">
        <v>8.7135483861360132</v>
      </c>
      <c r="Z7" s="4">
        <v>6.201685739705443</v>
      </c>
      <c r="AA7" s="4">
        <v>508.33767259079912</v>
      </c>
      <c r="AB7" s="4">
        <v>51.506619940331696</v>
      </c>
      <c r="AC7" s="4">
        <v>36.81740642668386</v>
      </c>
      <c r="AD7" s="4">
        <v>11.837216849322639</v>
      </c>
      <c r="AE7" s="4">
        <v>174.1563381229908</v>
      </c>
      <c r="AF7" s="4">
        <v>32.502813953199833</v>
      </c>
      <c r="AG7" s="4">
        <v>6.8831578831491065</v>
      </c>
      <c r="AH7" s="4">
        <v>3.9012187157393665</v>
      </c>
      <c r="AI7" s="4">
        <v>906.50581367526922</v>
      </c>
      <c r="AJ7" s="4">
        <v>40.638427260598661</v>
      </c>
      <c r="AK7" s="4">
        <v>43.190265658895775</v>
      </c>
      <c r="AL7" s="4">
        <v>18.391076504150419</v>
      </c>
      <c r="AM7" s="4">
        <v>120.83957115479657</v>
      </c>
      <c r="AN7" s="4">
        <v>19.328880670347779</v>
      </c>
      <c r="AO7" s="4">
        <v>8.5329464106144925</v>
      </c>
      <c r="AP7" s="4">
        <v>4.2124167580108542</v>
      </c>
      <c r="AQ7" s="4">
        <v>667.74958948849962</v>
      </c>
      <c r="AR7" s="4">
        <v>35.75665332830291</v>
      </c>
      <c r="AS7" s="4">
        <v>25.45494467251843</v>
      </c>
      <c r="AT7" s="4">
        <v>14.107025302334108</v>
      </c>
      <c r="AU7" s="4">
        <v>161.46879315618324</v>
      </c>
      <c r="AV7" s="4">
        <v>29.907221096182862</v>
      </c>
      <c r="AW7" s="4">
        <v>5.7886231188634341</v>
      </c>
      <c r="AX7" s="4">
        <v>5.2220092898044967</v>
      </c>
      <c r="AY7" s="4">
        <v>603.04427140223106</v>
      </c>
      <c r="AZ7" s="4">
        <v>41.907756215386023</v>
      </c>
      <c r="BA7" s="4">
        <v>44.438705733183568</v>
      </c>
      <c r="BB7" s="4">
        <v>11.604373210687918</v>
      </c>
      <c r="BC7" s="4">
        <v>104.77428937997151</v>
      </c>
      <c r="BD7" s="4">
        <v>22.37874754469232</v>
      </c>
      <c r="BE7" s="4">
        <v>4.8701238755252918</v>
      </c>
      <c r="BF7" s="4">
        <v>5.5805525423223949</v>
      </c>
      <c r="BG7" s="4">
        <v>865.35116614911294</v>
      </c>
      <c r="BH7" s="4">
        <v>9.1176298147609778</v>
      </c>
      <c r="BI7" s="4">
        <v>67.359435738033397</v>
      </c>
      <c r="BJ7" s="4">
        <v>8.5104190991034727</v>
      </c>
      <c r="BK7" s="4">
        <v>116.70584182674941</v>
      </c>
      <c r="BL7" s="4">
        <v>10.650873116579826</v>
      </c>
      <c r="BM7" s="4">
        <v>6.8073259976650879</v>
      </c>
      <c r="BN7" s="4">
        <v>5.5611961282015496</v>
      </c>
      <c r="BO7" s="4">
        <v>1059.9441898799807</v>
      </c>
      <c r="BP7" s="4">
        <v>20.938206428046573</v>
      </c>
      <c r="BQ7" s="4">
        <v>40.040437809395655</v>
      </c>
      <c r="BR7" s="4">
        <v>17.185304789044544</v>
      </c>
      <c r="BS7" s="4">
        <v>58.995873093797748</v>
      </c>
      <c r="BT7" s="4">
        <v>14.049445887647661</v>
      </c>
      <c r="BU7" s="4">
        <v>8.8875794823276415</v>
      </c>
      <c r="BV7" s="4">
        <v>5.2149533751591237</v>
      </c>
      <c r="BW7" s="4">
        <v>721.55889767648819</v>
      </c>
      <c r="BX7" s="4">
        <v>15.716866039403246</v>
      </c>
      <c r="BY7" s="4">
        <v>55.841042759156096</v>
      </c>
      <c r="BZ7" s="4">
        <v>8.7666234041736839</v>
      </c>
      <c r="CA7" s="4">
        <v>111.31425960470898</v>
      </c>
      <c r="CB7" s="4">
        <v>26.169054340621891</v>
      </c>
      <c r="CC7" s="4">
        <v>8.7614510565032138</v>
      </c>
      <c r="CD7" s="4">
        <v>4.430163249727558</v>
      </c>
      <c r="CE7" s="4">
        <v>560.7607528668982</v>
      </c>
      <c r="CF7" s="4">
        <v>22.720332948072787</v>
      </c>
      <c r="CG7" s="4">
        <v>45.233041881127868</v>
      </c>
      <c r="CH7" s="4">
        <v>12.156954654755484</v>
      </c>
      <c r="CI7" s="4">
        <v>91.987779635678294</v>
      </c>
      <c r="CJ7" s="4">
        <v>29.258053614481099</v>
      </c>
      <c r="CK7" s="4">
        <v>5.8711947304154162</v>
      </c>
      <c r="CL7" s="4">
        <v>4.0702113326313727</v>
      </c>
      <c r="CM7" s="4">
        <v>824.85105825257403</v>
      </c>
      <c r="CN7" s="4">
        <v>28.627968804581542</v>
      </c>
      <c r="CO7" s="4">
        <v>49.739977815202799</v>
      </c>
      <c r="CP7" s="4">
        <v>17.323000554384492</v>
      </c>
      <c r="CQ7" s="4">
        <v>60.655408465695935</v>
      </c>
      <c r="CR7" s="4">
        <v>20.754226938724191</v>
      </c>
      <c r="CS7" s="4">
        <v>11.755822630272849</v>
      </c>
      <c r="CT7" s="4">
        <v>5.762909729211394</v>
      </c>
      <c r="CU7" s="4">
        <v>553.9159702734878</v>
      </c>
      <c r="CV7" s="4">
        <v>65.442777201194986</v>
      </c>
      <c r="CW7" s="4">
        <v>45.491709848366447</v>
      </c>
      <c r="CX7" s="4">
        <v>12.679479256388332</v>
      </c>
      <c r="CY7" s="4">
        <v>124.83754528850294</v>
      </c>
      <c r="CZ7" s="4">
        <v>29.968321008275222</v>
      </c>
      <c r="DA7" s="4">
        <v>11.424102294158468</v>
      </c>
      <c r="DB7" s="4">
        <v>4.8016788860083173</v>
      </c>
      <c r="DC7" s="4">
        <v>384.56161461346534</v>
      </c>
      <c r="DD7" s="4">
        <v>26.63256741038111</v>
      </c>
      <c r="DE7" s="4">
        <v>40.059122928546145</v>
      </c>
      <c r="DF7" s="4">
        <v>12.422989169481825</v>
      </c>
      <c r="DG7" s="4">
        <v>88.691376459811224</v>
      </c>
      <c r="DH7" s="4">
        <v>9.4630833094691091</v>
      </c>
      <c r="DI7" s="4">
        <v>7.2502797129510927</v>
      </c>
      <c r="DJ7" s="4">
        <v>5.5088774576339157</v>
      </c>
      <c r="DK7" s="4">
        <v>893.1502408445657</v>
      </c>
      <c r="DL7" s="4">
        <v>22.719699584500077</v>
      </c>
      <c r="DM7" s="4">
        <v>34.640485618563275</v>
      </c>
      <c r="DN7" s="4">
        <v>12.70661148186101</v>
      </c>
      <c r="DO7" s="4">
        <v>113.65728604802928</v>
      </c>
      <c r="DP7" s="4">
        <v>27.235577040342569</v>
      </c>
      <c r="DQ7" s="4">
        <v>9.7846528408239823</v>
      </c>
      <c r="DR7" s="4">
        <v>5.4502073237006758</v>
      </c>
      <c r="DS7" s="4">
        <v>693.62884899737855</v>
      </c>
      <c r="DT7" s="4">
        <v>55.402643132373441</v>
      </c>
      <c r="DU7" s="4">
        <v>25.003418358872285</v>
      </c>
      <c r="DV7" s="4">
        <v>8.2586378652158672</v>
      </c>
      <c r="DW7" s="4">
        <v>129.02840442941908</v>
      </c>
      <c r="DX7" s="4">
        <v>16.122853672833461</v>
      </c>
      <c r="DY7" s="4">
        <v>11.884795210663819</v>
      </c>
      <c r="DZ7" s="4">
        <v>5.4003912849044093</v>
      </c>
      <c r="EA7" s="4">
        <v>682.21983872972407</v>
      </c>
      <c r="EB7" s="4">
        <v>19.256416999373801</v>
      </c>
      <c r="EC7" s="4">
        <v>39.563291260048693</v>
      </c>
      <c r="ED7" s="4">
        <v>12.117662409982024</v>
      </c>
      <c r="EE7" s="4">
        <v>97.487689877681532</v>
      </c>
      <c r="EF7" s="4">
        <v>21.923641524876803</v>
      </c>
      <c r="EG7" s="4">
        <v>5.4817813563405098</v>
      </c>
      <c r="EH7" s="4">
        <v>4.7055739753449632</v>
      </c>
      <c r="EI7" s="4">
        <v>901.83505979018514</v>
      </c>
      <c r="EJ7" s="4">
        <v>36.906039164995086</v>
      </c>
      <c r="EK7" s="4">
        <v>53.811904410832568</v>
      </c>
      <c r="EL7" s="4">
        <v>10.161740509886013</v>
      </c>
      <c r="EM7" s="4">
        <v>125.80378585500473</v>
      </c>
      <c r="EN7" s="4">
        <v>29.648968511634884</v>
      </c>
      <c r="EO7" s="4">
        <v>8.1139233687183054</v>
      </c>
      <c r="EP7" s="4">
        <v>5.9303540733188127</v>
      </c>
      <c r="EQ7" s="4">
        <v>603.88577736041464</v>
      </c>
      <c r="ER7" s="4">
        <v>41.772517201934718</v>
      </c>
      <c r="ES7" s="4">
        <v>30.015273176645806</v>
      </c>
      <c r="ET7" s="4">
        <v>16.838072383321954</v>
      </c>
      <c r="EU7" s="4">
        <v>81.88092717782834</v>
      </c>
      <c r="EV7" s="4">
        <v>35.290107610504833</v>
      </c>
      <c r="EW7" s="4">
        <v>5.8806003141778982</v>
      </c>
      <c r="EX7" s="4">
        <v>5.9827118000413906</v>
      </c>
      <c r="EY7" s="4">
        <v>775.04090871310245</v>
      </c>
      <c r="EZ7" s="4">
        <v>24.239287453281882</v>
      </c>
      <c r="FA7" s="4">
        <v>29.755618294553226</v>
      </c>
      <c r="FB7" s="4">
        <v>15.392123163118855</v>
      </c>
      <c r="FC7" s="4">
        <v>139.7360902584617</v>
      </c>
      <c r="FD7" s="4">
        <v>32.306899897853242</v>
      </c>
      <c r="FE7" s="4">
        <v>10.637608791323208</v>
      </c>
      <c r="FF7" s="4">
        <v>5.4607570913226029</v>
      </c>
      <c r="FG7" s="4">
        <v>618.42213791867857</v>
      </c>
      <c r="FH7" s="4">
        <v>14.491552805305684</v>
      </c>
      <c r="FI7" s="4">
        <v>61.231950310366187</v>
      </c>
      <c r="FJ7" s="4">
        <v>19.299323634556416</v>
      </c>
      <c r="FK7" s="4">
        <v>42.594358358777967</v>
      </c>
      <c r="FL7" s="4">
        <v>15.28337192815558</v>
      </c>
      <c r="FM7" s="4">
        <v>7.5522735567875268</v>
      </c>
      <c r="FN7" s="4">
        <v>4.5039744265823201</v>
      </c>
      <c r="FO7" s="4">
        <v>875.93207675548149</v>
      </c>
      <c r="FP7" s="4">
        <v>33.279783974138113</v>
      </c>
      <c r="FQ7" s="4">
        <v>35.445129589186216</v>
      </c>
      <c r="FR7" s="4">
        <v>11.260826031336462</v>
      </c>
      <c r="FS7" s="4">
        <v>91.613764023399881</v>
      </c>
      <c r="FT7" s="4">
        <v>26.855950135107552</v>
      </c>
      <c r="FU7" s="4">
        <v>7.4394031836077685</v>
      </c>
      <c r="FV7" s="4">
        <v>5.5124360024134953</v>
      </c>
      <c r="FW7" s="4">
        <v>727.93659000080572</v>
      </c>
      <c r="FX7" s="4">
        <v>15.593242200857055</v>
      </c>
      <c r="FY7" s="4">
        <v>46.622543909216041</v>
      </c>
      <c r="FZ7" s="4">
        <v>17.589550474808483</v>
      </c>
      <c r="GA7" s="4">
        <v>104.67402025318762</v>
      </c>
      <c r="GB7" s="4">
        <v>28.019286715913378</v>
      </c>
      <c r="GC7" s="4">
        <v>10.772833553323656</v>
      </c>
      <c r="GD7" s="4">
        <v>5.4272834683072038</v>
      </c>
      <c r="GE7" s="4">
        <v>487.9678507029551</v>
      </c>
      <c r="GF7" s="4">
        <v>29.61751277379231</v>
      </c>
      <c r="GG7" s="4">
        <v>53.136732118405789</v>
      </c>
      <c r="GH7" s="4">
        <v>12.137872933765683</v>
      </c>
      <c r="GI7" s="4">
        <v>103.08914168900883</v>
      </c>
      <c r="GJ7" s="4">
        <v>31.773362275776563</v>
      </c>
      <c r="GK7" s="4">
        <v>8.1639955517137963</v>
      </c>
      <c r="GL7" s="4">
        <v>4.9612693956129146</v>
      </c>
      <c r="GM7" s="4">
        <v>784.18199394972623</v>
      </c>
      <c r="GN7" s="4">
        <v>19.660600383452252</v>
      </c>
      <c r="GO7" s="4">
        <v>36.577679875941129</v>
      </c>
      <c r="GP7" s="4">
        <v>14.239485919794076</v>
      </c>
      <c r="GQ7" s="4">
        <v>124.37809851805815</v>
      </c>
      <c r="GR7" s="4">
        <v>22.146341455361046</v>
      </c>
      <c r="GS7" s="4">
        <v>6.8694600597113249</v>
      </c>
      <c r="GT7" s="4">
        <v>5.2368178593902011</v>
      </c>
      <c r="GU7" s="4">
        <v>967.05303312572869</v>
      </c>
      <c r="GV7" s="4">
        <v>44.447794913384712</v>
      </c>
      <c r="GW7" s="4">
        <v>44.106666198149163</v>
      </c>
      <c r="GX7" s="4">
        <v>14.095296465174235</v>
      </c>
      <c r="GY7" s="4">
        <v>78.084339371499993</v>
      </c>
      <c r="GZ7" s="4">
        <v>20.98727936120348</v>
      </c>
      <c r="HA7" s="4">
        <v>10.20412549634182</v>
      </c>
      <c r="HB7" s="4">
        <v>5.1046663592207642</v>
      </c>
      <c r="HC7" s="4">
        <v>594.9526887752827</v>
      </c>
      <c r="HD7" s="4">
        <v>48.196623522828205</v>
      </c>
      <c r="HE7" s="4">
        <v>43.322918350424416</v>
      </c>
      <c r="HF7" s="4">
        <v>6.0250674318245947</v>
      </c>
      <c r="HG7" s="4">
        <v>143.59779341296075</v>
      </c>
      <c r="HH7" s="4">
        <v>29.476750127575361</v>
      </c>
      <c r="HI7" s="4">
        <v>9.3824803351040913</v>
      </c>
      <c r="HJ7" s="4">
        <v>5.807224785714503</v>
      </c>
      <c r="HK7" s="4">
        <v>786.98430125151299</v>
      </c>
      <c r="HL7" s="4">
        <v>9.4970328137913569</v>
      </c>
      <c r="HM7" s="4">
        <v>42.932929975753993</v>
      </c>
      <c r="HN7" s="4">
        <v>15.641045173931339</v>
      </c>
      <c r="HO7" s="4">
        <v>156.16089791630537</v>
      </c>
      <c r="HP7" s="4">
        <v>31.180181233033807</v>
      </c>
      <c r="HQ7" s="4">
        <v>11.65970595066106</v>
      </c>
      <c r="HR7" s="4">
        <v>5.0797608288766831</v>
      </c>
      <c r="HS7" s="4">
        <v>504.91145402298019</v>
      </c>
      <c r="HT7" s="4">
        <v>32.807912852862692</v>
      </c>
      <c r="HU7" s="4">
        <v>59.235822411668167</v>
      </c>
      <c r="HV7" s="4">
        <v>10.663368482331528</v>
      </c>
      <c r="HW7" s="4">
        <v>140.99795260629617</v>
      </c>
      <c r="HX7" s="4">
        <v>6.474163010486464</v>
      </c>
      <c r="HY7" s="4">
        <v>7.7874770924630905</v>
      </c>
      <c r="HZ7" s="4">
        <v>4.7646230434940078</v>
      </c>
      <c r="IA7" s="4">
        <v>1216.6573422498302</v>
      </c>
      <c r="IB7" s="4">
        <v>25.919761966969816</v>
      </c>
      <c r="IC7" s="4">
        <v>60.996552898217239</v>
      </c>
      <c r="ID7" s="4">
        <v>12.122842485389871</v>
      </c>
      <c r="IE7" s="4">
        <v>83.274026014836195</v>
      </c>
      <c r="IF7" s="4">
        <v>21.688153717834737</v>
      </c>
      <c r="IG7" s="4">
        <v>7.4789895766796315</v>
      </c>
      <c r="IH7" s="4">
        <v>4.9511966675899419</v>
      </c>
    </row>
    <row r="8" spans="2:242" x14ac:dyDescent="0.25">
      <c r="B8" s="2">
        <v>42522</v>
      </c>
      <c r="C8" s="4">
        <v>590.17396216389614</v>
      </c>
      <c r="D8" s="4">
        <v>13.765465447301747</v>
      </c>
      <c r="E8" s="4">
        <v>20.705877990644382</v>
      </c>
      <c r="F8" s="4">
        <v>11.765499891029433</v>
      </c>
      <c r="G8" s="4">
        <v>57.691137857994732</v>
      </c>
      <c r="H8" s="4">
        <v>17.382081107890592</v>
      </c>
      <c r="I8" s="4">
        <v>9.8623729862635621</v>
      </c>
      <c r="J8" s="4">
        <v>5.6482424318707309</v>
      </c>
      <c r="K8" s="4">
        <v>295.86902709268264</v>
      </c>
      <c r="L8" s="4">
        <v>49.804249616715978</v>
      </c>
      <c r="M8" s="4">
        <v>45.100511191034698</v>
      </c>
      <c r="N8" s="4">
        <v>10.792024214248361</v>
      </c>
      <c r="O8" s="4">
        <v>75.0439647656126</v>
      </c>
      <c r="P8" s="4">
        <v>31.480232823672246</v>
      </c>
      <c r="Q8" s="4">
        <v>11.549983374651502</v>
      </c>
      <c r="R8" s="4">
        <v>6.4229361112887613</v>
      </c>
      <c r="S8" s="4">
        <v>348.61071631357822</v>
      </c>
      <c r="T8" s="4">
        <v>36.917903564094438</v>
      </c>
      <c r="U8" s="4">
        <v>48.939527188697561</v>
      </c>
      <c r="V8" s="4">
        <v>7.8043091484199465</v>
      </c>
      <c r="W8" s="4">
        <v>26.560026411923772</v>
      </c>
      <c r="X8" s="4">
        <v>31.663146019762475</v>
      </c>
      <c r="Y8" s="4">
        <v>7.7188367875170396</v>
      </c>
      <c r="Z8" s="4">
        <v>5.6938731157955269</v>
      </c>
      <c r="AA8" s="4">
        <v>483.85954381822836</v>
      </c>
      <c r="AB8" s="4">
        <v>51.751958009793761</v>
      </c>
      <c r="AC8" s="4">
        <v>1.389098048519827</v>
      </c>
      <c r="AD8" s="4">
        <v>8.2162066381806369</v>
      </c>
      <c r="AE8" s="4">
        <v>93.058605191470122</v>
      </c>
      <c r="AF8" s="4">
        <v>22.397865975176803</v>
      </c>
      <c r="AG8" s="4">
        <v>13.452185143692265</v>
      </c>
      <c r="AH8" s="4">
        <v>5.7482943674250278</v>
      </c>
      <c r="AI8" s="4">
        <v>376.42636042855236</v>
      </c>
      <c r="AJ8" s="4">
        <v>26.672410254819795</v>
      </c>
      <c r="AK8" s="4">
        <v>18.280468088626279</v>
      </c>
      <c r="AL8" s="4">
        <v>8.746505375682128</v>
      </c>
      <c r="AM8" s="4">
        <v>57.490021886693995</v>
      </c>
      <c r="AN8" s="4">
        <v>28.18516501781766</v>
      </c>
      <c r="AO8" s="4">
        <v>11.314183703014649</v>
      </c>
      <c r="AP8" s="4">
        <v>5.462971984710391</v>
      </c>
      <c r="AQ8" s="4">
        <v>894.759991692271</v>
      </c>
      <c r="AR8" s="4">
        <v>48.684757547700073</v>
      </c>
      <c r="AS8" s="4">
        <v>60.657381021004944</v>
      </c>
      <c r="AT8" s="4">
        <v>14.657286815979829</v>
      </c>
      <c r="AU8" s="4">
        <v>11.290893236250383</v>
      </c>
      <c r="AV8" s="4">
        <v>25.137426558017044</v>
      </c>
      <c r="AW8" s="4">
        <v>14.040267611031542</v>
      </c>
      <c r="AX8" s="4">
        <v>6.1971559897160864</v>
      </c>
      <c r="AY8" s="4">
        <v>666.73774472025025</v>
      </c>
      <c r="AZ8" s="4">
        <v>17.944110717233244</v>
      </c>
      <c r="BA8" s="4">
        <v>36.53851620084307</v>
      </c>
      <c r="BB8" s="4">
        <v>18.766144415144893</v>
      </c>
      <c r="BC8" s="4">
        <v>75.010913642281025</v>
      </c>
      <c r="BD8" s="4">
        <v>19.524631273539349</v>
      </c>
      <c r="BE8" s="4">
        <v>7.704066335872497</v>
      </c>
      <c r="BF8" s="4">
        <v>6.766473173638035</v>
      </c>
      <c r="BG8" s="4">
        <v>10.990616459721991</v>
      </c>
      <c r="BH8" s="4">
        <v>34.714284871580041</v>
      </c>
      <c r="BI8" s="4">
        <v>52.738841661864576</v>
      </c>
      <c r="BJ8" s="4">
        <v>11.783480880953965</v>
      </c>
      <c r="BK8" s="4">
        <v>104.01933651867876</v>
      </c>
      <c r="BL8" s="4">
        <v>27.412289951006457</v>
      </c>
      <c r="BM8" s="4">
        <v>10.866280667529651</v>
      </c>
      <c r="BN8" s="4">
        <v>5.5816376215853598</v>
      </c>
      <c r="BO8" s="4">
        <v>481.54670971241416</v>
      </c>
      <c r="BP8" s="4">
        <v>35.201425031952191</v>
      </c>
      <c r="BQ8" s="4">
        <v>52.077825206533234</v>
      </c>
      <c r="BR8" s="4">
        <v>10.674060174473585</v>
      </c>
      <c r="BS8" s="4">
        <v>127.87854124995926</v>
      </c>
      <c r="BT8" s="4">
        <v>19.323701106363455</v>
      </c>
      <c r="BU8" s="4">
        <v>8.2485114366164378</v>
      </c>
      <c r="BV8" s="4">
        <v>6.8189934470535434</v>
      </c>
      <c r="BW8" s="4">
        <v>78.311982558691511</v>
      </c>
      <c r="BX8" s="4">
        <v>16.195002762135573</v>
      </c>
      <c r="BY8" s="4">
        <v>23.103121877635694</v>
      </c>
      <c r="BZ8" s="4">
        <v>14.106442735588493</v>
      </c>
      <c r="CA8" s="4">
        <v>77.186529846646408</v>
      </c>
      <c r="CB8" s="4">
        <v>22.117512889575071</v>
      </c>
      <c r="CC8" s="4">
        <v>11.366858513099139</v>
      </c>
      <c r="CD8" s="4">
        <v>5.9765137991164039</v>
      </c>
      <c r="CE8" s="4">
        <v>491.88902899368549</v>
      </c>
      <c r="CF8" s="4">
        <v>50.745606816611335</v>
      </c>
      <c r="CG8" s="4">
        <v>38.988438767361572</v>
      </c>
      <c r="CH8" s="4">
        <v>6.9627493793504716</v>
      </c>
      <c r="CI8" s="4">
        <v>63.800531997970566</v>
      </c>
      <c r="CJ8" s="4">
        <v>29.021106828816372</v>
      </c>
      <c r="CK8" s="4">
        <v>7.7350261077156128</v>
      </c>
      <c r="CL8" s="4">
        <v>5.4232183777026153</v>
      </c>
      <c r="CM8" s="4">
        <v>472.02834997848606</v>
      </c>
      <c r="CN8" s="4">
        <v>31.570357617699742</v>
      </c>
      <c r="CO8" s="4">
        <v>30.019424870411633</v>
      </c>
      <c r="CP8" s="4">
        <v>17.60372416459731</v>
      </c>
      <c r="CQ8" s="4">
        <v>117.88280991026635</v>
      </c>
      <c r="CR8" s="4">
        <v>24.584125199312545</v>
      </c>
      <c r="CS8" s="4">
        <v>11.850401758856979</v>
      </c>
      <c r="CT8" s="4">
        <v>5.8300994674722553</v>
      </c>
      <c r="CU8" s="4">
        <v>683.46778502778898</v>
      </c>
      <c r="CV8" s="4">
        <v>57.454197916144771</v>
      </c>
      <c r="CW8" s="4">
        <v>28.254402211032165</v>
      </c>
      <c r="CX8" s="4">
        <v>10.833944202219628</v>
      </c>
      <c r="CY8" s="4">
        <v>72.788183722761644</v>
      </c>
      <c r="CZ8" s="4">
        <v>35.827248987876629</v>
      </c>
      <c r="DA8" s="4">
        <v>13.666841482908263</v>
      </c>
      <c r="DB8" s="4">
        <v>6.4829121571869486</v>
      </c>
      <c r="DC8" s="4">
        <v>401.43215577712954</v>
      </c>
      <c r="DD8" s="4">
        <v>79.147110126912622</v>
      </c>
      <c r="DE8" s="4">
        <v>33.619673487027249</v>
      </c>
      <c r="DF8" s="4">
        <v>12.678270868616616</v>
      </c>
      <c r="DG8" s="4">
        <v>73.916286338314521</v>
      </c>
      <c r="DH8" s="4">
        <v>26.417240009898332</v>
      </c>
      <c r="DI8" s="4">
        <v>8.311847460241264</v>
      </c>
      <c r="DJ8" s="4">
        <v>5.7067955739990914</v>
      </c>
      <c r="DK8" s="4">
        <v>646.61832447920381</v>
      </c>
      <c r="DL8" s="4">
        <v>35.13290097256025</v>
      </c>
      <c r="DM8" s="4">
        <v>47.345457896682845</v>
      </c>
      <c r="DN8" s="4">
        <v>6.1641845827447224</v>
      </c>
      <c r="DO8" s="4">
        <v>118.05771644767995</v>
      </c>
      <c r="DP8" s="4">
        <v>21.227367844962473</v>
      </c>
      <c r="DQ8" s="4">
        <v>9.1119685796177983</v>
      </c>
      <c r="DR8" s="4">
        <v>6.7041961480093768</v>
      </c>
      <c r="DS8" s="4">
        <v>386.51630003242417</v>
      </c>
      <c r="DT8" s="4">
        <v>15.554276066980851</v>
      </c>
      <c r="DU8" s="4">
        <v>19.799549242081849</v>
      </c>
      <c r="DV8" s="4">
        <v>15.395301576869539</v>
      </c>
      <c r="DW8" s="4">
        <v>154.28835948563807</v>
      </c>
      <c r="DX8" s="4">
        <v>26.95540131742213</v>
      </c>
      <c r="DY8" s="4">
        <v>9.0663040516720095</v>
      </c>
      <c r="DZ8" s="4">
        <v>5.8406507914398516</v>
      </c>
      <c r="EA8" s="4">
        <v>316.26030211335001</v>
      </c>
      <c r="EB8" s="4">
        <v>41.409205236561739</v>
      </c>
      <c r="EC8" s="4">
        <v>27.765369724737187</v>
      </c>
      <c r="ED8" s="4">
        <v>11.775802713169236</v>
      </c>
      <c r="EE8" s="4">
        <v>84.815493152329964</v>
      </c>
      <c r="EF8" s="4">
        <v>30.232384604187477</v>
      </c>
      <c r="EG8" s="4">
        <v>10.383694603377025</v>
      </c>
      <c r="EH8" s="4">
        <v>5.0406376504822603</v>
      </c>
      <c r="EI8" s="4">
        <v>360.41183586738543</v>
      </c>
      <c r="EJ8" s="4">
        <v>48.81516560105014</v>
      </c>
      <c r="EK8" s="4">
        <v>18.002756109528271</v>
      </c>
      <c r="EL8" s="4">
        <v>15.275596801908826</v>
      </c>
      <c r="EM8" s="4">
        <v>55.057779408887342</v>
      </c>
      <c r="EN8" s="4">
        <v>30.698975064616164</v>
      </c>
      <c r="EO8" s="4">
        <v>13.255748206888072</v>
      </c>
      <c r="EP8" s="4">
        <v>5.7639943795171744</v>
      </c>
      <c r="EQ8" s="4">
        <v>292.16485612017323</v>
      </c>
      <c r="ER8" s="4">
        <v>62.475540924887447</v>
      </c>
      <c r="ES8" s="4">
        <v>31.668270217667128</v>
      </c>
      <c r="ET8" s="4">
        <v>14.885880313135571</v>
      </c>
      <c r="EU8" s="4">
        <v>39.162017566728395</v>
      </c>
      <c r="EV8" s="4">
        <v>19.594368903091766</v>
      </c>
      <c r="EW8" s="4">
        <v>12.625257343370063</v>
      </c>
      <c r="EX8" s="4">
        <v>6.4845976156085179</v>
      </c>
      <c r="EY8" s="4">
        <v>509.00233892804562</v>
      </c>
      <c r="EZ8" s="4">
        <v>52.806120106614166</v>
      </c>
      <c r="FA8" s="4">
        <v>21.585593060575796</v>
      </c>
      <c r="FB8" s="4">
        <v>12.926056401520437</v>
      </c>
      <c r="FC8" s="4">
        <v>110.38333741776648</v>
      </c>
      <c r="FD8" s="4">
        <v>13.111380496287692</v>
      </c>
      <c r="FE8" s="4">
        <v>10.385974015109044</v>
      </c>
      <c r="FF8" s="4">
        <v>5.7476356794808501</v>
      </c>
      <c r="FG8" s="4">
        <v>365.65511894928488</v>
      </c>
      <c r="FH8" s="4">
        <v>75.179115886131171</v>
      </c>
      <c r="FI8" s="4">
        <v>45.127900447834023</v>
      </c>
      <c r="FJ8" s="4">
        <v>16.401100549766614</v>
      </c>
      <c r="FK8" s="4">
        <v>80.467147893057501</v>
      </c>
      <c r="FL8" s="4">
        <v>26.716547543835972</v>
      </c>
      <c r="FM8" s="4">
        <v>7.7318655496131452</v>
      </c>
      <c r="FN8" s="4">
        <v>6.1996828046670469</v>
      </c>
      <c r="FO8" s="4">
        <v>383.48852219259032</v>
      </c>
      <c r="FP8" s="4">
        <v>17.949945043739447</v>
      </c>
      <c r="FQ8" s="4">
        <v>51.839654656876235</v>
      </c>
      <c r="FR8" s="4">
        <v>13.216500561307052</v>
      </c>
      <c r="FS8" s="4">
        <v>97.844261282314704</v>
      </c>
      <c r="FT8" s="4">
        <v>29.903876802800994</v>
      </c>
      <c r="FU8" s="4">
        <v>10.707593309924157</v>
      </c>
      <c r="FV8" s="4">
        <v>5.3756614575153163</v>
      </c>
      <c r="FW8" s="4">
        <v>105.2468059525325</v>
      </c>
      <c r="FX8" s="4">
        <v>20.457680988426031</v>
      </c>
      <c r="FY8" s="4">
        <v>21.499939844918636</v>
      </c>
      <c r="FZ8" s="4">
        <v>11.356986960355686</v>
      </c>
      <c r="GA8" s="4">
        <v>92.85509306300149</v>
      </c>
      <c r="GB8" s="4">
        <v>30.980216092378384</v>
      </c>
      <c r="GC8" s="4">
        <v>9.4668566230619948</v>
      </c>
      <c r="GD8" s="4">
        <v>6.3816694349633583</v>
      </c>
      <c r="GE8" s="4">
        <v>365.4685146441513</v>
      </c>
      <c r="GF8" s="4">
        <v>23.248488158479503</v>
      </c>
      <c r="GG8" s="4">
        <v>38.89580865808621</v>
      </c>
      <c r="GH8" s="4">
        <v>13.497906503877317</v>
      </c>
      <c r="GI8" s="4">
        <v>39.017072773795739</v>
      </c>
      <c r="GJ8" s="4">
        <v>20.88244708105384</v>
      </c>
      <c r="GK8" s="4">
        <v>7.8775877939738859</v>
      </c>
      <c r="GL8" s="4">
        <v>7.0432035148722658</v>
      </c>
      <c r="GM8" s="4">
        <v>718.85331881461525</v>
      </c>
      <c r="GN8" s="4">
        <v>40.573507333514399</v>
      </c>
      <c r="GO8" s="4">
        <v>11.784451047137392</v>
      </c>
      <c r="GP8" s="4">
        <v>12.263394721350034</v>
      </c>
      <c r="GQ8" s="4">
        <v>37.220873987377317</v>
      </c>
      <c r="GR8" s="4">
        <v>21.146051372513842</v>
      </c>
      <c r="GS8" s="4">
        <v>9.9794006116514957</v>
      </c>
      <c r="GT8" s="4">
        <v>6.2655236838320514</v>
      </c>
      <c r="GU8" s="4">
        <v>363.7569060180374</v>
      </c>
      <c r="GV8" s="4">
        <v>12.111848833859845</v>
      </c>
      <c r="GW8" s="4">
        <v>5.7970507718109907</v>
      </c>
      <c r="GX8" s="4">
        <v>11.058020204336819</v>
      </c>
      <c r="GY8" s="4">
        <v>54.905289667414557</v>
      </c>
      <c r="GZ8" s="4">
        <v>42.743309745063634</v>
      </c>
      <c r="HA8" s="4">
        <v>7.7935029369594018</v>
      </c>
      <c r="HB8" s="4">
        <v>6.2354220380397045</v>
      </c>
      <c r="HC8" s="4">
        <v>259.88002791528385</v>
      </c>
      <c r="HD8" s="4">
        <v>15.324803188020827</v>
      </c>
      <c r="HE8" s="4">
        <v>52.198777687859746</v>
      </c>
      <c r="HF8" s="4">
        <v>9.0540460189457121</v>
      </c>
      <c r="HG8" s="4">
        <v>71.494897527747185</v>
      </c>
      <c r="HH8" s="4">
        <v>24.420690754367595</v>
      </c>
      <c r="HI8" s="4">
        <v>10.686966354851249</v>
      </c>
      <c r="HJ8" s="4">
        <v>6.2556277367271989</v>
      </c>
      <c r="HK8" s="4">
        <v>319.19512481266895</v>
      </c>
      <c r="HL8" s="4">
        <v>22.319525905513434</v>
      </c>
      <c r="HM8" s="4">
        <v>36.055445293191106</v>
      </c>
      <c r="HN8" s="4">
        <v>9.1169075014748717</v>
      </c>
      <c r="HO8" s="4">
        <v>98.117983086448916</v>
      </c>
      <c r="HP8" s="4">
        <v>23.938785715893236</v>
      </c>
      <c r="HQ8" s="4">
        <v>10.44741682920932</v>
      </c>
      <c r="HR8" s="4">
        <v>5.7173041072179078</v>
      </c>
      <c r="HS8" s="4">
        <v>398.65682198890505</v>
      </c>
      <c r="HT8" s="4">
        <v>36.549082974637187</v>
      </c>
      <c r="HU8" s="4">
        <v>29.989673050909772</v>
      </c>
      <c r="HV8" s="4">
        <v>12.419683273144127</v>
      </c>
      <c r="HW8" s="4">
        <v>40.996405972045579</v>
      </c>
      <c r="HX8" s="4">
        <v>1.9704807533316036</v>
      </c>
      <c r="HY8" s="4">
        <v>9.0420020416020801</v>
      </c>
      <c r="HZ8" s="4">
        <v>6.0377761337896487</v>
      </c>
      <c r="IA8" s="4">
        <v>234.90940947926981</v>
      </c>
      <c r="IB8" s="4">
        <v>67.086664833827442</v>
      </c>
      <c r="IC8" s="4">
        <v>30.982452165033017</v>
      </c>
      <c r="ID8" s="4">
        <v>12.690800711737142</v>
      </c>
      <c r="IE8" s="4">
        <v>43.994523413683766</v>
      </c>
      <c r="IF8" s="4">
        <v>18.816682701675919</v>
      </c>
      <c r="IG8" s="4">
        <v>11.399582508661698</v>
      </c>
      <c r="IH8" s="4">
        <v>6.2763470953487577</v>
      </c>
    </row>
    <row r="9" spans="2:242" x14ac:dyDescent="0.25">
      <c r="B9" s="2">
        <v>42552</v>
      </c>
      <c r="C9" s="4">
        <v>268.08910238368549</v>
      </c>
      <c r="D9" s="4">
        <v>40.121769086990327</v>
      </c>
      <c r="E9" s="4">
        <v>32.718701128799587</v>
      </c>
      <c r="F9" s="4">
        <v>6.042959694198685</v>
      </c>
      <c r="G9" s="4">
        <v>104.30577274052274</v>
      </c>
      <c r="H9" s="4">
        <v>16.885788585007287</v>
      </c>
      <c r="I9" s="4">
        <v>9.9466480758122593</v>
      </c>
      <c r="J9" s="4">
        <v>6.3816597652258906</v>
      </c>
      <c r="K9" s="4">
        <v>481.38287326683843</v>
      </c>
      <c r="L9" s="4">
        <v>16.129616047976192</v>
      </c>
      <c r="M9" s="4">
        <v>48.556057590305215</v>
      </c>
      <c r="N9" s="4">
        <v>8.9393901767312958</v>
      </c>
      <c r="O9" s="4">
        <v>68.653572638867502</v>
      </c>
      <c r="P9" s="4">
        <v>14.68027765134857</v>
      </c>
      <c r="Q9" s="4">
        <v>11.705892054771564</v>
      </c>
      <c r="R9" s="4">
        <v>6.5523793830002148</v>
      </c>
      <c r="S9" s="4">
        <v>482.76950712574364</v>
      </c>
      <c r="T9" s="4">
        <v>29.886710448379848</v>
      </c>
      <c r="U9" s="4">
        <v>18.060745271925715</v>
      </c>
      <c r="V9" s="4">
        <v>10.913480624174557</v>
      </c>
      <c r="W9" s="4">
        <v>76.465219061308801</v>
      </c>
      <c r="X9" s="4">
        <v>12.522296897992703</v>
      </c>
      <c r="Y9" s="4">
        <v>11.637212809538521</v>
      </c>
      <c r="Z9" s="4">
        <v>5.9571178844518053</v>
      </c>
      <c r="AA9" s="4">
        <v>711.54328508900653</v>
      </c>
      <c r="AB9" s="4">
        <v>19.732815806345357</v>
      </c>
      <c r="AC9" s="4">
        <v>41.593780947920692</v>
      </c>
      <c r="AD9" s="4">
        <v>11.080137591132832</v>
      </c>
      <c r="AE9" s="4">
        <v>23.709653591223336</v>
      </c>
      <c r="AF9" s="4">
        <v>19.827807862171554</v>
      </c>
      <c r="AG9" s="4">
        <v>15.001783997748067</v>
      </c>
      <c r="AH9" s="4">
        <v>5.7353055078329476</v>
      </c>
      <c r="AI9" s="4">
        <v>184.44161156367915</v>
      </c>
      <c r="AJ9" s="4">
        <v>10.576748218252408</v>
      </c>
      <c r="AK9" s="4">
        <v>56.155333519560351</v>
      </c>
      <c r="AL9" s="4">
        <v>9.3495917796420436</v>
      </c>
      <c r="AM9" s="4">
        <v>40.412409971529407</v>
      </c>
      <c r="AN9" s="4">
        <v>25.437836569977616</v>
      </c>
      <c r="AO9" s="4">
        <v>12.100696957632916</v>
      </c>
      <c r="AP9" s="4">
        <v>6.8595094163178825</v>
      </c>
      <c r="AQ9" s="4">
        <v>458.80046848161868</v>
      </c>
      <c r="AR9" s="4">
        <v>30.791026072193382</v>
      </c>
      <c r="AS9" s="4">
        <v>54.687704070464591</v>
      </c>
      <c r="AT9" s="4">
        <v>9.8655807442366914</v>
      </c>
      <c r="AU9" s="4">
        <v>73.177516424716543</v>
      </c>
      <c r="AV9" s="4">
        <v>31.207673756134568</v>
      </c>
      <c r="AW9" s="4">
        <v>12.446301015030288</v>
      </c>
      <c r="AX9" s="4">
        <v>6.5949611707598184</v>
      </c>
      <c r="AY9" s="4">
        <v>106.71801330174694</v>
      </c>
      <c r="AZ9" s="4">
        <v>29.117895562347123</v>
      </c>
      <c r="BA9" s="4">
        <v>29.015690810914062</v>
      </c>
      <c r="BB9" s="4">
        <v>7.785838976320421</v>
      </c>
      <c r="BC9" s="4">
        <v>33.852939460646404</v>
      </c>
      <c r="BD9" s="4">
        <v>14.323035703529113</v>
      </c>
      <c r="BE9" s="4">
        <v>9.2756184540327062</v>
      </c>
      <c r="BF9" s="4">
        <v>6.5764446863120121</v>
      </c>
      <c r="BG9" s="4">
        <v>481.90504408935612</v>
      </c>
      <c r="BH9" s="4">
        <v>15.97105537656525</v>
      </c>
      <c r="BI9" s="4">
        <v>58.985013331520079</v>
      </c>
      <c r="BJ9" s="4">
        <v>9.738875061854344</v>
      </c>
      <c r="BK9" s="4">
        <v>43.762644242640356</v>
      </c>
      <c r="BL9" s="4">
        <v>14.971570524337489</v>
      </c>
      <c r="BM9" s="4">
        <v>7.8702639579301552</v>
      </c>
      <c r="BN9" s="4">
        <v>5.894331922654219</v>
      </c>
      <c r="BO9" s="4">
        <v>372.74666672400838</v>
      </c>
      <c r="BP9" s="4">
        <v>16.733008273479197</v>
      </c>
      <c r="BQ9" s="4">
        <v>47.017082149774325</v>
      </c>
      <c r="BR9" s="4">
        <v>10.119458203812952</v>
      </c>
      <c r="BS9" s="4">
        <v>26.964174037082529</v>
      </c>
      <c r="BT9" s="4">
        <v>9.8995711978849528</v>
      </c>
      <c r="BU9" s="4">
        <v>14.514779023873047</v>
      </c>
      <c r="BV9" s="4">
        <v>6.2244695858599126</v>
      </c>
      <c r="BW9" s="4">
        <v>343.07028749525324</v>
      </c>
      <c r="BX9" s="4">
        <v>10.690188666560545</v>
      </c>
      <c r="BY9" s="4">
        <v>40.577286188611581</v>
      </c>
      <c r="BZ9" s="4">
        <v>11.533188318985284</v>
      </c>
      <c r="CA9" s="4">
        <v>33.265645913415163</v>
      </c>
      <c r="CB9" s="4">
        <v>35.576186442254652</v>
      </c>
      <c r="CC9" s="4">
        <v>10.417862552226781</v>
      </c>
      <c r="CD9" s="4">
        <v>5.6110956319687535</v>
      </c>
      <c r="CE9" s="4">
        <v>507.14326224399565</v>
      </c>
      <c r="CF9" s="4">
        <v>34.463202899276354</v>
      </c>
      <c r="CG9" s="4">
        <v>55.052880145339756</v>
      </c>
      <c r="CH9" s="4">
        <v>8.2010467525066382</v>
      </c>
      <c r="CI9" s="4">
        <v>79.462404050897106</v>
      </c>
      <c r="CJ9" s="4">
        <v>22.454165070029209</v>
      </c>
      <c r="CK9" s="4">
        <v>11.068809517919791</v>
      </c>
      <c r="CL9" s="4">
        <v>6.7477088982777165</v>
      </c>
      <c r="CM9" s="4">
        <v>19.553846363055641</v>
      </c>
      <c r="CN9" s="4">
        <v>31.946914265288012</v>
      </c>
      <c r="CO9" s="4">
        <v>36.468846229627147</v>
      </c>
      <c r="CP9" s="4">
        <v>8.1288051917908142</v>
      </c>
      <c r="CQ9" s="4">
        <v>78.378200790508089</v>
      </c>
      <c r="CR9" s="4">
        <v>26.365256936946864</v>
      </c>
      <c r="CS9" s="4">
        <v>7.8834335744950748</v>
      </c>
      <c r="CT9" s="4">
        <v>5.6098319528932805</v>
      </c>
      <c r="CU9" s="4">
        <v>153.1955695609964</v>
      </c>
      <c r="CV9" s="4">
        <v>12.60156183578578</v>
      </c>
      <c r="CW9" s="4">
        <v>28.175824286901026</v>
      </c>
      <c r="CX9" s="4">
        <v>12.634030057236334</v>
      </c>
      <c r="CY9" s="4">
        <v>70.886353014323248</v>
      </c>
      <c r="CZ9" s="4">
        <v>22.657471975029331</v>
      </c>
      <c r="DA9" s="4">
        <v>12.101991786036276</v>
      </c>
      <c r="DB9" s="4">
        <v>6.1441642336759887</v>
      </c>
      <c r="DC9" s="4">
        <v>388.23260908013185</v>
      </c>
      <c r="DD9" s="4">
        <v>56.966222841505697</v>
      </c>
      <c r="DE9" s="4">
        <v>20.568772926159781</v>
      </c>
      <c r="DF9" s="4">
        <v>10.195705604725983</v>
      </c>
      <c r="DG9" s="4">
        <v>44.271642090936624</v>
      </c>
      <c r="DH9" s="4">
        <v>18.738202458383508</v>
      </c>
      <c r="DI9" s="4">
        <v>8.4515084481364084</v>
      </c>
      <c r="DJ9" s="4">
        <v>5.8789231987145154</v>
      </c>
      <c r="DK9" s="4">
        <v>371.33664387453342</v>
      </c>
      <c r="DL9" s="4">
        <v>72.281610830337527</v>
      </c>
      <c r="DM9" s="4">
        <v>36.039268722219497</v>
      </c>
      <c r="DN9" s="4">
        <v>9.2331826147838232</v>
      </c>
      <c r="DO9" s="4">
        <v>72.842045524788716</v>
      </c>
      <c r="DP9" s="4">
        <v>28.291581729752355</v>
      </c>
      <c r="DQ9" s="4">
        <v>9.5708125079922048</v>
      </c>
      <c r="DR9" s="4">
        <v>7.6528579922063358</v>
      </c>
      <c r="DS9" s="4">
        <v>147.46763091267223</v>
      </c>
      <c r="DT9" s="4">
        <v>16.344227722574651</v>
      </c>
      <c r="DU9" s="4">
        <v>44.828660813686696</v>
      </c>
      <c r="DV9" s="4">
        <v>12.001155718331901</v>
      </c>
      <c r="DW9" s="4">
        <v>29.311925084721018</v>
      </c>
      <c r="DX9" s="4">
        <v>14.917449262370827</v>
      </c>
      <c r="DY9" s="4">
        <v>11.088740451103527</v>
      </c>
      <c r="DZ9" s="4">
        <v>5.9788967992270505</v>
      </c>
      <c r="EA9" s="4">
        <v>177.21179070246654</v>
      </c>
      <c r="EB9" s="4">
        <v>69.934828433711118</v>
      </c>
      <c r="EC9" s="4">
        <v>24.284757274856577</v>
      </c>
      <c r="ED9" s="4">
        <v>4.8296231549483677</v>
      </c>
      <c r="EE9" s="4">
        <v>23.85175666043866</v>
      </c>
      <c r="EF9" s="4">
        <v>24.377646217700924</v>
      </c>
      <c r="EG9" s="4">
        <v>11.315646353460597</v>
      </c>
      <c r="EH9" s="4">
        <v>5.8352473518519901</v>
      </c>
      <c r="EI9" s="4">
        <v>642.0543763804792</v>
      </c>
      <c r="EJ9" s="4">
        <v>52.452852185984355</v>
      </c>
      <c r="EK9" s="4">
        <v>10.017518275086452</v>
      </c>
      <c r="EL9" s="4">
        <v>7.4962115779697376</v>
      </c>
      <c r="EM9" s="4">
        <v>95.09006149575572</v>
      </c>
      <c r="EN9" s="4">
        <v>26.034996814539817</v>
      </c>
      <c r="EO9" s="4">
        <v>7.3373348421172313</v>
      </c>
      <c r="EP9" s="4">
        <v>5.7787467854158887</v>
      </c>
      <c r="EQ9" s="4">
        <v>287.57871523696235</v>
      </c>
      <c r="ER9" s="4">
        <v>45.57660012294528</v>
      </c>
      <c r="ES9" s="4">
        <v>34.612704646127085</v>
      </c>
      <c r="ET9" s="4">
        <v>12.484316027800958</v>
      </c>
      <c r="EU9" s="4">
        <v>69.758071804497092</v>
      </c>
      <c r="EV9" s="4">
        <v>13.091291529174363</v>
      </c>
      <c r="EW9" s="4">
        <v>14.295714121349459</v>
      </c>
      <c r="EX9" s="4">
        <v>5.8029344218026289</v>
      </c>
      <c r="EY9" s="4">
        <v>144.91116549503033</v>
      </c>
      <c r="EZ9" s="4">
        <v>47.437587609793141</v>
      </c>
      <c r="FA9" s="4">
        <v>19.038920160849916</v>
      </c>
      <c r="FB9" s="4">
        <v>8.3685634182157873</v>
      </c>
      <c r="FC9" s="4">
        <v>41.880710819018525</v>
      </c>
      <c r="FD9" s="4">
        <v>24.485814000338198</v>
      </c>
      <c r="FE9" s="4">
        <v>10.984382897439811</v>
      </c>
      <c r="FF9" s="4">
        <v>6.1867337203304533</v>
      </c>
      <c r="FG9" s="4">
        <v>175.66284631232193</v>
      </c>
      <c r="FH9" s="4">
        <v>32.527998949924971</v>
      </c>
      <c r="FI9" s="4">
        <v>29.878816532793198</v>
      </c>
      <c r="FJ9" s="4">
        <v>6.9998783462095178</v>
      </c>
      <c r="FK9" s="4">
        <v>18.939420520671813</v>
      </c>
      <c r="FL9" s="4">
        <v>25.846782043408734</v>
      </c>
      <c r="FM9" s="4">
        <v>10.893360798602778</v>
      </c>
      <c r="FN9" s="4">
        <v>6.8959072258809924</v>
      </c>
      <c r="FO9" s="4">
        <v>629.17163813429909</v>
      </c>
      <c r="FP9" s="4">
        <v>21.518827984112885</v>
      </c>
      <c r="FQ9" s="4">
        <v>36.171118588788566</v>
      </c>
      <c r="FR9" s="4">
        <v>9.0618836315555154</v>
      </c>
      <c r="FS9" s="4">
        <v>57.071848473140967</v>
      </c>
      <c r="FT9" s="4">
        <v>14.397194194027202</v>
      </c>
      <c r="FU9" s="4">
        <v>6.1316763395995064</v>
      </c>
      <c r="FV9" s="4">
        <v>6.2427695202392632</v>
      </c>
      <c r="FW9" s="4">
        <v>407.47069319621704</v>
      </c>
      <c r="FX9" s="4">
        <v>61.157000534127668</v>
      </c>
      <c r="FY9" s="4">
        <v>42.565231156807236</v>
      </c>
      <c r="FZ9" s="4">
        <v>13.095427686582754</v>
      </c>
      <c r="GA9" s="4">
        <v>32.87769983172192</v>
      </c>
      <c r="GB9" s="4">
        <v>28.680455163393034</v>
      </c>
      <c r="GC9" s="4">
        <v>11.324068181043218</v>
      </c>
      <c r="GD9" s="4">
        <v>6.2589773971306455</v>
      </c>
      <c r="GE9" s="4">
        <v>332.00682231059272</v>
      </c>
      <c r="GF9" s="4">
        <v>38.40795770318482</v>
      </c>
      <c r="GG9" s="4">
        <v>49.349286659619359</v>
      </c>
      <c r="GH9" s="4">
        <v>4.7799611382770451</v>
      </c>
      <c r="GI9" s="4">
        <v>53.30002609937408</v>
      </c>
      <c r="GJ9" s="4">
        <v>16.772010540003787</v>
      </c>
      <c r="GK9" s="4">
        <v>9.0479375752937568</v>
      </c>
      <c r="GL9" s="4">
        <v>6.2693460678940971</v>
      </c>
      <c r="GM9" s="4">
        <v>321.88348975017584</v>
      </c>
      <c r="GN9" s="4">
        <v>37.885930144722792</v>
      </c>
      <c r="GO9" s="4">
        <v>36.977544723256287</v>
      </c>
      <c r="GP9" s="4">
        <v>13.65108108640856</v>
      </c>
      <c r="GQ9" s="4">
        <v>35.739566899978193</v>
      </c>
      <c r="GR9" s="4">
        <v>25.089853868628069</v>
      </c>
      <c r="GS9" s="4">
        <v>7.4353378137255248</v>
      </c>
      <c r="GT9" s="4">
        <v>6.5074301379868791</v>
      </c>
      <c r="GU9" s="4">
        <v>165.68073938809826</v>
      </c>
      <c r="GV9" s="4">
        <v>13.259196506703571</v>
      </c>
      <c r="GW9" s="4">
        <v>10.113544637124534</v>
      </c>
      <c r="GX9" s="4">
        <v>8.4026273874805515</v>
      </c>
      <c r="GY9" s="4">
        <v>57.969614490948658</v>
      </c>
      <c r="GZ9" s="4">
        <v>20.955828713687868</v>
      </c>
      <c r="HA9" s="4">
        <v>9.7077876652264248</v>
      </c>
      <c r="HB9" s="4">
        <v>6.2311135710006278</v>
      </c>
      <c r="HC9" s="4">
        <v>198.14168201728694</v>
      </c>
      <c r="HD9" s="4">
        <v>28.742330903416285</v>
      </c>
      <c r="HE9" s="4">
        <v>47.101623679193224</v>
      </c>
      <c r="HF9" s="4">
        <v>9.5301346843345165</v>
      </c>
      <c r="HG9" s="4">
        <v>54.236484070014072</v>
      </c>
      <c r="HH9" s="4">
        <v>11.748583239830506</v>
      </c>
      <c r="HI9" s="4">
        <v>7.4486777200544498</v>
      </c>
      <c r="HJ9" s="4">
        <v>6.6986532791137652</v>
      </c>
      <c r="HK9" s="4">
        <v>455.45022887664288</v>
      </c>
      <c r="HL9" s="4">
        <v>38.288764063386225</v>
      </c>
      <c r="HM9" s="4">
        <v>12.31236691832321</v>
      </c>
      <c r="HN9" s="4">
        <v>12.099682702784561</v>
      </c>
      <c r="HO9" s="4">
        <v>13.275496987852776</v>
      </c>
      <c r="HP9" s="4">
        <v>22.902011087887761</v>
      </c>
      <c r="HQ9" s="4">
        <v>7.5332820159759697</v>
      </c>
      <c r="HR9" s="4">
        <v>6.7197597997478367</v>
      </c>
      <c r="HS9" s="4">
        <v>635.81834014387528</v>
      </c>
      <c r="HT9" s="4">
        <v>34.487312767847051</v>
      </c>
      <c r="HU9" s="4">
        <v>33.668582214401169</v>
      </c>
      <c r="HV9" s="4">
        <v>12.835646829142927</v>
      </c>
      <c r="HW9" s="4">
        <v>31.452501784023028</v>
      </c>
      <c r="HX9" s="4">
        <v>18.714656575634102</v>
      </c>
      <c r="HY9" s="4">
        <v>6.855313461760784</v>
      </c>
      <c r="HZ9" s="4">
        <v>5.273214133018735</v>
      </c>
      <c r="IA9" s="4">
        <v>646.44863795249569</v>
      </c>
      <c r="IB9" s="4">
        <v>38.004331597614097</v>
      </c>
      <c r="IC9" s="4">
        <v>24.124079571547085</v>
      </c>
      <c r="ID9" s="4">
        <v>1.9735270057254786</v>
      </c>
      <c r="IE9" s="4">
        <v>72.138337876469933</v>
      </c>
      <c r="IF9" s="4">
        <v>7.1628877113346032</v>
      </c>
      <c r="IG9" s="4">
        <v>10.176176846066042</v>
      </c>
      <c r="IH9" s="4">
        <v>5.9029569358503107</v>
      </c>
    </row>
    <row r="10" spans="2:242" x14ac:dyDescent="0.25">
      <c r="B10" s="2">
        <v>42583</v>
      </c>
      <c r="C10" s="4">
        <v>569.20710726735456</v>
      </c>
      <c r="D10" s="4">
        <v>36.893697777042519</v>
      </c>
      <c r="E10" s="4">
        <v>39.581878223494833</v>
      </c>
      <c r="F10" s="4">
        <v>7.5557708164474739</v>
      </c>
      <c r="G10" s="4">
        <v>99.891526601113853</v>
      </c>
      <c r="H10" s="4">
        <v>25.17142347891852</v>
      </c>
      <c r="I10" s="4">
        <v>10.947139632943035</v>
      </c>
      <c r="J10" s="4">
        <v>5.7302161103348972</v>
      </c>
      <c r="K10" s="4">
        <v>359.53197750659962</v>
      </c>
      <c r="L10" s="4">
        <v>38.351661190613804</v>
      </c>
      <c r="M10" s="4">
        <v>31.602324915069566</v>
      </c>
      <c r="N10" s="4">
        <v>9.5021231197084823</v>
      </c>
      <c r="O10" s="4">
        <v>3.4839905188636706</v>
      </c>
      <c r="P10" s="4">
        <v>12.445529056965125</v>
      </c>
      <c r="Q10" s="4">
        <v>8.9846390798429105</v>
      </c>
      <c r="R10" s="4">
        <v>6.3138456976041466</v>
      </c>
      <c r="S10" s="4">
        <v>537.65342749366721</v>
      </c>
      <c r="T10" s="4">
        <v>18.874688904965296</v>
      </c>
      <c r="U10" s="4">
        <v>38.553807869686452</v>
      </c>
      <c r="V10" s="4">
        <v>7.6654033698590176</v>
      </c>
      <c r="W10" s="4">
        <v>19.301431948096162</v>
      </c>
      <c r="X10" s="4">
        <v>28.335620438603403</v>
      </c>
      <c r="Y10" s="4">
        <v>7.326222168035514</v>
      </c>
      <c r="Z10" s="4">
        <v>6.4133153931137565</v>
      </c>
      <c r="AA10" s="4">
        <v>685.85282852758428</v>
      </c>
      <c r="AB10" s="4">
        <v>21.840076141022202</v>
      </c>
      <c r="AC10" s="4">
        <v>27.438905460426863</v>
      </c>
      <c r="AD10" s="4">
        <v>9.4728036019255839</v>
      </c>
      <c r="AE10" s="4">
        <v>39.90761780747615</v>
      </c>
      <c r="AF10" s="4">
        <v>18.780287063925279</v>
      </c>
      <c r="AG10" s="4">
        <v>9.4584958111737301</v>
      </c>
      <c r="AH10" s="4">
        <v>5.7378237466837287</v>
      </c>
      <c r="AI10" s="4">
        <v>595.72878356253068</v>
      </c>
      <c r="AJ10" s="4">
        <v>6.2352649447379598</v>
      </c>
      <c r="AK10" s="4">
        <v>46.255884190016381</v>
      </c>
      <c r="AL10" s="4">
        <v>1.2496380715500388</v>
      </c>
      <c r="AM10" s="4">
        <v>59.466173973448988</v>
      </c>
      <c r="AN10" s="4">
        <v>26.463837314248941</v>
      </c>
      <c r="AO10" s="4">
        <v>6.9136438096911084</v>
      </c>
      <c r="AP10" s="4">
        <v>5.6797341129583341</v>
      </c>
      <c r="AQ10" s="4">
        <v>716.3916727199537</v>
      </c>
      <c r="AR10" s="4">
        <v>24.30122442283627</v>
      </c>
      <c r="AS10" s="4">
        <v>26.728158115254253</v>
      </c>
      <c r="AT10" s="4">
        <v>14.136499125344812</v>
      </c>
      <c r="AU10" s="4">
        <v>34.008955410233916</v>
      </c>
      <c r="AV10" s="4">
        <v>27.221749307289727</v>
      </c>
      <c r="AW10" s="4">
        <v>6.0041338442678729</v>
      </c>
      <c r="AX10" s="4">
        <v>6.3325925116064985</v>
      </c>
      <c r="AY10" s="4">
        <v>572.76984486902461</v>
      </c>
      <c r="AZ10" s="4">
        <v>36.633916233096727</v>
      </c>
      <c r="BA10" s="4">
        <v>46.252870675828063</v>
      </c>
      <c r="BB10" s="4">
        <v>1.2700903699731123</v>
      </c>
      <c r="BC10" s="4">
        <v>14.290593153300566</v>
      </c>
      <c r="BD10" s="4">
        <v>20.876229058573532</v>
      </c>
      <c r="BE10" s="4">
        <v>7.3151976349221739</v>
      </c>
      <c r="BF10" s="4">
        <v>6.7331864197051203</v>
      </c>
      <c r="BG10" s="4">
        <v>230.02295367427439</v>
      </c>
      <c r="BH10" s="4">
        <v>11.886285990015956</v>
      </c>
      <c r="BI10" s="4">
        <v>22.899420371422018</v>
      </c>
      <c r="BJ10" s="4">
        <v>8.889375917129227</v>
      </c>
      <c r="BK10" s="4">
        <v>70.338560188409588</v>
      </c>
      <c r="BL10" s="4">
        <v>12.228657412785829</v>
      </c>
      <c r="BM10" s="4">
        <v>7.859556730900227</v>
      </c>
      <c r="BN10" s="4">
        <v>5.5594466645315741</v>
      </c>
      <c r="BO10" s="4">
        <v>348.23812624391047</v>
      </c>
      <c r="BP10" s="4">
        <v>14.563877537763553</v>
      </c>
      <c r="BQ10" s="4">
        <v>32.933395164921734</v>
      </c>
      <c r="BR10" s="4">
        <v>12.59062021221807</v>
      </c>
      <c r="BS10" s="4">
        <v>54.949993892045306</v>
      </c>
      <c r="BT10" s="4">
        <v>22.436423027838082</v>
      </c>
      <c r="BU10" s="4">
        <v>13.308394174659512</v>
      </c>
      <c r="BV10" s="4">
        <v>5.8555880179022317</v>
      </c>
      <c r="BW10" s="4">
        <v>169.1390591618852</v>
      </c>
      <c r="BX10" s="4">
        <v>45.674653282510484</v>
      </c>
      <c r="BY10" s="4">
        <v>32.707498108017838</v>
      </c>
      <c r="BZ10" s="4">
        <v>6.8135933782743825</v>
      </c>
      <c r="CA10" s="4">
        <v>1.6676630677212003</v>
      </c>
      <c r="CB10" s="4">
        <v>11.100804409040904</v>
      </c>
      <c r="CC10" s="4">
        <v>9.471206529167322</v>
      </c>
      <c r="CD10" s="4">
        <v>6.9699287203606914</v>
      </c>
      <c r="CE10" s="4">
        <v>583.21821451736832</v>
      </c>
      <c r="CF10" s="4">
        <v>66.002077340499739</v>
      </c>
      <c r="CG10" s="4">
        <v>20.932961352343739</v>
      </c>
      <c r="CH10" s="4">
        <v>11.629969340097329</v>
      </c>
      <c r="CI10" s="4">
        <v>24.302572704875452</v>
      </c>
      <c r="CJ10" s="4">
        <v>10.978325647066093</v>
      </c>
      <c r="CK10" s="4">
        <v>6.3836035367585131</v>
      </c>
      <c r="CL10" s="4">
        <v>7.2761231758050533</v>
      </c>
      <c r="CM10" s="4">
        <v>376.2630941828927</v>
      </c>
      <c r="CN10" s="4">
        <v>66.379661529755424</v>
      </c>
      <c r="CO10" s="4">
        <v>44.314139695331612</v>
      </c>
      <c r="CP10" s="4">
        <v>6.8088266473591954</v>
      </c>
      <c r="CQ10" s="4">
        <v>3.8525780081696723</v>
      </c>
      <c r="CR10" s="4">
        <v>15.996707371573514</v>
      </c>
      <c r="CS10" s="4">
        <v>11.617744765698864</v>
      </c>
      <c r="CT10" s="4">
        <v>6.4157795379266531</v>
      </c>
      <c r="CU10" s="4">
        <v>486.98271886813154</v>
      </c>
      <c r="CV10" s="4">
        <v>29.013577083458536</v>
      </c>
      <c r="CW10" s="4">
        <v>43.862527845485815</v>
      </c>
      <c r="CX10" s="4">
        <v>5.2766047169311232</v>
      </c>
      <c r="CY10" s="4">
        <v>28.57463868928475</v>
      </c>
      <c r="CZ10" s="4">
        <v>26.459418170734935</v>
      </c>
      <c r="DA10" s="4">
        <v>7.298296418034095</v>
      </c>
      <c r="DB10" s="4">
        <v>6.2854571019263918</v>
      </c>
      <c r="DC10" s="4">
        <v>432.5029026360213</v>
      </c>
      <c r="DD10" s="4">
        <v>10.75893101227496</v>
      </c>
      <c r="DE10" s="4">
        <v>36.765329499163215</v>
      </c>
      <c r="DF10" s="4">
        <v>11.165268405004367</v>
      </c>
      <c r="DG10" s="4">
        <v>28.696912029466297</v>
      </c>
      <c r="DH10" s="4">
        <v>15.081982846034583</v>
      </c>
      <c r="DI10" s="4">
        <v>5.6935494404690647</v>
      </c>
      <c r="DJ10" s="4">
        <v>6.1083043949054154</v>
      </c>
      <c r="DK10" s="4">
        <v>27.0986113781222</v>
      </c>
      <c r="DL10" s="4">
        <v>62.579453460191438</v>
      </c>
      <c r="DM10" s="4">
        <v>43.536834337010497</v>
      </c>
      <c r="DN10" s="4">
        <v>9.5088231094100202</v>
      </c>
      <c r="DO10" s="4">
        <v>69.189297182092346</v>
      </c>
      <c r="DP10" s="4">
        <v>8.1040481568006886</v>
      </c>
      <c r="DQ10" s="4">
        <v>10.542812456139639</v>
      </c>
      <c r="DR10" s="4">
        <v>5.5192645116442645</v>
      </c>
      <c r="DS10" s="4">
        <v>68.119876292923379</v>
      </c>
      <c r="DT10" s="4">
        <v>40.85346263100918</v>
      </c>
      <c r="DU10" s="4">
        <v>48.41751557095084</v>
      </c>
      <c r="DV10" s="4">
        <v>9.8146155864634217</v>
      </c>
      <c r="DW10" s="4">
        <v>96.697213446803971</v>
      </c>
      <c r="DX10" s="4">
        <v>19.49560933289818</v>
      </c>
      <c r="DY10" s="4">
        <v>8.5200696522850965</v>
      </c>
      <c r="DZ10" s="4">
        <v>6.5546791446909181</v>
      </c>
      <c r="EA10" s="4">
        <v>438.06484267702564</v>
      </c>
      <c r="EB10" s="4">
        <v>39.578136790281064</v>
      </c>
      <c r="EC10" s="4">
        <v>30.956509037492278</v>
      </c>
      <c r="ED10" s="4">
        <v>9.6176321463173267</v>
      </c>
      <c r="EE10" s="4">
        <v>6.7084704907794581</v>
      </c>
      <c r="EF10" s="4">
        <v>25.962516307093484</v>
      </c>
      <c r="EG10" s="4">
        <v>8.5759507646749622</v>
      </c>
      <c r="EH10" s="4">
        <v>6.1965790849079081</v>
      </c>
      <c r="EI10" s="4">
        <v>327.07525706988429</v>
      </c>
      <c r="EJ10" s="4">
        <v>41.161886930111052</v>
      </c>
      <c r="EK10" s="4">
        <v>28.80713994802414</v>
      </c>
      <c r="EL10" s="4">
        <v>6.4700203191540187</v>
      </c>
      <c r="EM10" s="4">
        <v>57.282296145791648</v>
      </c>
      <c r="EN10" s="4">
        <v>20.786799961884277</v>
      </c>
      <c r="EO10" s="4">
        <v>7.2362191410513503</v>
      </c>
      <c r="EP10" s="4">
        <v>7.2729602433160068</v>
      </c>
      <c r="EQ10" s="4">
        <v>324.36988546857521</v>
      </c>
      <c r="ER10" s="4">
        <v>5.7664443769507798</v>
      </c>
      <c r="ES10" s="4">
        <v>28.05446072497012</v>
      </c>
      <c r="ET10" s="4">
        <v>8.9425131834260636</v>
      </c>
      <c r="EU10" s="4">
        <v>90.082475399694545</v>
      </c>
      <c r="EV10" s="4">
        <v>25.740730125510041</v>
      </c>
      <c r="EW10" s="4">
        <v>10.845814316240006</v>
      </c>
      <c r="EX10" s="4">
        <v>5.2378242435550284</v>
      </c>
      <c r="EY10" s="4">
        <v>729.376094564195</v>
      </c>
      <c r="EZ10" s="4">
        <v>37.45712102443494</v>
      </c>
      <c r="FA10" s="4">
        <v>26.743018591927999</v>
      </c>
      <c r="FB10" s="4">
        <v>14.465942235500677</v>
      </c>
      <c r="FC10" s="4">
        <v>16.811885561931607</v>
      </c>
      <c r="FD10" s="4">
        <v>18.741714997404021</v>
      </c>
      <c r="FE10" s="4">
        <v>8.8401718186233111</v>
      </c>
      <c r="FF10" s="4">
        <v>6.3219390775337745</v>
      </c>
      <c r="FG10" s="4">
        <v>21.977547863220764</v>
      </c>
      <c r="FH10" s="4">
        <v>14.8861079578332</v>
      </c>
      <c r="FI10" s="4">
        <v>53.495005725757132</v>
      </c>
      <c r="FJ10" s="4">
        <v>11.11290355117692</v>
      </c>
      <c r="FK10" s="4">
        <v>46.421155827945924</v>
      </c>
      <c r="FL10" s="4">
        <v>25.581868261661537</v>
      </c>
      <c r="FM10" s="4">
        <v>7.9125577557375006</v>
      </c>
      <c r="FN10" s="4">
        <v>6.4661405787642581</v>
      </c>
      <c r="FO10" s="4">
        <v>94.242485545717955</v>
      </c>
      <c r="FP10" s="4">
        <v>22.634453090956853</v>
      </c>
      <c r="FQ10" s="4">
        <v>33.18694860831463</v>
      </c>
      <c r="FR10" s="4">
        <v>7.6266341326446483</v>
      </c>
      <c r="FS10" s="4">
        <v>78.215052358215416</v>
      </c>
      <c r="FT10" s="4">
        <v>8.1731729089994065</v>
      </c>
      <c r="FU10" s="4">
        <v>10.723484198508068</v>
      </c>
      <c r="FV10" s="4">
        <v>5.9765247416659903</v>
      </c>
      <c r="FW10" s="4">
        <v>542.33073182608268</v>
      </c>
      <c r="FX10" s="4">
        <v>17.361145976147668</v>
      </c>
      <c r="FY10" s="4">
        <v>32.244608586175247</v>
      </c>
      <c r="FZ10" s="4">
        <v>3.3938690489470229</v>
      </c>
      <c r="GA10" s="4">
        <v>37.007602183824744</v>
      </c>
      <c r="GB10" s="4">
        <v>23.759845580241208</v>
      </c>
      <c r="GC10" s="4">
        <v>11.639344621317271</v>
      </c>
      <c r="GD10" s="4">
        <v>6.7373696224024862</v>
      </c>
      <c r="GE10" s="4">
        <v>148.27835513742735</v>
      </c>
      <c r="GF10" s="4">
        <v>24.160961421343167</v>
      </c>
      <c r="GG10" s="4">
        <v>45.480253676367795</v>
      </c>
      <c r="GH10" s="4">
        <v>17.410341865575631</v>
      </c>
      <c r="GI10" s="4">
        <v>54.016289894650967</v>
      </c>
      <c r="GJ10" s="4">
        <v>21.316456423604812</v>
      </c>
      <c r="GK10" s="4">
        <v>7.6281826623815974</v>
      </c>
      <c r="GL10" s="4">
        <v>4.8521226131277464</v>
      </c>
      <c r="GM10" s="4">
        <v>464.86035418991861</v>
      </c>
      <c r="GN10" s="4">
        <v>44.154317732465671</v>
      </c>
      <c r="GO10" s="4">
        <v>41.200757533458265</v>
      </c>
      <c r="GP10" s="4">
        <v>14.767377458219386</v>
      </c>
      <c r="GQ10" s="4">
        <v>57.876567387963</v>
      </c>
      <c r="GR10" s="4">
        <v>23.208608046525114</v>
      </c>
      <c r="GS10" s="4">
        <v>8.9405361729617621</v>
      </c>
      <c r="GT10" s="4">
        <v>5.2918219991228499</v>
      </c>
      <c r="GU10" s="4">
        <v>303.79108952243246</v>
      </c>
      <c r="GV10" s="4">
        <v>46.451489122415722</v>
      </c>
      <c r="GW10" s="4">
        <v>7.8690094816194076</v>
      </c>
      <c r="GX10" s="4">
        <v>10.202107146406775</v>
      </c>
      <c r="GY10" s="4">
        <v>21.005043040716824</v>
      </c>
      <c r="GZ10" s="4">
        <v>29.309699562455179</v>
      </c>
      <c r="HA10" s="4">
        <v>3.8248872472728577</v>
      </c>
      <c r="HB10" s="4">
        <v>5.9010543042080332</v>
      </c>
      <c r="HC10" s="4">
        <v>522.66896458068425</v>
      </c>
      <c r="HD10" s="4">
        <v>52.92253102815809</v>
      </c>
      <c r="HE10" s="4">
        <v>25.676469184812998</v>
      </c>
      <c r="HF10" s="4">
        <v>7.9425929942734186</v>
      </c>
      <c r="HG10" s="4">
        <v>85.407218341052129</v>
      </c>
      <c r="HH10" s="4">
        <v>11.720380824153981</v>
      </c>
      <c r="HI10" s="4">
        <v>10.613144280545942</v>
      </c>
      <c r="HJ10" s="4">
        <v>5.1811499917733004</v>
      </c>
      <c r="HK10" s="4">
        <v>451.42356791331554</v>
      </c>
      <c r="HL10" s="4">
        <v>45.720353518674003</v>
      </c>
      <c r="HM10" s="4">
        <v>54.060707016047971</v>
      </c>
      <c r="HN10" s="4">
        <v>8.8638646299518662</v>
      </c>
      <c r="HO10" s="4">
        <v>64.453467760899628</v>
      </c>
      <c r="HP10" s="4">
        <v>20.905037071930177</v>
      </c>
      <c r="HQ10" s="4">
        <v>6.0533490797852672</v>
      </c>
      <c r="HR10" s="4">
        <v>5.8755884212360021</v>
      </c>
      <c r="HS10" s="4">
        <v>227.3658226246676</v>
      </c>
      <c r="HT10" s="4">
        <v>24.61504086308841</v>
      </c>
      <c r="HU10" s="4">
        <v>36.420687119011113</v>
      </c>
      <c r="HV10" s="4">
        <v>15.703880536467043</v>
      </c>
      <c r="HW10" s="4">
        <v>64.006357795048572</v>
      </c>
      <c r="HX10" s="4">
        <v>15.628782495169885</v>
      </c>
      <c r="HY10" s="4">
        <v>2.861760582589346</v>
      </c>
      <c r="HZ10" s="4">
        <v>6.1389024455585783</v>
      </c>
      <c r="IA10" s="4">
        <v>400.17815407773719</v>
      </c>
      <c r="IB10" s="4">
        <v>20.003569864858321</v>
      </c>
      <c r="IC10" s="4">
        <v>39.032257795680891</v>
      </c>
      <c r="ID10" s="4">
        <v>9.7116843165968643</v>
      </c>
      <c r="IE10" s="4">
        <v>14.758165888984877</v>
      </c>
      <c r="IF10" s="4">
        <v>18.072116680264955</v>
      </c>
      <c r="IG10" s="4">
        <v>7.9617209649060028</v>
      </c>
      <c r="IH10" s="4">
        <v>6.2663289967264211</v>
      </c>
    </row>
    <row r="11" spans="2:242" x14ac:dyDescent="0.25">
      <c r="B11" s="2">
        <v>42614</v>
      </c>
      <c r="C11" s="4">
        <v>302.82849620005999</v>
      </c>
      <c r="D11" s="4">
        <v>35.134078330485444</v>
      </c>
      <c r="E11" s="4">
        <v>23.647385765015578</v>
      </c>
      <c r="F11" s="4">
        <v>6.6115768193509092</v>
      </c>
      <c r="G11" s="4">
        <v>51.160308631823035</v>
      </c>
      <c r="H11" s="4">
        <v>12.798760471615219</v>
      </c>
      <c r="I11" s="4">
        <v>6.6605937658749657</v>
      </c>
      <c r="J11" s="4">
        <v>4.8398164627248965</v>
      </c>
      <c r="K11" s="4">
        <v>249.95389485711806</v>
      </c>
      <c r="L11" s="4">
        <v>46.270083565056133</v>
      </c>
      <c r="M11" s="4">
        <v>23.632362047891231</v>
      </c>
      <c r="N11" s="4">
        <v>4.6762006220607812</v>
      </c>
      <c r="O11" s="4">
        <v>72.98718382689492</v>
      </c>
      <c r="P11" s="4">
        <v>14.513712877074575</v>
      </c>
      <c r="Q11" s="4">
        <v>4.9029847575811702</v>
      </c>
      <c r="R11" s="4">
        <v>6.6367536627674886</v>
      </c>
      <c r="S11" s="4">
        <v>460.62904634070833</v>
      </c>
      <c r="T11" s="4">
        <v>26.607644131269538</v>
      </c>
      <c r="U11" s="4">
        <v>44.232891074627837</v>
      </c>
      <c r="V11" s="4">
        <v>14.932766612335506</v>
      </c>
      <c r="W11" s="4">
        <v>59.749911092412432</v>
      </c>
      <c r="X11" s="4">
        <v>3.9869362382047555</v>
      </c>
      <c r="Y11" s="4">
        <v>6.7894683292293747</v>
      </c>
      <c r="Z11" s="4">
        <v>6.309028031792864</v>
      </c>
      <c r="AA11" s="4">
        <v>359.35432654475102</v>
      </c>
      <c r="AB11" s="4">
        <v>40.569064862099744</v>
      </c>
      <c r="AC11" s="4">
        <v>17.345097265795207</v>
      </c>
      <c r="AD11" s="4">
        <v>12.142438127858279</v>
      </c>
      <c r="AE11" s="4">
        <v>49.287743279644459</v>
      </c>
      <c r="AF11" s="4">
        <v>17.50667524810401</v>
      </c>
      <c r="AG11" s="4">
        <v>8.467939577394004</v>
      </c>
      <c r="AH11" s="4">
        <v>5.7945207150422622</v>
      </c>
      <c r="AI11" s="4">
        <v>901.69786160058777</v>
      </c>
      <c r="AJ11" s="4">
        <v>42.352624286226288</v>
      </c>
      <c r="AK11" s="4">
        <v>26.570696773250432</v>
      </c>
      <c r="AL11" s="4">
        <v>10.12961205031197</v>
      </c>
      <c r="AM11" s="4">
        <v>86.352425669730025</v>
      </c>
      <c r="AN11" s="4">
        <v>12.843287371954679</v>
      </c>
      <c r="AO11" s="4">
        <v>7.5688005901230762</v>
      </c>
      <c r="AP11" s="4">
        <v>6.9150170647884215</v>
      </c>
      <c r="AQ11" s="4">
        <v>435.69434372644031</v>
      </c>
      <c r="AR11" s="4">
        <v>37.461243425760955</v>
      </c>
      <c r="AS11" s="4">
        <v>16.577595054775585</v>
      </c>
      <c r="AT11" s="4">
        <v>6.2888703445448364</v>
      </c>
      <c r="AU11" s="4">
        <v>141.98757973769386</v>
      </c>
      <c r="AV11" s="4">
        <v>5.2735702712889454</v>
      </c>
      <c r="AW11" s="4">
        <v>6.2628423734793719</v>
      </c>
      <c r="AX11" s="4">
        <v>6.7261328917468308</v>
      </c>
      <c r="AY11" s="4">
        <v>368.86988229730616</v>
      </c>
      <c r="AZ11" s="4">
        <v>39.256515988162228</v>
      </c>
      <c r="BA11" s="4">
        <v>42.08916429216216</v>
      </c>
      <c r="BB11" s="4">
        <v>9.6362072615235714</v>
      </c>
      <c r="BC11" s="4">
        <v>32.651415573816976</v>
      </c>
      <c r="BD11" s="4">
        <v>8.1830569241288309</v>
      </c>
      <c r="BE11" s="4">
        <v>7.3748560339334857</v>
      </c>
      <c r="BF11" s="4">
        <v>4.9722015787065068</v>
      </c>
      <c r="BG11" s="4">
        <v>275.16577714910181</v>
      </c>
      <c r="BH11" s="4">
        <v>33.620541670266519</v>
      </c>
      <c r="BI11" s="4">
        <v>33.685502759701599</v>
      </c>
      <c r="BJ11" s="4">
        <v>10.448954355331869</v>
      </c>
      <c r="BK11" s="4">
        <v>79.242324007448588</v>
      </c>
      <c r="BL11" s="4">
        <v>6.4369161845120333</v>
      </c>
      <c r="BM11" s="4">
        <v>4.9755825685401112</v>
      </c>
      <c r="BN11" s="4">
        <v>5.7149694702763405</v>
      </c>
      <c r="BO11" s="4">
        <v>750.77515007761258</v>
      </c>
      <c r="BP11" s="4">
        <v>59.542700342378879</v>
      </c>
      <c r="BQ11" s="4">
        <v>34.116770768137727</v>
      </c>
      <c r="BR11" s="4">
        <v>6.197611236760018</v>
      </c>
      <c r="BS11" s="4">
        <v>7.5091453879520955</v>
      </c>
      <c r="BT11" s="4">
        <v>7.0972767311773328</v>
      </c>
      <c r="BU11" s="4">
        <v>9.8479877054892633</v>
      </c>
      <c r="BV11" s="4">
        <v>6.233550922656403</v>
      </c>
      <c r="BW11" s="4">
        <v>662.86753967119876</v>
      </c>
      <c r="BX11" s="4">
        <v>51.335127351345307</v>
      </c>
      <c r="BY11" s="4">
        <v>44.186790100205336</v>
      </c>
      <c r="BZ11" s="4">
        <v>7.961686503651519</v>
      </c>
      <c r="CA11" s="4">
        <v>63.748024293563503</v>
      </c>
      <c r="CB11" s="4">
        <v>20.869380858312137</v>
      </c>
      <c r="CC11" s="4">
        <v>5.8642247481926706</v>
      </c>
      <c r="CD11" s="4">
        <v>5.2561961418838896</v>
      </c>
      <c r="CE11" s="4">
        <v>360.78474870129628</v>
      </c>
      <c r="CF11" s="4">
        <v>27.568744155748306</v>
      </c>
      <c r="CG11" s="4">
        <v>24.99731522517153</v>
      </c>
      <c r="CH11" s="4">
        <v>6.9339124457521137</v>
      </c>
      <c r="CI11" s="4">
        <v>48.221535854585738</v>
      </c>
      <c r="CJ11" s="4">
        <v>11.943978661002758</v>
      </c>
      <c r="CK11" s="4">
        <v>8.5578412226497331</v>
      </c>
      <c r="CL11" s="4">
        <v>5.1465754701718511</v>
      </c>
      <c r="CM11" s="4">
        <v>524.40729840569747</v>
      </c>
      <c r="CN11" s="4">
        <v>20.905977882193646</v>
      </c>
      <c r="CO11" s="4">
        <v>57.59446645425092</v>
      </c>
      <c r="CP11" s="4">
        <v>8.6282221607233271</v>
      </c>
      <c r="CQ11" s="4">
        <v>82.164510236323679</v>
      </c>
      <c r="CR11" s="4">
        <v>25.173758264312472</v>
      </c>
      <c r="CS11" s="4">
        <v>7.336964341575392</v>
      </c>
      <c r="CT11" s="4">
        <v>5.9233728902983911</v>
      </c>
      <c r="CU11" s="4">
        <v>227.5130955438776</v>
      </c>
      <c r="CV11" s="4">
        <v>39.293192203483038</v>
      </c>
      <c r="CW11" s="4">
        <v>33.904130654007432</v>
      </c>
      <c r="CX11" s="4">
        <v>5.056288814727214</v>
      </c>
      <c r="CY11" s="4">
        <v>19.796775209159765</v>
      </c>
      <c r="CZ11" s="4">
        <v>5.5734254657039193</v>
      </c>
      <c r="DA11" s="4">
        <v>7.3745511951954255</v>
      </c>
      <c r="DB11" s="4">
        <v>6.1474200539697632</v>
      </c>
      <c r="DC11" s="4">
        <v>237.08857280810622</v>
      </c>
      <c r="DD11" s="4">
        <v>39.956233350704473</v>
      </c>
      <c r="DE11" s="4">
        <v>54.367114246762782</v>
      </c>
      <c r="DF11" s="4">
        <v>8.8124113499961823</v>
      </c>
      <c r="DG11" s="4">
        <v>34.162508639284084</v>
      </c>
      <c r="DH11" s="4">
        <v>10.0954017108643</v>
      </c>
      <c r="DI11" s="4">
        <v>5.9409664779916058</v>
      </c>
      <c r="DJ11" s="4">
        <v>6.4753616966978171</v>
      </c>
      <c r="DK11" s="4">
        <v>293.0595963570405</v>
      </c>
      <c r="DL11" s="4">
        <v>26.765211622225209</v>
      </c>
      <c r="DM11" s="4">
        <v>34.230456182644105</v>
      </c>
      <c r="DN11" s="4">
        <v>10.452162947996275</v>
      </c>
      <c r="DO11" s="4">
        <v>31.440976144605507</v>
      </c>
      <c r="DP11" s="4">
        <v>5.802740298676655</v>
      </c>
      <c r="DQ11" s="4">
        <v>8.3153996809141582</v>
      </c>
      <c r="DR11" s="4">
        <v>5.6924862548497348</v>
      </c>
      <c r="DS11" s="4">
        <v>907.29350774027375</v>
      </c>
      <c r="DT11" s="4">
        <v>42.599916672219138</v>
      </c>
      <c r="DU11" s="4">
        <v>14.993705605533858</v>
      </c>
      <c r="DV11" s="4">
        <v>9.7564869661700886</v>
      </c>
      <c r="DW11" s="4">
        <v>88.95714771357558</v>
      </c>
      <c r="DX11" s="4">
        <v>17.677989599008924</v>
      </c>
      <c r="DY11" s="4">
        <v>7.6720041792512088</v>
      </c>
      <c r="DZ11" s="4">
        <v>5.9783981417479888</v>
      </c>
      <c r="EA11" s="4">
        <v>555.49235339873849</v>
      </c>
      <c r="EB11" s="4">
        <v>34.461718655749927</v>
      </c>
      <c r="EC11" s="4">
        <v>39.006188588041283</v>
      </c>
      <c r="ED11" s="4">
        <v>6.9406892745958304</v>
      </c>
      <c r="EE11" s="4">
        <v>48.416276326253737</v>
      </c>
      <c r="EF11" s="4">
        <v>14.502723000123707</v>
      </c>
      <c r="EG11" s="4">
        <v>4.032932780300718</v>
      </c>
      <c r="EH11" s="4">
        <v>5.5672316166007265</v>
      </c>
      <c r="EI11" s="4">
        <v>434.15306668583224</v>
      </c>
      <c r="EJ11" s="4">
        <v>89.894421731267983</v>
      </c>
      <c r="EK11" s="4">
        <v>48.829760638535397</v>
      </c>
      <c r="EL11" s="4">
        <v>13.12707277621176</v>
      </c>
      <c r="EM11" s="4">
        <v>39.151965544497017</v>
      </c>
      <c r="EN11" s="4">
        <v>27.562008736197583</v>
      </c>
      <c r="EO11" s="4">
        <v>6.0980258619134329</v>
      </c>
      <c r="EP11" s="4">
        <v>5.9752955506426986</v>
      </c>
      <c r="EQ11" s="4">
        <v>204.99947360997149</v>
      </c>
      <c r="ER11" s="4">
        <v>36.318076551390199</v>
      </c>
      <c r="ES11" s="4">
        <v>24.836234387430395</v>
      </c>
      <c r="ET11" s="4">
        <v>5.8039579991523702</v>
      </c>
      <c r="EU11" s="4">
        <v>76.985618800131277</v>
      </c>
      <c r="EV11" s="4">
        <v>7.4724789978355268</v>
      </c>
      <c r="EW11" s="4">
        <v>8.0569433601781189</v>
      </c>
      <c r="EX11" s="4">
        <v>5.9049813417747474</v>
      </c>
      <c r="EY11" s="4">
        <v>630.91655514123022</v>
      </c>
      <c r="EZ11" s="4">
        <v>14.24927448681369</v>
      </c>
      <c r="FA11" s="4">
        <v>55.790089981523494</v>
      </c>
      <c r="FB11" s="4">
        <v>5.5071565038046542</v>
      </c>
      <c r="FC11" s="4">
        <v>31.731374365658212</v>
      </c>
      <c r="FD11" s="4">
        <v>15.997399522623054</v>
      </c>
      <c r="FE11" s="4">
        <v>5.5887707937098901</v>
      </c>
      <c r="FF11" s="4">
        <v>6.1655309404337659</v>
      </c>
      <c r="FG11" s="4">
        <v>331.20706185429424</v>
      </c>
      <c r="FH11" s="4">
        <v>33.54474205260847</v>
      </c>
      <c r="FI11" s="4">
        <v>26.653422597857823</v>
      </c>
      <c r="FJ11" s="4">
        <v>8.1208542250181992</v>
      </c>
      <c r="FK11" s="4">
        <v>81.956665644416205</v>
      </c>
      <c r="FL11" s="4">
        <v>1.7976958488044943</v>
      </c>
      <c r="FM11" s="4">
        <v>5.6241145338969183</v>
      </c>
      <c r="FN11" s="4">
        <v>6.4729241580314838</v>
      </c>
      <c r="FO11" s="4">
        <v>504.21530620564823</v>
      </c>
      <c r="FP11" s="4">
        <v>48.009321458740416</v>
      </c>
      <c r="FQ11" s="4">
        <v>53.977799373810271</v>
      </c>
      <c r="FR11" s="4">
        <v>13.799154832337532</v>
      </c>
      <c r="FS11" s="4">
        <v>87.213168533187257</v>
      </c>
      <c r="FT11" s="4">
        <v>7.2425736716985334</v>
      </c>
      <c r="FU11" s="4">
        <v>8.2168601300778406</v>
      </c>
      <c r="FV11" s="4">
        <v>5.9891053050234166</v>
      </c>
      <c r="FW11" s="4">
        <v>204.03061108945553</v>
      </c>
      <c r="FX11" s="4">
        <v>45.472548566090175</v>
      </c>
      <c r="FY11" s="4">
        <v>38.543135208952421</v>
      </c>
      <c r="FZ11" s="4">
        <v>4.051223387775317</v>
      </c>
      <c r="GA11" s="4">
        <v>29.838281294084279</v>
      </c>
      <c r="GB11" s="4">
        <v>11.54051459782989</v>
      </c>
      <c r="GC11" s="4">
        <v>4.8684059069176886</v>
      </c>
      <c r="GD11" s="4">
        <v>6.0912080944900664</v>
      </c>
      <c r="GE11" s="4">
        <v>22.345420936227129</v>
      </c>
      <c r="GF11" s="4">
        <v>31.874311837375984</v>
      </c>
      <c r="GG11" s="4">
        <v>63.662073153908992</v>
      </c>
      <c r="GH11" s="4">
        <v>3.5918544924649485</v>
      </c>
      <c r="GI11" s="4">
        <v>55.284773408012221</v>
      </c>
      <c r="GJ11" s="4">
        <v>14.080749448156721</v>
      </c>
      <c r="GK11" s="4">
        <v>4.8113344126405426</v>
      </c>
      <c r="GL11" s="4">
        <v>5.899276998415468</v>
      </c>
      <c r="GM11" s="4">
        <v>115.92895800263176</v>
      </c>
      <c r="GN11" s="4">
        <v>28.287445962290796</v>
      </c>
      <c r="GO11" s="4">
        <v>9.8816671254788666</v>
      </c>
      <c r="GP11" s="4">
        <v>10.376440752035537</v>
      </c>
      <c r="GQ11" s="4">
        <v>111.48107885914567</v>
      </c>
      <c r="GR11" s="4">
        <v>4.2518545164222488</v>
      </c>
      <c r="GS11" s="4">
        <v>4.3912232278297019</v>
      </c>
      <c r="GT11" s="4">
        <v>5.7234064984491653</v>
      </c>
      <c r="GU11" s="4">
        <v>539.33651262344176</v>
      </c>
      <c r="GV11" s="4">
        <v>48.026615139922264</v>
      </c>
      <c r="GW11" s="4">
        <v>45.666277435013207</v>
      </c>
      <c r="GX11" s="4">
        <v>7.8599155016927078</v>
      </c>
      <c r="GY11" s="4">
        <v>71.877853298272484</v>
      </c>
      <c r="GZ11" s="4">
        <v>13.61201742201245</v>
      </c>
      <c r="HA11" s="4">
        <v>6.6000063057699068</v>
      </c>
      <c r="HB11" s="4">
        <v>5.545543103547935</v>
      </c>
      <c r="HC11" s="4">
        <v>185.52258433883816</v>
      </c>
      <c r="HD11" s="4">
        <v>65.952290395565626</v>
      </c>
      <c r="HE11" s="4">
        <v>31.401919293563292</v>
      </c>
      <c r="HF11" s="4">
        <v>4.8864215757877103</v>
      </c>
      <c r="HG11" s="4">
        <v>51.630121399646491</v>
      </c>
      <c r="HH11" s="4">
        <v>18.14951753395593</v>
      </c>
      <c r="HI11" s="4">
        <v>4.4272518515624961</v>
      </c>
      <c r="HJ11" s="4">
        <v>6.4278877859070063</v>
      </c>
      <c r="HK11" s="4">
        <v>127.02244104890335</v>
      </c>
      <c r="HL11" s="4">
        <v>44.431640666227899</v>
      </c>
      <c r="HM11" s="4">
        <v>40.214728586548702</v>
      </c>
      <c r="HN11" s="4">
        <v>7.5160462451303252</v>
      </c>
      <c r="HO11" s="4">
        <v>25.934780505210714</v>
      </c>
      <c r="HP11" s="4">
        <v>14.012742392366185</v>
      </c>
      <c r="HQ11" s="4">
        <v>8.8571565719411858</v>
      </c>
      <c r="HR11" s="4">
        <v>5.8080705098305714</v>
      </c>
      <c r="HS11" s="4">
        <v>454.9469092180542</v>
      </c>
      <c r="HT11" s="4">
        <v>25.061944231105223</v>
      </c>
      <c r="HU11" s="4">
        <v>33.665007133828844</v>
      </c>
      <c r="HV11" s="4">
        <v>4.8679752288047853</v>
      </c>
      <c r="HW11" s="4">
        <v>10.475885600355085</v>
      </c>
      <c r="HX11" s="4">
        <v>5.6584528373881513</v>
      </c>
      <c r="HY11" s="4">
        <v>5.5162170854670105</v>
      </c>
      <c r="HZ11" s="4">
        <v>5.3438512024638554</v>
      </c>
      <c r="IA11" s="4">
        <v>23.520160714530562</v>
      </c>
      <c r="IB11" s="4">
        <v>61.03025298613467</v>
      </c>
      <c r="IC11" s="4">
        <v>33.947184770669637</v>
      </c>
      <c r="ID11" s="4">
        <v>7.4944255292052455</v>
      </c>
      <c r="IE11" s="4">
        <v>71.053863893740811</v>
      </c>
      <c r="IF11" s="4">
        <v>10.013623424485379</v>
      </c>
      <c r="IG11" s="4">
        <v>6.8418374709004564</v>
      </c>
      <c r="IH11" s="4">
        <v>5.4513395696181348</v>
      </c>
    </row>
    <row r="12" spans="2:242" x14ac:dyDescent="0.25">
      <c r="B12" s="2">
        <v>42644</v>
      </c>
      <c r="C12" s="4">
        <v>271.92439280181844</v>
      </c>
      <c r="D12" s="4">
        <v>49.043557912019118</v>
      </c>
      <c r="E12" s="4">
        <v>66.145506759752109</v>
      </c>
      <c r="F12" s="4">
        <v>14.71680897752583</v>
      </c>
      <c r="G12" s="4">
        <v>74.287429346864172</v>
      </c>
      <c r="H12" s="4">
        <v>12.817105492456298</v>
      </c>
      <c r="I12" s="4">
        <v>5.6391313654179509</v>
      </c>
      <c r="J12" s="4">
        <v>5.6521410513457502</v>
      </c>
      <c r="K12" s="4">
        <v>646.1967039182648</v>
      </c>
      <c r="L12" s="4">
        <v>48.438529713998136</v>
      </c>
      <c r="M12" s="4">
        <v>44.157735492809465</v>
      </c>
      <c r="N12" s="4">
        <v>17.022127217109034</v>
      </c>
      <c r="O12" s="4">
        <v>105.10064881859167</v>
      </c>
      <c r="P12" s="4">
        <v>11.580284021219217</v>
      </c>
      <c r="Q12" s="4">
        <v>5.678919808371008</v>
      </c>
      <c r="R12" s="4">
        <v>5.3809890280884165</v>
      </c>
      <c r="S12" s="4">
        <v>690.15179326507086</v>
      </c>
      <c r="T12" s="4">
        <v>38.719138822905933</v>
      </c>
      <c r="U12" s="4">
        <v>62.822899714251051</v>
      </c>
      <c r="V12" s="4">
        <v>13.05349661000291</v>
      </c>
      <c r="W12" s="4">
        <v>75.937863860063459</v>
      </c>
      <c r="X12" s="4">
        <v>4.8475522620004181</v>
      </c>
      <c r="Y12" s="4">
        <v>7.7428486177063531</v>
      </c>
      <c r="Z12" s="4">
        <v>5.0324839025652164</v>
      </c>
      <c r="AA12" s="4">
        <v>580.01204668846208</v>
      </c>
      <c r="AB12" s="4">
        <v>59.220653630788007</v>
      </c>
      <c r="AC12" s="4">
        <v>53.930871480607451</v>
      </c>
      <c r="AD12" s="4">
        <v>17.581887725300071</v>
      </c>
      <c r="AE12" s="4">
        <v>138.18042665763369</v>
      </c>
      <c r="AF12" s="4">
        <v>15.872996008092363</v>
      </c>
      <c r="AG12" s="4">
        <v>8.0372186029675774</v>
      </c>
      <c r="AH12" s="4">
        <v>5.7948795961565978</v>
      </c>
      <c r="AI12" s="4">
        <v>751.3245190797445</v>
      </c>
      <c r="AJ12" s="4">
        <v>22.245115310426101</v>
      </c>
      <c r="AK12" s="4">
        <v>69.319163240635987</v>
      </c>
      <c r="AL12" s="4">
        <v>4.6538233794656421</v>
      </c>
      <c r="AM12" s="4">
        <v>116.56582468575644</v>
      </c>
      <c r="AN12" s="4">
        <v>1.9850412516613449</v>
      </c>
      <c r="AO12" s="4">
        <v>6.2350000612739374</v>
      </c>
      <c r="AP12" s="4">
        <v>4.6770763061108207</v>
      </c>
      <c r="AQ12" s="4">
        <v>522.34449344918835</v>
      </c>
      <c r="AR12" s="4">
        <v>61.660775464752369</v>
      </c>
      <c r="AS12" s="4">
        <v>4.86063645571911</v>
      </c>
      <c r="AT12" s="4">
        <v>6.1392807706674066</v>
      </c>
      <c r="AU12" s="4">
        <v>61.725454977676883</v>
      </c>
      <c r="AV12" s="4">
        <v>10.632461306815465</v>
      </c>
      <c r="AW12" s="4">
        <v>6.1160876500678709</v>
      </c>
      <c r="AX12" s="4">
        <v>4.9405605468341918</v>
      </c>
      <c r="AY12" s="4">
        <v>427.55860043699278</v>
      </c>
      <c r="AZ12" s="4">
        <v>37.992399268576776</v>
      </c>
      <c r="BA12" s="4">
        <v>24.761728044414262</v>
      </c>
      <c r="BB12" s="4">
        <v>9.0741576782044007</v>
      </c>
      <c r="BC12" s="4">
        <v>36.786380888257952</v>
      </c>
      <c r="BD12" s="4">
        <v>18.147708371128591</v>
      </c>
      <c r="BE12" s="4">
        <v>10.005865555324952</v>
      </c>
      <c r="BF12" s="4">
        <v>4.6319215080653082</v>
      </c>
      <c r="BG12" s="4">
        <v>542.0389377127301</v>
      </c>
      <c r="BH12" s="4">
        <v>64.024584801711541</v>
      </c>
      <c r="BI12" s="4">
        <v>34.279753270597794</v>
      </c>
      <c r="BJ12" s="4">
        <v>6.6765008591976711</v>
      </c>
      <c r="BK12" s="4">
        <v>36.318950447300807</v>
      </c>
      <c r="BL12" s="4">
        <v>18.158708676588653</v>
      </c>
      <c r="BM12" s="4">
        <v>4.4716873223424418</v>
      </c>
      <c r="BN12" s="4">
        <v>5.4611131547721774</v>
      </c>
      <c r="BO12" s="4">
        <v>1056.9433764490359</v>
      </c>
      <c r="BP12" s="4">
        <v>62.948452081081456</v>
      </c>
      <c r="BQ12" s="4">
        <v>32.383244790413244</v>
      </c>
      <c r="BR12" s="4">
        <v>11.281108780814339</v>
      </c>
      <c r="BS12" s="4">
        <v>109.71591008790151</v>
      </c>
      <c r="BT12" s="4">
        <v>15.042626244000221</v>
      </c>
      <c r="BU12" s="4">
        <v>6.4470824315625546</v>
      </c>
      <c r="BV12" s="4">
        <v>5.2432098582805962</v>
      </c>
      <c r="BW12" s="4">
        <v>109.40573236050767</v>
      </c>
      <c r="BX12" s="4">
        <v>52.156943262135322</v>
      </c>
      <c r="BY12" s="4">
        <v>40.423378141096279</v>
      </c>
      <c r="BZ12" s="4">
        <v>12.372088803487031</v>
      </c>
      <c r="CA12" s="4">
        <v>8.227300091227562</v>
      </c>
      <c r="CB12" s="4">
        <v>21.534153025040183</v>
      </c>
      <c r="CC12" s="4">
        <v>6.4953182521335311</v>
      </c>
      <c r="CD12" s="4">
        <v>6.1574802875220076</v>
      </c>
      <c r="CE12" s="4">
        <v>308.90443179573413</v>
      </c>
      <c r="CF12" s="4">
        <v>15.759448350480223</v>
      </c>
      <c r="CG12" s="4">
        <v>35.508669077961947</v>
      </c>
      <c r="CH12" s="4">
        <v>7.7617435984541103</v>
      </c>
      <c r="CI12" s="4">
        <v>110.16640818881956</v>
      </c>
      <c r="CJ12" s="4">
        <v>15.428511866408931</v>
      </c>
      <c r="CK12" s="4">
        <v>5.7612818885345627</v>
      </c>
      <c r="CL12" s="4">
        <v>4.8426122780146352</v>
      </c>
      <c r="CM12" s="4">
        <v>746.9508771100617</v>
      </c>
      <c r="CN12" s="4">
        <v>34.098404919468187</v>
      </c>
      <c r="CO12" s="4">
        <v>57.25193169304859</v>
      </c>
      <c r="CP12" s="4">
        <v>7.8157132971435859</v>
      </c>
      <c r="CQ12" s="4">
        <v>61.863818883624894</v>
      </c>
      <c r="CR12" s="4">
        <v>19.647494425416646</v>
      </c>
      <c r="CS12" s="4">
        <v>5.404499385643379</v>
      </c>
      <c r="CT12" s="4">
        <v>4.6750494114581365</v>
      </c>
      <c r="CU12" s="4">
        <v>459.3009886564509</v>
      </c>
      <c r="CV12" s="4">
        <v>0.8659966247468418</v>
      </c>
      <c r="CW12" s="4">
        <v>56.275435867294135</v>
      </c>
      <c r="CX12" s="4">
        <v>9.3388283640227101</v>
      </c>
      <c r="CY12" s="4">
        <v>84.538998005824325</v>
      </c>
      <c r="CZ12" s="4">
        <v>24.596620138028861</v>
      </c>
      <c r="DA12" s="4">
        <v>7.3460928934103453</v>
      </c>
      <c r="DB12" s="4">
        <v>5.1570760069593513</v>
      </c>
      <c r="DC12" s="4">
        <v>572.03442594107753</v>
      </c>
      <c r="DD12" s="4">
        <v>52.006384817263211</v>
      </c>
      <c r="DE12" s="4">
        <v>46.756435549457059</v>
      </c>
      <c r="DF12" s="4">
        <v>16.35148384131509</v>
      </c>
      <c r="DG12" s="4">
        <v>95.613412679756536</v>
      </c>
      <c r="DH12" s="4">
        <v>14.593226707596745</v>
      </c>
      <c r="DI12" s="4">
        <v>5.0520967089626332</v>
      </c>
      <c r="DJ12" s="4">
        <v>6.6260799996068656</v>
      </c>
      <c r="DK12" s="4">
        <v>502.02528411868781</v>
      </c>
      <c r="DL12" s="4">
        <v>33.504041152451165</v>
      </c>
      <c r="DM12" s="4">
        <v>48.242467629116973</v>
      </c>
      <c r="DN12" s="4">
        <v>7.7552382744892148</v>
      </c>
      <c r="DO12" s="4">
        <v>66.666326485125197</v>
      </c>
      <c r="DP12" s="4">
        <v>19.689309998254327</v>
      </c>
      <c r="DQ12" s="4">
        <v>5.9222177041751056</v>
      </c>
      <c r="DR12" s="4">
        <v>5.4628285612582257</v>
      </c>
      <c r="DS12" s="4">
        <v>752.69877431202406</v>
      </c>
      <c r="DT12" s="4">
        <v>34.94654590027946</v>
      </c>
      <c r="DU12" s="4">
        <v>39.930759944724983</v>
      </c>
      <c r="DV12" s="4">
        <v>14.471616614676028</v>
      </c>
      <c r="DW12" s="4">
        <v>64.706933500125359</v>
      </c>
      <c r="DX12" s="4">
        <v>10.871820333278983</v>
      </c>
      <c r="DY12" s="4">
        <v>1.886398984009543</v>
      </c>
      <c r="DZ12" s="4">
        <v>4.4541811631915786</v>
      </c>
      <c r="EA12" s="4">
        <v>419.60318369314587</v>
      </c>
      <c r="EB12" s="4">
        <v>65.543174166742347</v>
      </c>
      <c r="EC12" s="4">
        <v>46.243083608364188</v>
      </c>
      <c r="ED12" s="4">
        <v>9.4232714291702901</v>
      </c>
      <c r="EE12" s="4">
        <v>68.559463355579908</v>
      </c>
      <c r="EF12" s="4">
        <v>21.23234212033438</v>
      </c>
      <c r="EG12" s="4">
        <v>10.952846938520416</v>
      </c>
      <c r="EH12" s="4">
        <v>4.6275651241736266</v>
      </c>
      <c r="EI12" s="4">
        <v>466.15349811908783</v>
      </c>
      <c r="EJ12" s="4">
        <v>45.003093281907503</v>
      </c>
      <c r="EK12" s="4">
        <v>29.691475296214804</v>
      </c>
      <c r="EL12" s="4">
        <v>6.4069390070185657</v>
      </c>
      <c r="EM12" s="4">
        <v>30.519173167916087</v>
      </c>
      <c r="EN12" s="4">
        <v>16.193583742366023</v>
      </c>
      <c r="EO12" s="4">
        <v>6.7859435288683869</v>
      </c>
      <c r="EP12" s="4">
        <v>5.6797976736880154</v>
      </c>
      <c r="EQ12" s="4">
        <v>391.65048415926321</v>
      </c>
      <c r="ER12" s="4">
        <v>20.56500279064743</v>
      </c>
      <c r="ES12" s="4">
        <v>16.223425270854946</v>
      </c>
      <c r="ET12" s="4">
        <v>10.015909315694431</v>
      </c>
      <c r="EU12" s="4">
        <v>32.329140408045831</v>
      </c>
      <c r="EV12" s="4">
        <v>36.556551519912475</v>
      </c>
      <c r="EW12" s="4">
        <v>5.6132683740002447</v>
      </c>
      <c r="EX12" s="4">
        <v>4.9282580470422381</v>
      </c>
      <c r="EY12" s="4">
        <v>488.28157997303765</v>
      </c>
      <c r="EZ12" s="4">
        <v>47.540324689452952</v>
      </c>
      <c r="FA12" s="4">
        <v>29.045811426071118</v>
      </c>
      <c r="FB12" s="4">
        <v>18.475609490929155</v>
      </c>
      <c r="FC12" s="4">
        <v>56.027261869172079</v>
      </c>
      <c r="FD12" s="4">
        <v>22.221672349409491</v>
      </c>
      <c r="FE12" s="4">
        <v>5.9946111236017554</v>
      </c>
      <c r="FF12" s="4">
        <v>5.2171184102812287</v>
      </c>
      <c r="FG12" s="4">
        <v>462.39209818828766</v>
      </c>
      <c r="FH12" s="4">
        <v>16.968509869205789</v>
      </c>
      <c r="FI12" s="4">
        <v>44.97254175808532</v>
      </c>
      <c r="FJ12" s="4">
        <v>10.904666059286228</v>
      </c>
      <c r="FK12" s="4">
        <v>46.913626249727727</v>
      </c>
      <c r="FL12" s="4">
        <v>25.37282159075167</v>
      </c>
      <c r="FM12" s="4">
        <v>7.3986867288800049</v>
      </c>
      <c r="FN12" s="4">
        <v>5.5814196107864449</v>
      </c>
      <c r="FO12" s="4">
        <v>101.74370516830049</v>
      </c>
      <c r="FP12" s="4">
        <v>45.098726275139619</v>
      </c>
      <c r="FQ12" s="4">
        <v>55.946875906493105</v>
      </c>
      <c r="FR12" s="4">
        <v>14.934040533212453</v>
      </c>
      <c r="FS12" s="4">
        <v>49.392968539872413</v>
      </c>
      <c r="FT12" s="4">
        <v>23.082797171892196</v>
      </c>
      <c r="FU12" s="4">
        <v>4.2447305625774572</v>
      </c>
      <c r="FV12" s="4">
        <v>5.5056303913854556</v>
      </c>
      <c r="FW12" s="4">
        <v>841.91803495599379</v>
      </c>
      <c r="FX12" s="4">
        <v>23.217939273129353</v>
      </c>
      <c r="FY12" s="4">
        <v>34.754294347213936</v>
      </c>
      <c r="FZ12" s="4">
        <v>13.069817613556468</v>
      </c>
      <c r="GA12" s="4">
        <v>55.844497777525078</v>
      </c>
      <c r="GB12" s="4">
        <v>11.025045449669854</v>
      </c>
      <c r="GC12" s="4">
        <v>8.0396651639813204</v>
      </c>
      <c r="GD12" s="4">
        <v>5.7191710295225135</v>
      </c>
      <c r="GE12" s="4">
        <v>134.89140566891325</v>
      </c>
      <c r="GF12" s="4">
        <v>21.792842226373569</v>
      </c>
      <c r="GG12" s="4">
        <v>41.87930457973669</v>
      </c>
      <c r="GH12" s="4">
        <v>8.3816933699635729</v>
      </c>
      <c r="GI12" s="4">
        <v>27.104381193437852</v>
      </c>
      <c r="GJ12" s="4">
        <v>2.2074100737325253</v>
      </c>
      <c r="GK12" s="4">
        <v>5.3737177382737435</v>
      </c>
      <c r="GL12" s="4">
        <v>5.1106906469941951</v>
      </c>
      <c r="GM12" s="4">
        <v>557.44095680384441</v>
      </c>
      <c r="GN12" s="4">
        <v>38.423677101300441</v>
      </c>
      <c r="GO12" s="4">
        <v>54.44921212769821</v>
      </c>
      <c r="GP12" s="4">
        <v>12.401240187389694</v>
      </c>
      <c r="GQ12" s="4">
        <v>82.628469029106554</v>
      </c>
      <c r="GR12" s="4">
        <v>9.1060595188101736</v>
      </c>
      <c r="GS12" s="4">
        <v>4.5224038226578243</v>
      </c>
      <c r="GT12" s="4">
        <v>4.9538285561192215</v>
      </c>
      <c r="GU12" s="4">
        <v>135.47489648986908</v>
      </c>
      <c r="GV12" s="4">
        <v>44.033870076664584</v>
      </c>
      <c r="GW12" s="4">
        <v>44.063414478271284</v>
      </c>
      <c r="GX12" s="4">
        <v>11.078279061299989</v>
      </c>
      <c r="GY12" s="4">
        <v>54.087574624826082</v>
      </c>
      <c r="GZ12" s="4">
        <v>8.1365437496962585</v>
      </c>
      <c r="HA12" s="4">
        <v>2.3353049052147892</v>
      </c>
      <c r="HB12" s="4">
        <v>4.2499230864493072</v>
      </c>
      <c r="HC12" s="4">
        <v>531.45849730622172</v>
      </c>
      <c r="HD12" s="4">
        <v>19.036428580918191</v>
      </c>
      <c r="HE12" s="4">
        <v>50.671133310129754</v>
      </c>
      <c r="HF12" s="4">
        <v>9.4388611359712158</v>
      </c>
      <c r="HG12" s="4">
        <v>72.292704038997826</v>
      </c>
      <c r="HH12" s="4">
        <v>16.95250365909909</v>
      </c>
      <c r="HI12" s="4">
        <v>5.5130576112429388</v>
      </c>
      <c r="HJ12" s="4">
        <v>5.5503397674764816</v>
      </c>
      <c r="HK12" s="4">
        <v>22.986773441209095</v>
      </c>
      <c r="HL12" s="4">
        <v>10.341354978482773</v>
      </c>
      <c r="HM12" s="4">
        <v>70.106181915570701</v>
      </c>
      <c r="HN12" s="4">
        <v>12.183544467431579</v>
      </c>
      <c r="HO12" s="4">
        <v>69.73159528801996</v>
      </c>
      <c r="HP12" s="4">
        <v>8.784470997373246</v>
      </c>
      <c r="HQ12" s="4">
        <v>7.4159314123326716</v>
      </c>
      <c r="HR12" s="4">
        <v>5.7898282294736605</v>
      </c>
      <c r="HS12" s="4">
        <v>261.07602705085367</v>
      </c>
      <c r="HT12" s="4">
        <v>61.814450562022728</v>
      </c>
      <c r="HU12" s="4">
        <v>45.245632824920961</v>
      </c>
      <c r="HV12" s="4">
        <v>8.7562974553091664</v>
      </c>
      <c r="HW12" s="4">
        <v>70.198421497924954</v>
      </c>
      <c r="HX12" s="4">
        <v>14.150985410420896</v>
      </c>
      <c r="HY12" s="4">
        <v>7.9631100949449642</v>
      </c>
      <c r="HZ12" s="4">
        <v>5.3839952627329151</v>
      </c>
      <c r="IA12" s="4">
        <v>628.87246032658129</v>
      </c>
      <c r="IB12" s="4">
        <v>56.640054155305137</v>
      </c>
      <c r="IC12" s="4">
        <v>66.371126682016495</v>
      </c>
      <c r="ID12" s="4">
        <v>5.738304376653824</v>
      </c>
      <c r="IE12" s="4">
        <v>35.07055663987353</v>
      </c>
      <c r="IF12" s="4">
        <v>9.9243571434478355</v>
      </c>
      <c r="IG12" s="4">
        <v>7.2951748808799488</v>
      </c>
      <c r="IH12" s="4">
        <v>5.07825978496491</v>
      </c>
    </row>
    <row r="13" spans="2:242" x14ac:dyDescent="0.25">
      <c r="B13" s="2">
        <v>42675</v>
      </c>
      <c r="C13" s="4">
        <v>316.51402979200088</v>
      </c>
      <c r="D13" s="4">
        <v>34.726233147382224</v>
      </c>
      <c r="E13" s="4">
        <v>47.389871462090611</v>
      </c>
      <c r="F13" s="4">
        <v>16.252000856020103</v>
      </c>
      <c r="G13" s="4">
        <v>55.854338551334195</v>
      </c>
      <c r="H13" s="4">
        <v>4.571337168513443</v>
      </c>
      <c r="I13" s="4">
        <v>7.118487712018899</v>
      </c>
      <c r="J13" s="4">
        <v>4.6704196366565656</v>
      </c>
      <c r="K13" s="4">
        <v>411.45097330080989</v>
      </c>
      <c r="L13" s="4">
        <v>12.649355319826512</v>
      </c>
      <c r="M13" s="4">
        <v>41.163597225545907</v>
      </c>
      <c r="N13" s="4">
        <v>10.941238070960893</v>
      </c>
      <c r="O13" s="4">
        <v>110.66034561959283</v>
      </c>
      <c r="P13" s="4">
        <v>23.358124671787852</v>
      </c>
      <c r="Q13" s="4">
        <v>3.2960074106558945</v>
      </c>
      <c r="R13" s="4">
        <v>5.2256918132830359</v>
      </c>
      <c r="S13" s="4">
        <v>615.07888530968341</v>
      </c>
      <c r="T13" s="4">
        <v>33.621161368046089</v>
      </c>
      <c r="U13" s="4">
        <v>53.644150580899023</v>
      </c>
      <c r="V13" s="4">
        <v>9.2516131241809667</v>
      </c>
      <c r="W13" s="4">
        <v>164.90806640234814</v>
      </c>
      <c r="X13" s="4">
        <v>24.482961227524822</v>
      </c>
      <c r="Y13" s="4">
        <v>9.2838324461649471</v>
      </c>
      <c r="Z13" s="4">
        <v>6.7702502416300856</v>
      </c>
      <c r="AA13" s="4">
        <v>555.8058624541469</v>
      </c>
      <c r="AB13" s="4">
        <v>43.92982207730217</v>
      </c>
      <c r="AC13" s="4">
        <v>36.359577409100119</v>
      </c>
      <c r="AD13" s="4">
        <v>7.702635387395901</v>
      </c>
      <c r="AE13" s="4">
        <v>95.207517731338314</v>
      </c>
      <c r="AF13" s="4">
        <v>19.949750661091926</v>
      </c>
      <c r="AG13" s="4">
        <v>10.811231408692933</v>
      </c>
      <c r="AH13" s="4">
        <v>4.77661707416555</v>
      </c>
      <c r="AI13" s="4">
        <v>615.85182031400666</v>
      </c>
      <c r="AJ13" s="4">
        <v>35.211182503747295</v>
      </c>
      <c r="AK13" s="4">
        <v>31.010003125546667</v>
      </c>
      <c r="AL13" s="4">
        <v>8.5658273669515079</v>
      </c>
      <c r="AM13" s="4">
        <v>65.653580457343509</v>
      </c>
      <c r="AN13" s="4">
        <v>23.627195883412242</v>
      </c>
      <c r="AO13" s="4">
        <v>11.256331692249045</v>
      </c>
      <c r="AP13" s="4">
        <v>4.8627651778339835</v>
      </c>
      <c r="AQ13" s="4">
        <v>873.01507643982609</v>
      </c>
      <c r="AR13" s="4">
        <v>14.55940512579765</v>
      </c>
      <c r="AS13" s="4">
        <v>22.000447764573575</v>
      </c>
      <c r="AT13" s="4">
        <v>12.009644207658679</v>
      </c>
      <c r="AU13" s="4">
        <v>58.094841655629892</v>
      </c>
      <c r="AV13" s="4">
        <v>28.23106492925681</v>
      </c>
      <c r="AW13" s="4">
        <v>8.7553649562723947</v>
      </c>
      <c r="AX13" s="4">
        <v>5.0080061826825704</v>
      </c>
      <c r="AY13" s="4">
        <v>319.50841956881413</v>
      </c>
      <c r="AZ13" s="4">
        <v>45.888398524017589</v>
      </c>
      <c r="BA13" s="4">
        <v>44.989760209620385</v>
      </c>
      <c r="BB13" s="4">
        <v>9.0925710688129016</v>
      </c>
      <c r="BC13" s="4">
        <v>100.47831806134178</v>
      </c>
      <c r="BD13" s="4">
        <v>20.134994849173125</v>
      </c>
      <c r="BE13" s="4">
        <v>6.1686206595390285</v>
      </c>
      <c r="BF13" s="4">
        <v>5.4462199555665878</v>
      </c>
      <c r="BG13" s="4">
        <v>749.91176583118761</v>
      </c>
      <c r="BH13" s="4">
        <v>42.914151844413162</v>
      </c>
      <c r="BI13" s="4">
        <v>53.676438774096084</v>
      </c>
      <c r="BJ13" s="4">
        <v>2.8554299039350974</v>
      </c>
      <c r="BK13" s="4">
        <v>68.877669309245277</v>
      </c>
      <c r="BL13" s="4">
        <v>14.792972835725891</v>
      </c>
      <c r="BM13" s="4">
        <v>9.0434809392985773</v>
      </c>
      <c r="BN13" s="4">
        <v>5.2759248221896753</v>
      </c>
      <c r="BO13" s="4">
        <v>11.223445944246862</v>
      </c>
      <c r="BP13" s="4">
        <v>11.848420973242618</v>
      </c>
      <c r="BQ13" s="4">
        <v>37.762694368125338</v>
      </c>
      <c r="BR13" s="4">
        <v>7.9659156740547115</v>
      </c>
      <c r="BS13" s="4">
        <v>90.22192121785838</v>
      </c>
      <c r="BT13" s="4">
        <v>13.919009750473913</v>
      </c>
      <c r="BU13" s="4">
        <v>7.5944817136623577</v>
      </c>
      <c r="BV13" s="4">
        <v>5.2144573885431154</v>
      </c>
      <c r="BW13" s="4">
        <v>596.64309535155826</v>
      </c>
      <c r="BX13" s="4">
        <v>32.694231677882321</v>
      </c>
      <c r="BY13" s="4">
        <v>26.449502836840573</v>
      </c>
      <c r="BZ13" s="4">
        <v>14.090077844950825</v>
      </c>
      <c r="CA13" s="4">
        <v>49.969278901041072</v>
      </c>
      <c r="CB13" s="4">
        <v>27.538633714086462</v>
      </c>
      <c r="CC13" s="4">
        <v>3.3913162748909391</v>
      </c>
      <c r="CD13" s="4">
        <v>4.630853870016046</v>
      </c>
      <c r="CE13" s="4">
        <v>637.27888479416652</v>
      </c>
      <c r="CF13" s="4">
        <v>34.059544427632183</v>
      </c>
      <c r="CG13" s="4">
        <v>27.325092216719767</v>
      </c>
      <c r="CH13" s="4">
        <v>12.397563373869115</v>
      </c>
      <c r="CI13" s="4">
        <v>145.81452354911909</v>
      </c>
      <c r="CJ13" s="4">
        <v>26.844565201675877</v>
      </c>
      <c r="CK13" s="4">
        <v>9.0010249713828046</v>
      </c>
      <c r="CL13" s="4">
        <v>5.2589007697973305</v>
      </c>
      <c r="CM13" s="4">
        <v>424.79241308069584</v>
      </c>
      <c r="CN13" s="4">
        <v>11.393310507449169</v>
      </c>
      <c r="CO13" s="4">
        <v>42.204214212802086</v>
      </c>
      <c r="CP13" s="4">
        <v>9.6512349201979593</v>
      </c>
      <c r="CQ13" s="4">
        <v>71.969020556688974</v>
      </c>
      <c r="CR13" s="4">
        <v>14.566968759814916</v>
      </c>
      <c r="CS13" s="4">
        <v>7.0722220813588388</v>
      </c>
      <c r="CT13" s="4">
        <v>5.3715438616133948</v>
      </c>
      <c r="CU13" s="4">
        <v>560.106789450581</v>
      </c>
      <c r="CV13" s="4">
        <v>44.331994969854797</v>
      </c>
      <c r="CW13" s="4">
        <v>57.687484808574823</v>
      </c>
      <c r="CX13" s="4">
        <v>6.2320591757999475</v>
      </c>
      <c r="CY13" s="4">
        <v>90.694386655427138</v>
      </c>
      <c r="CZ13" s="4">
        <v>23.239516517316893</v>
      </c>
      <c r="DA13" s="4">
        <v>8.4699237726667391</v>
      </c>
      <c r="DB13" s="4">
        <v>5.0962026745029156</v>
      </c>
      <c r="DC13" s="4">
        <v>965.02515071103016</v>
      </c>
      <c r="DD13" s="4">
        <v>50.250920214262123</v>
      </c>
      <c r="DE13" s="4">
        <v>45.180843778132491</v>
      </c>
      <c r="DF13" s="4">
        <v>5.4462251228025496</v>
      </c>
      <c r="DG13" s="4">
        <v>85.87466650533834</v>
      </c>
      <c r="DH13" s="4">
        <v>22.535425319292035</v>
      </c>
      <c r="DI13" s="4">
        <v>5.7076334708447671</v>
      </c>
      <c r="DJ13" s="4">
        <v>4.3718636629426433</v>
      </c>
      <c r="DK13" s="4">
        <v>874.72640567523968</v>
      </c>
      <c r="DL13" s="4">
        <v>28.911175148437991</v>
      </c>
      <c r="DM13" s="4">
        <v>50.800425450329158</v>
      </c>
      <c r="DN13" s="4">
        <v>9.5932272588588869</v>
      </c>
      <c r="DO13" s="4">
        <v>72.388139819237338</v>
      </c>
      <c r="DP13" s="4">
        <v>25.42731871250183</v>
      </c>
      <c r="DQ13" s="4">
        <v>6.6582694328204042</v>
      </c>
      <c r="DR13" s="4">
        <v>4.919491316316793</v>
      </c>
      <c r="DS13" s="4">
        <v>331.8430738423325</v>
      </c>
      <c r="DT13" s="4">
        <v>39.901779931875524</v>
      </c>
      <c r="DU13" s="4">
        <v>35.425007762726644</v>
      </c>
      <c r="DV13" s="4">
        <v>12.155484635089097</v>
      </c>
      <c r="DW13" s="4">
        <v>60.696596914179686</v>
      </c>
      <c r="DX13" s="4">
        <v>18.121748130798458</v>
      </c>
      <c r="DY13" s="4">
        <v>9.8205684073004935</v>
      </c>
      <c r="DZ13" s="4">
        <v>5.6750289447692319</v>
      </c>
      <c r="EA13" s="4">
        <v>399.60655535703063</v>
      </c>
      <c r="EB13" s="4">
        <v>54.569604276093898</v>
      </c>
      <c r="EC13" s="4">
        <v>49.495808047643727</v>
      </c>
      <c r="ED13" s="4">
        <v>8.7609775950367279</v>
      </c>
      <c r="EE13" s="4">
        <v>116.57698636843102</v>
      </c>
      <c r="EF13" s="4">
        <v>22.197603799886028</v>
      </c>
      <c r="EG13" s="4">
        <v>7.9345612015380533</v>
      </c>
      <c r="EH13" s="4">
        <v>4.6702480334192318</v>
      </c>
      <c r="EI13" s="4">
        <v>718.41524012423986</v>
      </c>
      <c r="EJ13" s="4">
        <v>26.922647148991221</v>
      </c>
      <c r="EK13" s="4">
        <v>25.999031273885358</v>
      </c>
      <c r="EL13" s="4">
        <v>3.7896858376082889</v>
      </c>
      <c r="EM13" s="4">
        <v>131.34529270725804</v>
      </c>
      <c r="EN13" s="4">
        <v>16.575046678266723</v>
      </c>
      <c r="EO13" s="4">
        <v>8.9166072819180275</v>
      </c>
      <c r="EP13" s="4">
        <v>4.4123905074886984</v>
      </c>
      <c r="EQ13" s="4">
        <v>276.32504474866562</v>
      </c>
      <c r="ER13" s="4">
        <v>36.537556320822922</v>
      </c>
      <c r="ES13" s="4">
        <v>53.534416181719457</v>
      </c>
      <c r="ET13" s="4">
        <v>8.8902166440353589</v>
      </c>
      <c r="EU13" s="4">
        <v>55.551030699944604</v>
      </c>
      <c r="EV13" s="4">
        <v>2.1767259991664076</v>
      </c>
      <c r="EW13" s="4">
        <v>7.4531548960344738</v>
      </c>
      <c r="EX13" s="4">
        <v>5.3987125593631475</v>
      </c>
      <c r="EY13" s="4">
        <v>422.85233343399494</v>
      </c>
      <c r="EZ13" s="4">
        <v>10.972836008445508</v>
      </c>
      <c r="FA13" s="4">
        <v>35.009469630289615</v>
      </c>
      <c r="FB13" s="4">
        <v>8.2853738476284509</v>
      </c>
      <c r="FC13" s="4">
        <v>65.053373955833806</v>
      </c>
      <c r="FD13" s="4">
        <v>23.371308800390981</v>
      </c>
      <c r="FE13" s="4">
        <v>8.2514023882184819</v>
      </c>
      <c r="FF13" s="4">
        <v>4.6178486107055559</v>
      </c>
      <c r="FG13" s="4">
        <v>411.94770579251662</v>
      </c>
      <c r="FH13" s="4">
        <v>81.524257403621903</v>
      </c>
      <c r="FI13" s="4">
        <v>53.875373241353692</v>
      </c>
      <c r="FJ13" s="4">
        <v>16.622607051620179</v>
      </c>
      <c r="FK13" s="4">
        <v>114.62827515423629</v>
      </c>
      <c r="FL13" s="4">
        <v>22.329577171400754</v>
      </c>
      <c r="FM13" s="4">
        <v>7.9358593821484007</v>
      </c>
      <c r="FN13" s="4">
        <v>6.0547654672405633</v>
      </c>
      <c r="FO13" s="4">
        <v>360.86032569111057</v>
      </c>
      <c r="FP13" s="4">
        <v>16.246692608561435</v>
      </c>
      <c r="FQ13" s="4">
        <v>39.980250172241526</v>
      </c>
      <c r="FR13" s="4">
        <v>11.684838289532921</v>
      </c>
      <c r="FS13" s="4">
        <v>66.838174549184828</v>
      </c>
      <c r="FT13" s="4">
        <v>17.605172324106487</v>
      </c>
      <c r="FU13" s="4">
        <v>9.4654733345368349</v>
      </c>
      <c r="FV13" s="4">
        <v>5.2549706903123603</v>
      </c>
      <c r="FW13" s="4">
        <v>564.37829815655994</v>
      </c>
      <c r="FX13" s="4">
        <v>30.39585455845722</v>
      </c>
      <c r="FY13" s="4">
        <v>33.466394186334973</v>
      </c>
      <c r="FZ13" s="4">
        <v>11.461422404879437</v>
      </c>
      <c r="GA13" s="4">
        <v>99.038530160678647</v>
      </c>
      <c r="GB13" s="4">
        <v>23.837665794766188</v>
      </c>
      <c r="GC13" s="4">
        <v>7.7323785349367515</v>
      </c>
      <c r="GD13" s="4">
        <v>4.3900121600504667</v>
      </c>
      <c r="GE13" s="4">
        <v>632.61971559574454</v>
      </c>
      <c r="GF13" s="4">
        <v>24.420334247554671</v>
      </c>
      <c r="GG13" s="4">
        <v>44.657202293462227</v>
      </c>
      <c r="GH13" s="4">
        <v>16.090188860241284</v>
      </c>
      <c r="GI13" s="4">
        <v>64.006276783195489</v>
      </c>
      <c r="GJ13" s="4">
        <v>19.858881706613545</v>
      </c>
      <c r="GK13" s="4">
        <v>10.654400700899082</v>
      </c>
      <c r="GL13" s="4">
        <v>5.5815349427341339</v>
      </c>
      <c r="GM13" s="4">
        <v>490.69579951791673</v>
      </c>
      <c r="GN13" s="4">
        <v>49.558861465697184</v>
      </c>
      <c r="GO13" s="4">
        <v>32.520759895034168</v>
      </c>
      <c r="GP13" s="4">
        <v>7.4509168409620354</v>
      </c>
      <c r="GQ13" s="4">
        <v>87.260090697816395</v>
      </c>
      <c r="GR13" s="4">
        <v>17.529547700120048</v>
      </c>
      <c r="GS13" s="4">
        <v>6.20791422461682</v>
      </c>
      <c r="GT13" s="4">
        <v>5.7514266250046298</v>
      </c>
      <c r="GU13" s="4">
        <v>862.95822089120838</v>
      </c>
      <c r="GV13" s="4">
        <v>54.810611942716548</v>
      </c>
      <c r="GW13" s="4">
        <v>50.187740936030906</v>
      </c>
      <c r="GX13" s="4">
        <v>6.528310322103863</v>
      </c>
      <c r="GY13" s="4">
        <v>127.18107162209229</v>
      </c>
      <c r="GZ13" s="4">
        <v>18.36582397329661</v>
      </c>
      <c r="HA13" s="4">
        <v>8.4913647325636585</v>
      </c>
      <c r="HB13" s="4">
        <v>5.8050518278160652</v>
      </c>
      <c r="HC13" s="4">
        <v>341.45654217808749</v>
      </c>
      <c r="HD13" s="4">
        <v>57.948600280725771</v>
      </c>
      <c r="HE13" s="4">
        <v>10.150983783758235</v>
      </c>
      <c r="HF13" s="4">
        <v>5.9547800939600757</v>
      </c>
      <c r="HG13" s="4">
        <v>114.39044336755758</v>
      </c>
      <c r="HH13" s="4">
        <v>26.083313730554973</v>
      </c>
      <c r="HI13" s="4">
        <v>6.3655985287715762</v>
      </c>
      <c r="HJ13" s="4">
        <v>5.3154773247166238</v>
      </c>
      <c r="HK13" s="4">
        <v>676.38738378622634</v>
      </c>
      <c r="HL13" s="4">
        <v>48.747611514044223</v>
      </c>
      <c r="HM13" s="4">
        <v>49.874809414057616</v>
      </c>
      <c r="HN13" s="4">
        <v>12.878297264267355</v>
      </c>
      <c r="HO13" s="4">
        <v>86.637325627914962</v>
      </c>
      <c r="HP13" s="4">
        <v>14.368837748333199</v>
      </c>
      <c r="HQ13" s="4">
        <v>5.0392925613948263</v>
      </c>
      <c r="HR13" s="4">
        <v>4.9121996291477883</v>
      </c>
      <c r="HS13" s="4">
        <v>962.22332566463547</v>
      </c>
      <c r="HT13" s="4">
        <v>27.911589479309082</v>
      </c>
      <c r="HU13" s="4">
        <v>36.304919402885396</v>
      </c>
      <c r="HV13" s="4">
        <v>13.156815923071958</v>
      </c>
      <c r="HW13" s="4">
        <v>72.287722018676817</v>
      </c>
      <c r="HX13" s="4">
        <v>10.060209909481983</v>
      </c>
      <c r="HY13" s="4">
        <v>6.343073198193995</v>
      </c>
      <c r="HZ13" s="4">
        <v>4.8342406997986087</v>
      </c>
      <c r="IA13" s="4">
        <v>283.26734723248705</v>
      </c>
      <c r="IB13" s="4">
        <v>72.397543455672761</v>
      </c>
      <c r="IC13" s="4">
        <v>26.948185556411772</v>
      </c>
      <c r="ID13" s="4">
        <v>16.696154770224172</v>
      </c>
      <c r="IE13" s="4">
        <v>99.2293526923782</v>
      </c>
      <c r="IF13" s="4">
        <v>8.3482739637776522</v>
      </c>
      <c r="IG13" s="4">
        <v>3.3034839377990712</v>
      </c>
      <c r="IH13" s="4">
        <v>5.5301584017741954</v>
      </c>
    </row>
    <row r="14" spans="2:242" x14ac:dyDescent="0.25">
      <c r="B14" s="2">
        <v>42705</v>
      </c>
      <c r="C14" s="4">
        <v>703.74688636497058</v>
      </c>
      <c r="D14" s="4">
        <v>33.927313853478793</v>
      </c>
      <c r="E14" s="4">
        <v>43.995806214193784</v>
      </c>
      <c r="F14" s="4">
        <v>1.4817999653858314</v>
      </c>
      <c r="G14" s="4">
        <v>84.007546832023451</v>
      </c>
      <c r="H14" s="4">
        <v>24.593787382275462</v>
      </c>
      <c r="I14" s="4">
        <v>11.724866370176471</v>
      </c>
      <c r="J14" s="4">
        <v>4.6801536056184432</v>
      </c>
      <c r="K14" s="4">
        <v>641.48404503578354</v>
      </c>
      <c r="L14" s="4">
        <v>4.5211631313693026</v>
      </c>
      <c r="M14" s="4">
        <v>7.1321081818953083</v>
      </c>
      <c r="N14" s="4">
        <v>12.284135483395616</v>
      </c>
      <c r="O14" s="4">
        <v>59.602980828489585</v>
      </c>
      <c r="P14" s="4">
        <v>17.490903767045086</v>
      </c>
      <c r="Q14" s="4">
        <v>7.3267645341754433</v>
      </c>
      <c r="R14" s="4">
        <v>5.119939300884961</v>
      </c>
      <c r="S14" s="4">
        <v>250.47039894122506</v>
      </c>
      <c r="T14" s="4">
        <v>5.5383622971141566</v>
      </c>
      <c r="U14" s="4">
        <v>40.395053453842131</v>
      </c>
      <c r="V14" s="4">
        <v>9.1198183868504525</v>
      </c>
      <c r="W14" s="4">
        <v>167.81139053367929</v>
      </c>
      <c r="X14" s="4">
        <v>16.781295507938236</v>
      </c>
      <c r="Y14" s="4">
        <v>7.9409330659684185</v>
      </c>
      <c r="Z14" s="4">
        <v>5.1442346694256935</v>
      </c>
      <c r="AA14" s="4">
        <v>437.36898697564419</v>
      </c>
      <c r="AB14" s="4">
        <v>2.4124086538250786</v>
      </c>
      <c r="AC14" s="4">
        <v>41.721307098451454</v>
      </c>
      <c r="AD14" s="4">
        <v>6.7078167879506063</v>
      </c>
      <c r="AE14" s="4">
        <v>164.15358658127883</v>
      </c>
      <c r="AF14" s="4">
        <v>23.110511341268221</v>
      </c>
      <c r="AG14" s="4">
        <v>9.7603227745553891</v>
      </c>
      <c r="AH14" s="4">
        <v>5.2837656618676796</v>
      </c>
      <c r="AI14" s="4">
        <v>193.33143768278975</v>
      </c>
      <c r="AJ14" s="4">
        <v>16.698873749187225</v>
      </c>
      <c r="AK14" s="4">
        <v>29.945766451399326</v>
      </c>
      <c r="AL14" s="4">
        <v>10.747648154313747</v>
      </c>
      <c r="AM14" s="4">
        <v>127.43704487975336</v>
      </c>
      <c r="AN14" s="4">
        <v>20.087090583871984</v>
      </c>
      <c r="AO14" s="4">
        <v>10.86233687474482</v>
      </c>
      <c r="AP14" s="4">
        <v>4.9286766872890428</v>
      </c>
      <c r="AQ14" s="4">
        <v>77.579944964549384</v>
      </c>
      <c r="AR14" s="4">
        <v>5.6952934453163113</v>
      </c>
      <c r="AS14" s="4">
        <v>17.390724398453699</v>
      </c>
      <c r="AT14" s="4">
        <v>4.9638315501332411</v>
      </c>
      <c r="AU14" s="4">
        <v>44.382523722708939</v>
      </c>
      <c r="AV14" s="4">
        <v>27.735615904472922</v>
      </c>
      <c r="AW14" s="4">
        <v>11.288765436978501</v>
      </c>
      <c r="AX14" s="4">
        <v>3.9886324773873278</v>
      </c>
      <c r="AY14" s="4">
        <v>61.658492588324236</v>
      </c>
      <c r="AZ14" s="4">
        <v>4.9262070350333325</v>
      </c>
      <c r="BA14" s="4">
        <v>29.615824199365122</v>
      </c>
      <c r="BB14" s="4">
        <v>9.9463700259848356</v>
      </c>
      <c r="BC14" s="4">
        <v>119.41958074469571</v>
      </c>
      <c r="BD14" s="4">
        <v>10.983664771700113</v>
      </c>
      <c r="BE14" s="4">
        <v>6.7060430231767789</v>
      </c>
      <c r="BF14" s="4">
        <v>4.920658904815256</v>
      </c>
      <c r="BG14" s="4">
        <v>784.56496392071961</v>
      </c>
      <c r="BH14" s="4">
        <v>38.09275454288467</v>
      </c>
      <c r="BI14" s="4">
        <v>53.681292538080598</v>
      </c>
      <c r="BJ14" s="4">
        <v>3.4645445427204153</v>
      </c>
      <c r="BK14" s="4">
        <v>108.95748401846576</v>
      </c>
      <c r="BL14" s="4">
        <v>16.638076789354219</v>
      </c>
      <c r="BM14" s="4">
        <v>9.606023116851091</v>
      </c>
      <c r="BN14" s="4">
        <v>4.9251341660109125</v>
      </c>
      <c r="BO14" s="4">
        <v>369.47374611212831</v>
      </c>
      <c r="BP14" s="4">
        <v>21.422735237709812</v>
      </c>
      <c r="BQ14" s="4">
        <v>36.097503317547044</v>
      </c>
      <c r="BR14" s="4">
        <v>8.7243582131782791</v>
      </c>
      <c r="BS14" s="4">
        <v>91.31305044389363</v>
      </c>
      <c r="BT14" s="4">
        <v>14.008248029090034</v>
      </c>
      <c r="BU14" s="4">
        <v>8.0069302675263394</v>
      </c>
      <c r="BV14" s="4">
        <v>4.2271787482262742</v>
      </c>
      <c r="BW14" s="4">
        <v>257.70436458924257</v>
      </c>
      <c r="BX14" s="4">
        <v>35.665607102123417</v>
      </c>
      <c r="BY14" s="4">
        <v>28.545303612333484</v>
      </c>
      <c r="BZ14" s="4">
        <v>7.4796314447866283</v>
      </c>
      <c r="CA14" s="4">
        <v>78.141748026885949</v>
      </c>
      <c r="CB14" s="4">
        <v>17.070769086617432</v>
      </c>
      <c r="CC14" s="4">
        <v>11.392106223754524</v>
      </c>
      <c r="CD14" s="4">
        <v>4.8005612662972297</v>
      </c>
      <c r="CE14" s="4">
        <v>356.86422624778822</v>
      </c>
      <c r="CF14" s="4">
        <v>52.618931676938267</v>
      </c>
      <c r="CG14" s="4">
        <v>6.8987660481858484</v>
      </c>
      <c r="CH14" s="4">
        <v>8.592769566659566</v>
      </c>
      <c r="CI14" s="4">
        <v>50.433419138695619</v>
      </c>
      <c r="CJ14" s="4">
        <v>7.9106461013306273</v>
      </c>
      <c r="CK14" s="4">
        <v>10.166818190002228</v>
      </c>
      <c r="CL14" s="4">
        <v>5.5005854121060143</v>
      </c>
      <c r="CM14" s="4">
        <v>389.37149532215881</v>
      </c>
      <c r="CN14" s="4">
        <v>59.006503177768408</v>
      </c>
      <c r="CO14" s="4">
        <v>38.134417099240366</v>
      </c>
      <c r="CP14" s="4">
        <v>11.148594354213207</v>
      </c>
      <c r="CQ14" s="4">
        <v>28.592008069614174</v>
      </c>
      <c r="CR14" s="4">
        <v>23.929565084594795</v>
      </c>
      <c r="CS14" s="4">
        <v>8.0645609762835342</v>
      </c>
      <c r="CT14" s="4">
        <v>5.9679016660444226</v>
      </c>
      <c r="CU14" s="4">
        <v>439.61226878278353</v>
      </c>
      <c r="CV14" s="4">
        <v>42.347589224068102</v>
      </c>
      <c r="CW14" s="4">
        <v>33.324720692715658</v>
      </c>
      <c r="CX14" s="4">
        <v>6.4802091576823377</v>
      </c>
      <c r="CY14" s="4">
        <v>5.73847590232279</v>
      </c>
      <c r="CZ14" s="4">
        <v>11.664598012359814</v>
      </c>
      <c r="DA14" s="4">
        <v>8.1853694432229585</v>
      </c>
      <c r="DB14" s="4">
        <v>4.0471519825112745</v>
      </c>
      <c r="DC14" s="4">
        <v>504.82709339827301</v>
      </c>
      <c r="DD14" s="4">
        <v>34.797477905461939</v>
      </c>
      <c r="DE14" s="4">
        <v>26.502892888505134</v>
      </c>
      <c r="DF14" s="4">
        <v>13.169616899313862</v>
      </c>
      <c r="DG14" s="4">
        <v>51.148029523354687</v>
      </c>
      <c r="DH14" s="4">
        <v>15.324942341828395</v>
      </c>
      <c r="DI14" s="4">
        <v>6.939817841932209</v>
      </c>
      <c r="DJ14" s="4">
        <v>5.6398898340097965</v>
      </c>
      <c r="DK14" s="4">
        <v>895.46991272015748</v>
      </c>
      <c r="DL14" s="4">
        <v>19.410398220547481</v>
      </c>
      <c r="DM14" s="4">
        <v>9.9145790926125947</v>
      </c>
      <c r="DN14" s="4">
        <v>4.947788613002297</v>
      </c>
      <c r="DO14" s="4">
        <v>137.18514106265314</v>
      </c>
      <c r="DP14" s="4">
        <v>23.777274086598297</v>
      </c>
      <c r="DQ14" s="4">
        <v>9.8863544647215296</v>
      </c>
      <c r="DR14" s="4">
        <v>4.488356255209534</v>
      </c>
      <c r="DS14" s="4">
        <v>292.81589784071178</v>
      </c>
      <c r="DT14" s="4">
        <v>10.071383891615982</v>
      </c>
      <c r="DU14" s="4">
        <v>7.1482597430621162</v>
      </c>
      <c r="DV14" s="4">
        <v>7.913591685580065</v>
      </c>
      <c r="DW14" s="4">
        <v>95.901529488995166</v>
      </c>
      <c r="DX14" s="4">
        <v>14.61288471606283</v>
      </c>
      <c r="DY14" s="4">
        <v>10.852895388922272</v>
      </c>
      <c r="DZ14" s="4">
        <v>4.4266493753381493</v>
      </c>
      <c r="EA14" s="4">
        <v>398.58276222146071</v>
      </c>
      <c r="EB14" s="4">
        <v>28.051473683621591</v>
      </c>
      <c r="EC14" s="4">
        <v>14.122498922165558</v>
      </c>
      <c r="ED14" s="4">
        <v>14.907341423552754</v>
      </c>
      <c r="EE14" s="4">
        <v>64.514117094151757</v>
      </c>
      <c r="EF14" s="4">
        <v>21.669730417318291</v>
      </c>
      <c r="EG14" s="4">
        <v>10.19641371151198</v>
      </c>
      <c r="EH14" s="4">
        <v>5.2443921367407844</v>
      </c>
      <c r="EI14" s="4">
        <v>723.56245087912043</v>
      </c>
      <c r="EJ14" s="4">
        <v>20.222294606941681</v>
      </c>
      <c r="EK14" s="4">
        <v>33.131191610360361</v>
      </c>
      <c r="EL14" s="4">
        <v>7.4109298162381583</v>
      </c>
      <c r="EM14" s="4">
        <v>131.06773118820502</v>
      </c>
      <c r="EN14" s="4">
        <v>3.5400767853743531</v>
      </c>
      <c r="EO14" s="4">
        <v>10.517205968275579</v>
      </c>
      <c r="EP14" s="4">
        <v>4.9899475619528104</v>
      </c>
      <c r="EQ14" s="4">
        <v>251.59963447607277</v>
      </c>
      <c r="ER14" s="4">
        <v>42.445407164745255</v>
      </c>
      <c r="ES14" s="4">
        <v>41.429377692547462</v>
      </c>
      <c r="ET14" s="4">
        <v>5.9213343549515765</v>
      </c>
      <c r="EU14" s="4">
        <v>97.292819680793002</v>
      </c>
      <c r="EV14" s="4">
        <v>12.681768659041335</v>
      </c>
      <c r="EW14" s="4">
        <v>11.796251170595079</v>
      </c>
      <c r="EX14" s="4">
        <v>5.0391446600402618</v>
      </c>
      <c r="EY14" s="4">
        <v>381.40188017656897</v>
      </c>
      <c r="EZ14" s="4">
        <v>16.360247627827874</v>
      </c>
      <c r="FA14" s="4">
        <v>46.965125505798319</v>
      </c>
      <c r="FB14" s="4">
        <v>3.2677405548436322</v>
      </c>
      <c r="FC14" s="4">
        <v>85.756349642421242</v>
      </c>
      <c r="FD14" s="4">
        <v>21.355255054569209</v>
      </c>
      <c r="FE14" s="4">
        <v>5.7062284493914701</v>
      </c>
      <c r="FF14" s="4">
        <v>6.5134522537940596</v>
      </c>
      <c r="FG14" s="4">
        <v>171.92317168240814</v>
      </c>
      <c r="FH14" s="4">
        <v>32.087234113632576</v>
      </c>
      <c r="FI14" s="4">
        <v>21.278863925919737</v>
      </c>
      <c r="FJ14" s="4">
        <v>4.6741014451944913</v>
      </c>
      <c r="FK14" s="4">
        <v>77.857937856410999</v>
      </c>
      <c r="FL14" s="4">
        <v>25.758386253039674</v>
      </c>
      <c r="FM14" s="4">
        <v>11.241230726633066</v>
      </c>
      <c r="FN14" s="4">
        <v>4.9649234475230157</v>
      </c>
      <c r="FO14" s="4">
        <v>471.15260923535857</v>
      </c>
      <c r="FP14" s="4">
        <v>18.636470595661663</v>
      </c>
      <c r="FQ14" s="4">
        <v>34.570826314728848</v>
      </c>
      <c r="FR14" s="4">
        <v>4.8462158917501217</v>
      </c>
      <c r="FS14" s="4">
        <v>118.7935700397946</v>
      </c>
      <c r="FT14" s="4">
        <v>8.2188500808312135</v>
      </c>
      <c r="FU14" s="4">
        <v>8.9370113745625748</v>
      </c>
      <c r="FV14" s="4">
        <v>4.2573462519442771</v>
      </c>
      <c r="FW14" s="4">
        <v>67.65235265380295</v>
      </c>
      <c r="FX14" s="4">
        <v>16.54694503722159</v>
      </c>
      <c r="FY14" s="4">
        <v>29.160928992687182</v>
      </c>
      <c r="FZ14" s="4">
        <v>8.7562045790275373</v>
      </c>
      <c r="GA14" s="4">
        <v>127.33246919487394</v>
      </c>
      <c r="GB14" s="4">
        <v>24.894364984010256</v>
      </c>
      <c r="GC14" s="4">
        <v>7.6951985748077849</v>
      </c>
      <c r="GD14" s="4">
        <v>5.1932765103880119</v>
      </c>
      <c r="GE14" s="4">
        <v>51.273646982863681</v>
      </c>
      <c r="GF14" s="4">
        <v>36.958305879096208</v>
      </c>
      <c r="GG14" s="4">
        <v>16.148828099895034</v>
      </c>
      <c r="GH14" s="4">
        <v>6.4048835137418916</v>
      </c>
      <c r="GI14" s="4">
        <v>68.074491808712736</v>
      </c>
      <c r="GJ14" s="4">
        <v>11.286801163880696</v>
      </c>
      <c r="GK14" s="4">
        <v>7.608911203101913</v>
      </c>
      <c r="GL14" s="4">
        <v>5.6690464582859548</v>
      </c>
      <c r="GM14" s="4">
        <v>667.91740190919063</v>
      </c>
      <c r="GN14" s="4">
        <v>16.546087607801276</v>
      </c>
      <c r="GO14" s="4">
        <v>35.745504623183557</v>
      </c>
      <c r="GP14" s="4">
        <v>6.3195383779428473</v>
      </c>
      <c r="GQ14" s="4">
        <v>124.94597858069443</v>
      </c>
      <c r="GR14" s="4">
        <v>16.602039505836331</v>
      </c>
      <c r="GS14" s="4">
        <v>8.0984119702681205</v>
      </c>
      <c r="GT14" s="4">
        <v>4.158044855115846</v>
      </c>
      <c r="GU14" s="4">
        <v>576.39202494467622</v>
      </c>
      <c r="GV14" s="4">
        <v>26.807541998685863</v>
      </c>
      <c r="GW14" s="4">
        <v>48.296937694031691</v>
      </c>
      <c r="GX14" s="4">
        <v>10.908117023236805</v>
      </c>
      <c r="GY14" s="4">
        <v>93.909172160027524</v>
      </c>
      <c r="GZ14" s="4">
        <v>15.631212276244208</v>
      </c>
      <c r="HA14" s="4">
        <v>8.9132886734147245</v>
      </c>
      <c r="HB14" s="4">
        <v>5.6937241380958517</v>
      </c>
      <c r="HC14" s="4">
        <v>394.08732259355537</v>
      </c>
      <c r="HD14" s="4">
        <v>5.3923431614413264</v>
      </c>
      <c r="HE14" s="4">
        <v>37.665795069345627</v>
      </c>
      <c r="HF14" s="4">
        <v>8.6514037746324757</v>
      </c>
      <c r="HG14" s="4">
        <v>99.565488430866182</v>
      </c>
      <c r="HH14" s="4">
        <v>12.130354416738335</v>
      </c>
      <c r="HI14" s="4">
        <v>10.253306820504768</v>
      </c>
      <c r="HJ14" s="4">
        <v>5.5076003101371986</v>
      </c>
      <c r="HK14" s="4">
        <v>201.52171796060071</v>
      </c>
      <c r="HL14" s="4">
        <v>16.774356841734004</v>
      </c>
      <c r="HM14" s="4">
        <v>23.763864214886212</v>
      </c>
      <c r="HN14" s="4">
        <v>13.17692400434324</v>
      </c>
      <c r="HO14" s="4">
        <v>189.31812685798388</v>
      </c>
      <c r="HP14" s="4">
        <v>20.708521732851651</v>
      </c>
      <c r="HQ14" s="4">
        <v>7.635817326354382</v>
      </c>
      <c r="HR14" s="4">
        <v>4.6013760603558964</v>
      </c>
      <c r="HS14" s="4">
        <v>382.75873689750682</v>
      </c>
      <c r="HT14" s="4">
        <v>30.456994096697315</v>
      </c>
      <c r="HU14" s="4">
        <v>27.974278438066534</v>
      </c>
      <c r="HV14" s="4">
        <v>14.362499622023673</v>
      </c>
      <c r="HW14" s="4">
        <v>69.117921094585711</v>
      </c>
      <c r="HX14" s="4">
        <v>19.297957035220758</v>
      </c>
      <c r="HY14" s="4">
        <v>9.2424005285230972</v>
      </c>
      <c r="HZ14" s="4">
        <v>4.7801977742559654</v>
      </c>
      <c r="IA14" s="4">
        <v>472.21576760207108</v>
      </c>
      <c r="IB14" s="4">
        <v>27.259066454340815</v>
      </c>
      <c r="IC14" s="4">
        <v>38.15099856145369</v>
      </c>
      <c r="ID14" s="4">
        <v>7.3190992028512776</v>
      </c>
      <c r="IE14" s="4">
        <v>97.148038541724915</v>
      </c>
      <c r="IF14" s="4">
        <v>18.71391540036484</v>
      </c>
      <c r="IG14" s="4">
        <v>8.2600052303857687</v>
      </c>
      <c r="IH14" s="4">
        <v>4.7974691253480524</v>
      </c>
    </row>
    <row r="15" spans="2:242" x14ac:dyDescent="0.25">
      <c r="B15" s="2">
        <v>42736</v>
      </c>
      <c r="C15" s="4">
        <v>135.20414618241364</v>
      </c>
      <c r="D15" s="4">
        <v>14.836657058534927</v>
      </c>
      <c r="E15" s="4">
        <v>20.46421040113745</v>
      </c>
      <c r="F15" s="4">
        <v>2.0161425285189534</v>
      </c>
      <c r="G15" s="4">
        <v>107.43439518047272</v>
      </c>
      <c r="H15" s="4">
        <v>6.9901055566736998</v>
      </c>
      <c r="I15" s="4">
        <v>11.839614151828687</v>
      </c>
      <c r="J15" s="4">
        <v>5.4165024008712841</v>
      </c>
      <c r="K15" s="4">
        <v>62.220707230631106</v>
      </c>
      <c r="L15" s="4">
        <v>30.482224575927745</v>
      </c>
      <c r="M15" s="4">
        <v>15.623240977513088</v>
      </c>
      <c r="N15" s="4">
        <v>9.9497861824131029</v>
      </c>
      <c r="O15" s="4">
        <v>48.885702573432511</v>
      </c>
      <c r="P15" s="4">
        <v>12.325262004095032</v>
      </c>
      <c r="Q15" s="4">
        <v>13.229751666602336</v>
      </c>
      <c r="R15" s="4">
        <v>5.5863023232009636</v>
      </c>
      <c r="S15" s="4">
        <v>372.8194357948463</v>
      </c>
      <c r="T15" s="4">
        <v>18.197874582724925</v>
      </c>
      <c r="U15" s="4">
        <v>28.91608379278054</v>
      </c>
      <c r="V15" s="4">
        <v>8.3856738200420864</v>
      </c>
      <c r="W15" s="4">
        <v>83.176717236334994</v>
      </c>
      <c r="X15" s="4">
        <v>4.8876148162982194</v>
      </c>
      <c r="Y15" s="4">
        <v>11.725971430190597</v>
      </c>
      <c r="Z15" s="4">
        <v>5.6998916679301628</v>
      </c>
      <c r="AA15" s="4">
        <v>155.22968954380144</v>
      </c>
      <c r="AB15" s="4">
        <v>2.4022243968030512</v>
      </c>
      <c r="AC15" s="4">
        <v>17.42351692942578</v>
      </c>
      <c r="AD15" s="4">
        <v>5.730099429253575</v>
      </c>
      <c r="AE15" s="4">
        <v>82.87147347941162</v>
      </c>
      <c r="AF15" s="4">
        <v>9.209250234141809</v>
      </c>
      <c r="AG15" s="4">
        <v>9.7021188576434856</v>
      </c>
      <c r="AH15" s="4">
        <v>5.5719864987805217</v>
      </c>
      <c r="AI15" s="4">
        <v>60.334481424739458</v>
      </c>
      <c r="AJ15" s="4">
        <v>4.6221787261428293</v>
      </c>
      <c r="AK15" s="4">
        <v>18.011189107632234</v>
      </c>
      <c r="AL15" s="4">
        <v>3.8099971576756309</v>
      </c>
      <c r="AM15" s="4">
        <v>45.363227211588637</v>
      </c>
      <c r="AN15" s="4">
        <v>16.33421355286011</v>
      </c>
      <c r="AO15" s="4">
        <v>9.1100471459609498</v>
      </c>
      <c r="AP15" s="4">
        <v>6.3911258360308638</v>
      </c>
      <c r="AQ15" s="4">
        <v>484.23221227589761</v>
      </c>
      <c r="AR15" s="4">
        <v>1.4408565720146544</v>
      </c>
      <c r="AS15" s="4">
        <v>33.780787395432981</v>
      </c>
      <c r="AT15" s="4">
        <v>3.0482048919508644</v>
      </c>
      <c r="AU15" s="4">
        <v>127.21613477172633</v>
      </c>
      <c r="AV15" s="4">
        <v>4.5971468583749013</v>
      </c>
      <c r="AW15" s="4">
        <v>8.2141712248419516</v>
      </c>
      <c r="AX15" s="4">
        <v>6.0176165016440866</v>
      </c>
      <c r="AY15" s="4">
        <v>84.853246098758206</v>
      </c>
      <c r="AZ15" s="4">
        <v>21.240397343446528</v>
      </c>
      <c r="BA15" s="4">
        <v>25.105213300787888</v>
      </c>
      <c r="BB15" s="4">
        <v>0.53898431498267207</v>
      </c>
      <c r="BC15" s="4">
        <v>89.276891901586026</v>
      </c>
      <c r="BD15" s="4">
        <v>5.3890493571947005</v>
      </c>
      <c r="BE15" s="4">
        <v>9.4667749538105355</v>
      </c>
      <c r="BF15" s="4">
        <v>5.818424886669785</v>
      </c>
      <c r="BG15" s="4">
        <v>142.03322355155859</v>
      </c>
      <c r="BH15" s="4">
        <v>26.940065646446275</v>
      </c>
      <c r="BI15" s="4">
        <v>37.998864501743995</v>
      </c>
      <c r="BJ15" s="4">
        <v>8.6796211784900485</v>
      </c>
      <c r="BK15" s="4">
        <v>25.994450089799635</v>
      </c>
      <c r="BL15" s="4">
        <v>5.4905462418522797</v>
      </c>
      <c r="BM15" s="4">
        <v>8.9452733877309161</v>
      </c>
      <c r="BN15" s="4">
        <v>4.8276118413849796</v>
      </c>
      <c r="BO15" s="4">
        <v>15.740005176343132</v>
      </c>
      <c r="BP15" s="4">
        <v>45.288422486483512</v>
      </c>
      <c r="BQ15" s="4">
        <v>34.302685237715551</v>
      </c>
      <c r="BR15" s="4">
        <v>4.4055343434257397</v>
      </c>
      <c r="BS15" s="4">
        <v>72.130425391454679</v>
      </c>
      <c r="BT15" s="4">
        <v>12.129361722603576</v>
      </c>
      <c r="BU15" s="4">
        <v>10.871467138258893</v>
      </c>
      <c r="BV15" s="4">
        <v>4.8833254433736073</v>
      </c>
      <c r="BW15" s="4">
        <v>154.39010439761554</v>
      </c>
      <c r="BX15" s="4">
        <v>23.565300318801505</v>
      </c>
      <c r="BY15" s="4">
        <v>8.3552040450942151</v>
      </c>
      <c r="BZ15" s="4">
        <v>8.753566804004496</v>
      </c>
      <c r="CA15" s="4">
        <v>105.65345856007841</v>
      </c>
      <c r="CB15" s="4">
        <v>10.778644655470485</v>
      </c>
      <c r="CC15" s="4">
        <v>9.2187573917987322</v>
      </c>
      <c r="CD15" s="4">
        <v>5.0871043866336683</v>
      </c>
      <c r="CE15" s="4">
        <v>147.4598013376123</v>
      </c>
      <c r="CF15" s="4">
        <v>30.424431661360906</v>
      </c>
      <c r="CG15" s="4">
        <v>46.231953679476078</v>
      </c>
      <c r="CH15" s="4">
        <v>2.288959144303397</v>
      </c>
      <c r="CI15" s="4">
        <v>32.366512405785066</v>
      </c>
      <c r="CJ15" s="4">
        <v>2.6257882362412222</v>
      </c>
      <c r="CK15" s="4">
        <v>12.001348461053116</v>
      </c>
      <c r="CL15" s="4">
        <v>4.4915648421875805</v>
      </c>
      <c r="CM15" s="4">
        <v>195.72718001540971</v>
      </c>
      <c r="CN15" s="4">
        <v>42.88858594185313</v>
      </c>
      <c r="CO15" s="4">
        <v>22.830217174788839</v>
      </c>
      <c r="CP15" s="4">
        <v>6.1666216626047916</v>
      </c>
      <c r="CQ15" s="4">
        <v>62.056623442742698</v>
      </c>
      <c r="CR15" s="4">
        <v>9.6255551788194182</v>
      </c>
      <c r="CS15" s="4">
        <v>7.8713325218851189</v>
      </c>
      <c r="CT15" s="4">
        <v>5.9936235879508359</v>
      </c>
      <c r="CU15" s="4">
        <v>39.580133237461915</v>
      </c>
      <c r="CV15" s="4">
        <v>19.884259764814082</v>
      </c>
      <c r="CW15" s="4">
        <v>25.361839901631605</v>
      </c>
      <c r="CX15" s="4">
        <v>4.2794735355158622</v>
      </c>
      <c r="CY15" s="4">
        <v>152.72248750997704</v>
      </c>
      <c r="CZ15" s="4">
        <v>19.731231236408249</v>
      </c>
      <c r="DA15" s="4">
        <v>8.9569285049109553</v>
      </c>
      <c r="DB15" s="4">
        <v>5.6303357955359923</v>
      </c>
      <c r="DC15" s="4">
        <v>63.310568921580931</v>
      </c>
      <c r="DD15" s="4">
        <v>20.261063050669591</v>
      </c>
      <c r="DE15" s="4">
        <v>12.692296786149456</v>
      </c>
      <c r="DF15" s="4">
        <v>5.4527296772025124</v>
      </c>
      <c r="DG15" s="4">
        <v>14.567050394600834</v>
      </c>
      <c r="DH15" s="4">
        <v>7.2305696251832732</v>
      </c>
      <c r="DI15" s="4">
        <v>9.4228150703777835</v>
      </c>
      <c r="DJ15" s="4">
        <v>5.1224034973415904</v>
      </c>
      <c r="DK15" s="4">
        <v>201.45277506602434</v>
      </c>
      <c r="DL15" s="4">
        <v>6.9748580552237938</v>
      </c>
      <c r="DM15" s="4">
        <v>20.262567003185087</v>
      </c>
      <c r="DN15" s="4">
        <v>5.8903944014377512</v>
      </c>
      <c r="DO15" s="4">
        <v>151.68760779299697</v>
      </c>
      <c r="DP15" s="4">
        <v>11.920885192147415</v>
      </c>
      <c r="DQ15" s="4">
        <v>11.44173511453983</v>
      </c>
      <c r="DR15" s="4">
        <v>5.5843480200052493</v>
      </c>
      <c r="DS15" s="4">
        <v>256.70642482215402</v>
      </c>
      <c r="DT15" s="4">
        <v>7.012917501046811</v>
      </c>
      <c r="DU15" s="4">
        <v>26.6207246176245</v>
      </c>
      <c r="DV15" s="4">
        <v>4.4788084511422532</v>
      </c>
      <c r="DW15" s="4">
        <v>18.295546386391116</v>
      </c>
      <c r="DX15" s="4">
        <v>5.5149848555115986</v>
      </c>
      <c r="DY15" s="4">
        <v>11.506129308943791</v>
      </c>
      <c r="DZ15" s="4">
        <v>5.8586046871768094</v>
      </c>
      <c r="EA15" s="4">
        <v>260.89991645690463</v>
      </c>
      <c r="EB15" s="4">
        <v>5.4103293506192163</v>
      </c>
      <c r="EC15" s="4">
        <v>43.650020485149916</v>
      </c>
      <c r="ED15" s="4">
        <v>6.875845139768467</v>
      </c>
      <c r="EE15" s="4">
        <v>101.99351322477355</v>
      </c>
      <c r="EF15" s="4">
        <v>15.950928245245942</v>
      </c>
      <c r="EG15" s="4">
        <v>10.372272327474208</v>
      </c>
      <c r="EH15" s="4">
        <v>6.1277426636664174</v>
      </c>
      <c r="EI15" s="4">
        <v>7.1219468468206486</v>
      </c>
      <c r="EJ15" s="4">
        <v>37.53895074769683</v>
      </c>
      <c r="EK15" s="4">
        <v>8.9541895541388943</v>
      </c>
      <c r="EL15" s="4">
        <v>1.6749071283773285</v>
      </c>
      <c r="EM15" s="4">
        <v>72.291684055362381</v>
      </c>
      <c r="EN15" s="4">
        <v>24.779361086447057</v>
      </c>
      <c r="EO15" s="4">
        <v>12.18992038793707</v>
      </c>
      <c r="EP15" s="4">
        <v>5.5286598638465199</v>
      </c>
      <c r="EQ15" s="4">
        <v>91.177874531564839</v>
      </c>
      <c r="ER15" s="4">
        <v>11.740367176873161</v>
      </c>
      <c r="ES15" s="4">
        <v>31.108640263217836</v>
      </c>
      <c r="ET15" s="4">
        <v>9.0043785617501833</v>
      </c>
      <c r="EU15" s="4">
        <v>81.406870546992153</v>
      </c>
      <c r="EV15" s="4">
        <v>23.14000607574777</v>
      </c>
      <c r="EW15" s="4">
        <v>11.137539693686936</v>
      </c>
      <c r="EX15" s="4">
        <v>4.869589035076249</v>
      </c>
      <c r="EY15" s="4">
        <v>65.611053607010263</v>
      </c>
      <c r="EZ15" s="4">
        <v>3.9633442629778894</v>
      </c>
      <c r="FA15" s="4">
        <v>4.7088388491462663</v>
      </c>
      <c r="FB15" s="4">
        <v>8.1650219325819613</v>
      </c>
      <c r="FC15" s="4">
        <v>95.374874685414412</v>
      </c>
      <c r="FD15" s="4">
        <v>2.0113537983604317</v>
      </c>
      <c r="FE15" s="4">
        <v>8.3915047243077616</v>
      </c>
      <c r="FF15" s="4">
        <v>5.3190330680197624</v>
      </c>
      <c r="FG15" s="4">
        <v>111.94145273497858</v>
      </c>
      <c r="FH15" s="4">
        <v>1.056258778709072</v>
      </c>
      <c r="FI15" s="4">
        <v>17.109784354564074</v>
      </c>
      <c r="FJ15" s="4">
        <v>12.060549870558804</v>
      </c>
      <c r="FK15" s="4">
        <v>110.88659905645918</v>
      </c>
      <c r="FL15" s="4">
        <v>9.1229800474150782</v>
      </c>
      <c r="FM15" s="4">
        <v>10.991367413123532</v>
      </c>
      <c r="FN15" s="4">
        <v>5.3920906777866415</v>
      </c>
      <c r="FO15" s="4">
        <v>46.180477928808955</v>
      </c>
      <c r="FP15" s="4">
        <v>10.709904204086168</v>
      </c>
      <c r="FQ15" s="4">
        <v>37.771899519926876</v>
      </c>
      <c r="FR15" s="4">
        <v>7.7255809252472165</v>
      </c>
      <c r="FS15" s="4">
        <v>102.93278932450583</v>
      </c>
      <c r="FT15" s="4">
        <v>24.788984916361404</v>
      </c>
      <c r="FU15" s="4">
        <v>12.946763861733057</v>
      </c>
      <c r="FV15" s="4">
        <v>4.6550336870878617</v>
      </c>
      <c r="FW15" s="4">
        <v>308.59108963874019</v>
      </c>
      <c r="FX15" s="4">
        <v>20.40760622814685</v>
      </c>
      <c r="FY15" s="4">
        <v>24.950162455488027</v>
      </c>
      <c r="FZ15" s="4">
        <v>1.9009203377724351</v>
      </c>
      <c r="GA15" s="4">
        <v>100.41039259660342</v>
      </c>
      <c r="GB15" s="4">
        <v>3.2741054041040805</v>
      </c>
      <c r="GC15" s="4">
        <v>6.4355130084581473</v>
      </c>
      <c r="GD15" s="4">
        <v>5.998601903078626</v>
      </c>
      <c r="GE15" s="4">
        <v>259.93848011766607</v>
      </c>
      <c r="GF15" s="4">
        <v>4.8773906732585317</v>
      </c>
      <c r="GG15" s="4">
        <v>20.738356705745183</v>
      </c>
      <c r="GH15" s="4">
        <v>6.8483995192869394</v>
      </c>
      <c r="GI15" s="4">
        <v>44.064593723693747</v>
      </c>
      <c r="GJ15" s="4">
        <v>5.6270609006476473</v>
      </c>
      <c r="GK15" s="4">
        <v>12.635629222359359</v>
      </c>
      <c r="GL15" s="4">
        <v>5.6581234737275894</v>
      </c>
      <c r="GM15" s="4">
        <v>151.80279946866045</v>
      </c>
      <c r="GN15" s="4">
        <v>21.999896574274008</v>
      </c>
      <c r="GO15" s="4">
        <v>8.0272952555159502</v>
      </c>
      <c r="GP15" s="4">
        <v>6.0450879343542452</v>
      </c>
      <c r="GQ15" s="4">
        <v>69.475288815639118</v>
      </c>
      <c r="GR15" s="4">
        <v>10.561856076524245</v>
      </c>
      <c r="GS15" s="4">
        <v>12.203112470769863</v>
      </c>
      <c r="GT15" s="4">
        <v>5.6018047973954586</v>
      </c>
      <c r="GU15" s="4">
        <v>138.04034049304647</v>
      </c>
      <c r="GV15" s="4">
        <v>33.925534526040195</v>
      </c>
      <c r="GW15" s="4">
        <v>23.011402747989862</v>
      </c>
      <c r="GX15" s="4">
        <v>7.1881002299850492</v>
      </c>
      <c r="GY15" s="4">
        <v>44.746130062877874</v>
      </c>
      <c r="GZ15" s="4">
        <v>12.569928952898668</v>
      </c>
      <c r="HA15" s="4">
        <v>8.7455816398620208</v>
      </c>
      <c r="HB15" s="4">
        <v>6.2774234176664425</v>
      </c>
      <c r="HC15" s="4">
        <v>76.924135403399589</v>
      </c>
      <c r="HD15" s="4">
        <v>14.408369897243308</v>
      </c>
      <c r="HE15" s="4">
        <v>27.659286868450547</v>
      </c>
      <c r="HF15" s="4">
        <v>9.4777255402545038</v>
      </c>
      <c r="HG15" s="4">
        <v>99.495261901903106</v>
      </c>
      <c r="HH15" s="4">
        <v>10.712450122494912</v>
      </c>
      <c r="HI15" s="4">
        <v>12.492046100612352</v>
      </c>
      <c r="HJ15" s="4">
        <v>6.2344864554779695</v>
      </c>
      <c r="HK15" s="4">
        <v>147.08246446484858</v>
      </c>
      <c r="HL15" s="4">
        <v>33.799201267927202</v>
      </c>
      <c r="HM15" s="4">
        <v>7.4044781075270016</v>
      </c>
      <c r="HN15" s="4">
        <v>7.8750068344861042</v>
      </c>
      <c r="HO15" s="4">
        <v>142.54115037211929</v>
      </c>
      <c r="HP15" s="4">
        <v>16.395214238447046</v>
      </c>
      <c r="HQ15" s="4">
        <v>10.292714484773585</v>
      </c>
      <c r="HR15" s="4">
        <v>6.3436350372954404</v>
      </c>
      <c r="HS15" s="4">
        <v>44.455727994563787</v>
      </c>
      <c r="HT15" s="4">
        <v>30.327233591884827</v>
      </c>
      <c r="HU15" s="4">
        <v>6.4185007700916703</v>
      </c>
      <c r="HV15" s="4">
        <v>10.292755666104293</v>
      </c>
      <c r="HW15" s="4">
        <v>118.27214241872335</v>
      </c>
      <c r="HX15" s="4">
        <v>11.01705732715134</v>
      </c>
      <c r="HY15" s="4">
        <v>11.349198319332071</v>
      </c>
      <c r="HZ15" s="4">
        <v>5.6779269057531536</v>
      </c>
      <c r="IA15" s="4">
        <v>86.418799031875963</v>
      </c>
      <c r="IB15" s="4">
        <v>46.499472786596357</v>
      </c>
      <c r="IC15" s="4">
        <v>20.298275640875325</v>
      </c>
      <c r="ID15" s="4">
        <v>1.4638329223273745</v>
      </c>
      <c r="IE15" s="4">
        <v>92.170214985669944</v>
      </c>
      <c r="IF15" s="4">
        <v>24.393788962813314</v>
      </c>
      <c r="IG15" s="4">
        <v>11.050797119043233</v>
      </c>
      <c r="IH15" s="4">
        <v>5.7665309355587722</v>
      </c>
    </row>
    <row r="16" spans="2:242" x14ac:dyDescent="0.25">
      <c r="B16" s="2">
        <v>42767</v>
      </c>
      <c r="C16" s="4">
        <v>160.6510525492653</v>
      </c>
      <c r="D16" s="4">
        <v>26.837902187312174</v>
      </c>
      <c r="E16" s="4">
        <v>4.9031479814975114</v>
      </c>
      <c r="F16" s="4">
        <v>12.974730021138402</v>
      </c>
      <c r="G16" s="4">
        <v>87.663663639755669</v>
      </c>
      <c r="H16" s="4">
        <v>27.953352271126086</v>
      </c>
      <c r="I16" s="4">
        <v>14.069977724092393</v>
      </c>
      <c r="J16" s="4">
        <v>5.6260674408265086</v>
      </c>
      <c r="K16" s="4">
        <v>364.4004639968436</v>
      </c>
      <c r="L16" s="4">
        <v>1.0980961644278722</v>
      </c>
      <c r="M16" s="4">
        <v>12.735298174883466</v>
      </c>
      <c r="N16" s="4">
        <v>7.7742709077662546</v>
      </c>
      <c r="O16" s="4">
        <v>18.636015138253271</v>
      </c>
      <c r="P16" s="4">
        <v>17.440379683526267</v>
      </c>
      <c r="Q16" s="4">
        <v>11.746761497806849</v>
      </c>
      <c r="R16" s="4">
        <v>5.2159955841211048</v>
      </c>
      <c r="S16" s="4">
        <v>162.34050018310552</v>
      </c>
      <c r="T16" s="4">
        <v>17.096477033294999</v>
      </c>
      <c r="U16" s="4">
        <v>41.831091114182527</v>
      </c>
      <c r="V16" s="4">
        <v>8.7551827801995437</v>
      </c>
      <c r="W16" s="4">
        <v>111.55722765098378</v>
      </c>
      <c r="X16" s="4">
        <v>8.78148956028285</v>
      </c>
      <c r="Y16" s="4">
        <v>6.3262468484905874</v>
      </c>
      <c r="Z16" s="4">
        <v>6.2577482510089597</v>
      </c>
      <c r="AA16" s="4">
        <v>539.00383297101439</v>
      </c>
      <c r="AB16" s="4">
        <v>53.693282843035838</v>
      </c>
      <c r="AC16" s="4">
        <v>20.753771019259197</v>
      </c>
      <c r="AD16" s="4">
        <v>3.3771953641558299</v>
      </c>
      <c r="AE16" s="4">
        <v>86.368629603039935</v>
      </c>
      <c r="AF16" s="4">
        <v>6.2273070190336837</v>
      </c>
      <c r="AG16" s="4">
        <v>9.69505735137915</v>
      </c>
      <c r="AH16" s="4">
        <v>6.2454074441548464</v>
      </c>
      <c r="AI16" s="4">
        <v>217.48727321201739</v>
      </c>
      <c r="AJ16" s="4">
        <v>16.996592225151019</v>
      </c>
      <c r="AK16" s="4">
        <v>30.197871531266877</v>
      </c>
      <c r="AL16" s="4">
        <v>2.8715054197651293</v>
      </c>
      <c r="AM16" s="4">
        <v>79.685296277942541</v>
      </c>
      <c r="AN16" s="4">
        <v>16.905398267216434</v>
      </c>
      <c r="AO16" s="4">
        <v>9.59762553980908</v>
      </c>
      <c r="AP16" s="4">
        <v>5.9620154334098041</v>
      </c>
      <c r="AQ16" s="4">
        <v>136.57353743729172</v>
      </c>
      <c r="AR16" s="4">
        <v>15.751404371187931</v>
      </c>
      <c r="AS16" s="4">
        <v>22.138683296815032</v>
      </c>
      <c r="AT16" s="4">
        <v>6.2720296558038333</v>
      </c>
      <c r="AU16" s="4">
        <v>34.974321065637106</v>
      </c>
      <c r="AV16" s="4">
        <v>9.1897109048433769</v>
      </c>
      <c r="AW16" s="4">
        <v>13.184748715326398</v>
      </c>
      <c r="AX16" s="4">
        <v>5.9342249453398379</v>
      </c>
      <c r="AY16" s="4">
        <v>579.55284934353938</v>
      </c>
      <c r="AZ16" s="4">
        <v>27.112640906961836</v>
      </c>
      <c r="BA16" s="4">
        <v>11.95755981177733</v>
      </c>
      <c r="BB16" s="4">
        <v>2.4386970688939886</v>
      </c>
      <c r="BC16" s="4">
        <v>9.9748774986765127</v>
      </c>
      <c r="BD16" s="4">
        <v>15.122716863423886</v>
      </c>
      <c r="BE16" s="4">
        <v>12.082579086186991</v>
      </c>
      <c r="BF16" s="4">
        <v>4.9891123481219628</v>
      </c>
      <c r="BG16" s="4">
        <v>330.97014660246271</v>
      </c>
      <c r="BH16" s="4">
        <v>7.8154259470295946</v>
      </c>
      <c r="BI16" s="4">
        <v>11.551671052565112</v>
      </c>
      <c r="BJ16" s="4">
        <v>7.793019515415156</v>
      </c>
      <c r="BK16" s="4">
        <v>149.35861709327773</v>
      </c>
      <c r="BL16" s="4">
        <v>16.630938485138945</v>
      </c>
      <c r="BM16" s="4">
        <v>11.354222682894408</v>
      </c>
      <c r="BN16" s="4">
        <v>5.8093604451605518</v>
      </c>
      <c r="BO16" s="4">
        <v>248.19498624289167</v>
      </c>
      <c r="BP16" s="4">
        <v>4.5166212737982914</v>
      </c>
      <c r="BQ16" s="4">
        <v>38.831211654517432</v>
      </c>
      <c r="BR16" s="4">
        <v>8.3416243980318789</v>
      </c>
      <c r="BS16" s="4">
        <v>60.349415011857559</v>
      </c>
      <c r="BT16" s="4">
        <v>16.328061975142205</v>
      </c>
      <c r="BU16" s="4">
        <v>9.4509420599632357</v>
      </c>
      <c r="BV16" s="4">
        <v>5.9011776505365292</v>
      </c>
      <c r="BW16" s="4">
        <v>248.69016244768838</v>
      </c>
      <c r="BX16" s="4">
        <v>21.71876423845427</v>
      </c>
      <c r="BY16" s="4">
        <v>16.841291623837499</v>
      </c>
      <c r="BZ16" s="4">
        <v>4.7730668336692954</v>
      </c>
      <c r="CA16" s="4">
        <v>65.403131839487159</v>
      </c>
      <c r="CB16" s="4">
        <v>13.906651858910234</v>
      </c>
      <c r="CC16" s="4">
        <v>10.117203400238484</v>
      </c>
      <c r="CD16" s="4">
        <v>6.212336216117369</v>
      </c>
      <c r="CE16" s="4">
        <v>161.74906760678471</v>
      </c>
      <c r="CF16" s="4">
        <v>37.100836602732642</v>
      </c>
      <c r="CG16" s="4">
        <v>40.682921649718452</v>
      </c>
      <c r="CH16" s="4">
        <v>5.9787649343061577</v>
      </c>
      <c r="CI16" s="4">
        <v>79.449840351548772</v>
      </c>
      <c r="CJ16" s="4">
        <v>14.681656616058554</v>
      </c>
      <c r="CK16" s="4">
        <v>7.2268936147737932</v>
      </c>
      <c r="CL16" s="4">
        <v>5.405092155472734</v>
      </c>
      <c r="CM16" s="4">
        <v>228.90422949660794</v>
      </c>
      <c r="CN16" s="4">
        <v>0.86268438977332274</v>
      </c>
      <c r="CO16" s="4">
        <v>30.011651908066867</v>
      </c>
      <c r="CP16" s="4">
        <v>2.6468895945048652</v>
      </c>
      <c r="CQ16" s="4">
        <v>97.239537430263113</v>
      </c>
      <c r="CR16" s="4">
        <v>19.583155375981523</v>
      </c>
      <c r="CS16" s="4">
        <v>8.842569144425843</v>
      </c>
      <c r="CT16" s="4">
        <v>5.8718041291569989</v>
      </c>
      <c r="CU16" s="4">
        <v>250.28931266789357</v>
      </c>
      <c r="CV16" s="4">
        <v>0.67307846158037066</v>
      </c>
      <c r="CW16" s="4">
        <v>9.0364369189584064</v>
      </c>
      <c r="CX16" s="4">
        <v>5.8686701300377262</v>
      </c>
      <c r="CY16" s="4">
        <v>33.913940438324282</v>
      </c>
      <c r="CZ16" s="4">
        <v>11.429743349226587</v>
      </c>
      <c r="DA16" s="4">
        <v>8.5779442202776401</v>
      </c>
      <c r="DB16" s="4">
        <v>5.7195179066048887</v>
      </c>
      <c r="DC16" s="4">
        <v>141.6022299226322</v>
      </c>
      <c r="DD16" s="4">
        <v>9.4778089102941721</v>
      </c>
      <c r="DE16" s="4">
        <v>32.785825859024314</v>
      </c>
      <c r="DF16" s="4">
        <v>11.624056163507465</v>
      </c>
      <c r="DG16" s="4">
        <v>128.11515052910286</v>
      </c>
      <c r="DH16" s="4">
        <v>9.1445712758596187</v>
      </c>
      <c r="DI16" s="4">
        <v>8.7492618767939625</v>
      </c>
      <c r="DJ16" s="4">
        <v>4.4368949014856476</v>
      </c>
      <c r="DK16" s="4">
        <v>203.15982936560306</v>
      </c>
      <c r="DL16" s="4">
        <v>32.178062175999997</v>
      </c>
      <c r="DM16" s="4">
        <v>19.764007013463271</v>
      </c>
      <c r="DN16" s="4">
        <v>2.4715973899384345</v>
      </c>
      <c r="DO16" s="4">
        <v>48.850752824744333</v>
      </c>
      <c r="DP16" s="4">
        <v>20.28916912698881</v>
      </c>
      <c r="DQ16" s="4">
        <v>7.6921943431150446</v>
      </c>
      <c r="DR16" s="4">
        <v>5.6370577521953908</v>
      </c>
      <c r="DS16" s="4">
        <v>174.75238916046587</v>
      </c>
      <c r="DT16" s="4">
        <v>17.58878308167553</v>
      </c>
      <c r="DU16" s="4">
        <v>9.0908444238049704</v>
      </c>
      <c r="DV16" s="4">
        <v>4.8684877883776023</v>
      </c>
      <c r="DW16" s="4">
        <v>99.78156395605896</v>
      </c>
      <c r="DX16" s="4">
        <v>8.1801017889993091</v>
      </c>
      <c r="DY16" s="4">
        <v>12.124992390301268</v>
      </c>
      <c r="DZ16" s="4">
        <v>5.4905680432339592</v>
      </c>
      <c r="EA16" s="4">
        <v>242.26196593851307</v>
      </c>
      <c r="EB16" s="4">
        <v>29.519708748983632</v>
      </c>
      <c r="EC16" s="4">
        <v>39.302561298696219</v>
      </c>
      <c r="ED16" s="4">
        <v>5.5383503999575643</v>
      </c>
      <c r="EE16" s="4">
        <v>102.65984363583911</v>
      </c>
      <c r="EF16" s="4">
        <v>13.90885494273377</v>
      </c>
      <c r="EG16" s="4">
        <v>8.8241527374637947</v>
      </c>
      <c r="EH16" s="4">
        <v>5.4538339792890493</v>
      </c>
      <c r="EI16" s="4">
        <v>108.03560833675999</v>
      </c>
      <c r="EJ16" s="4">
        <v>13.715420716634846</v>
      </c>
      <c r="EK16" s="4">
        <v>27.299661816513833</v>
      </c>
      <c r="EL16" s="4">
        <v>4.9306439206826207</v>
      </c>
      <c r="EM16" s="4">
        <v>155.64408325433811</v>
      </c>
      <c r="EN16" s="4">
        <v>26.576635969484848</v>
      </c>
      <c r="EO16" s="4">
        <v>12.212953745704375</v>
      </c>
      <c r="EP16" s="4">
        <v>6.8640285382407695</v>
      </c>
      <c r="EQ16" s="4">
        <v>319.09857228389791</v>
      </c>
      <c r="ER16" s="4">
        <v>15.711391769206202</v>
      </c>
      <c r="ES16" s="4">
        <v>23.433574994163514</v>
      </c>
      <c r="ET16" s="4">
        <v>15.081044673427661</v>
      </c>
      <c r="EU16" s="4">
        <v>19.541111507151072</v>
      </c>
      <c r="EV16" s="4">
        <v>6.2178015399432107</v>
      </c>
      <c r="EW16" s="4">
        <v>9.5126366116324697</v>
      </c>
      <c r="EX16" s="4">
        <v>5.9132096448539286</v>
      </c>
      <c r="EY16" s="4">
        <v>179.67309431964566</v>
      </c>
      <c r="EZ16" s="4">
        <v>28.703255605798716</v>
      </c>
      <c r="FA16" s="4">
        <v>13.947296014325476</v>
      </c>
      <c r="FB16" s="4">
        <v>4.4429972858791267</v>
      </c>
      <c r="FC16" s="4">
        <v>73.290164317009371</v>
      </c>
      <c r="FD16" s="4">
        <v>5.2149964883991551</v>
      </c>
      <c r="FE16" s="4">
        <v>6.5875610826927282</v>
      </c>
      <c r="FF16" s="4">
        <v>5.4631182591952863</v>
      </c>
      <c r="FG16" s="4">
        <v>251.49702855757113</v>
      </c>
      <c r="FH16" s="4">
        <v>7.6306434965339562</v>
      </c>
      <c r="FI16" s="4">
        <v>7.1979152535122957</v>
      </c>
      <c r="FJ16" s="4">
        <v>0.75392699487727199</v>
      </c>
      <c r="FK16" s="4">
        <v>121.57199817959979</v>
      </c>
      <c r="FL16" s="4">
        <v>23.960527238598253</v>
      </c>
      <c r="FM16" s="4">
        <v>7.9336794135979769</v>
      </c>
      <c r="FN16" s="4">
        <v>6.4008695757464462</v>
      </c>
      <c r="FO16" s="4">
        <v>157.47956534700856</v>
      </c>
      <c r="FP16" s="4">
        <v>8.8403188448647825</v>
      </c>
      <c r="FQ16" s="4">
        <v>40.020975006420443</v>
      </c>
      <c r="FR16" s="4">
        <v>2.9354758448426597</v>
      </c>
      <c r="FS16" s="4">
        <v>173.50939497853676</v>
      </c>
      <c r="FT16" s="4">
        <v>8.1161453916002824</v>
      </c>
      <c r="FU16" s="4">
        <v>12.260667867294661</v>
      </c>
      <c r="FV16" s="4">
        <v>5.3714648384773955</v>
      </c>
      <c r="FW16" s="4">
        <v>388.11048228763195</v>
      </c>
      <c r="FX16" s="4">
        <v>39.703406674452012</v>
      </c>
      <c r="FY16" s="4">
        <v>26.780212178619152</v>
      </c>
      <c r="FZ16" s="4">
        <v>10.252423408823994</v>
      </c>
      <c r="GA16" s="4">
        <v>77.719956799175591</v>
      </c>
      <c r="GB16" s="4">
        <v>0.84639333227517888</v>
      </c>
      <c r="GC16" s="4">
        <v>10.488990401644177</v>
      </c>
      <c r="GD16" s="4">
        <v>6.512538555132525</v>
      </c>
      <c r="GE16" s="4">
        <v>254.00147369589888</v>
      </c>
      <c r="GF16" s="4">
        <v>52.299731952456639</v>
      </c>
      <c r="GG16" s="4">
        <v>14.10206846253244</v>
      </c>
      <c r="GH16" s="4">
        <v>6.6742611614506915</v>
      </c>
      <c r="GI16" s="4">
        <v>58.138610300440533</v>
      </c>
      <c r="GJ16" s="4">
        <v>7.8742017414043159</v>
      </c>
      <c r="GK16" s="4">
        <v>7.9074347318916285</v>
      </c>
      <c r="GL16" s="4">
        <v>5.6542075774670977</v>
      </c>
      <c r="GM16" s="4">
        <v>223.5338135282754</v>
      </c>
      <c r="GN16" s="4">
        <v>14.263565718310479</v>
      </c>
      <c r="GO16" s="4">
        <v>18.986554740582118</v>
      </c>
      <c r="GP16" s="4">
        <v>12.885463306070212</v>
      </c>
      <c r="GQ16" s="4">
        <v>121.59227925886211</v>
      </c>
      <c r="GR16" s="4">
        <v>13.670125536883319</v>
      </c>
      <c r="GS16" s="4">
        <v>10.077146563925343</v>
      </c>
      <c r="GT16" s="4">
        <v>5.8961995285302278</v>
      </c>
      <c r="GU16" s="4">
        <v>134.64776879270255</v>
      </c>
      <c r="GV16" s="4">
        <v>24.50180392314639</v>
      </c>
      <c r="GW16" s="4">
        <v>11.413811660429531</v>
      </c>
      <c r="GX16" s="4">
        <v>3.9991261814209964</v>
      </c>
      <c r="GY16" s="4">
        <v>37.325410786419695</v>
      </c>
      <c r="GZ16" s="4">
        <v>19.074764124662991</v>
      </c>
      <c r="HA16" s="4">
        <v>11.928120470198728</v>
      </c>
      <c r="HB16" s="4">
        <v>6.5335165081945483</v>
      </c>
      <c r="HC16" s="4">
        <v>236.50943468247041</v>
      </c>
      <c r="HD16" s="4">
        <v>4.1846985731350372E-2</v>
      </c>
      <c r="HE16" s="4">
        <v>3.0712923572619673</v>
      </c>
      <c r="HF16" s="4">
        <v>5.8417312090993105</v>
      </c>
      <c r="HG16" s="4">
        <v>107.42823452548436</v>
      </c>
      <c r="HH16" s="4">
        <v>4.1317932941779638</v>
      </c>
      <c r="HI16" s="4">
        <v>11.207601432799974</v>
      </c>
      <c r="HJ16" s="4">
        <v>4.944617383928688</v>
      </c>
      <c r="HK16" s="4">
        <v>67.991490196079383</v>
      </c>
      <c r="HL16" s="4">
        <v>11.19628938906904</v>
      </c>
      <c r="HM16" s="4">
        <v>34.291097956458138</v>
      </c>
      <c r="HN16" s="4">
        <v>3.1373434251143202</v>
      </c>
      <c r="HO16" s="4">
        <v>91.915824953281174</v>
      </c>
      <c r="HP16" s="4">
        <v>7.3666602544826274</v>
      </c>
      <c r="HQ16" s="4">
        <v>7.5990134327042549</v>
      </c>
      <c r="HR16" s="4">
        <v>5.4051433908911104</v>
      </c>
      <c r="HS16" s="4">
        <v>424.77568140198343</v>
      </c>
      <c r="HT16" s="4">
        <v>13.783656211864461</v>
      </c>
      <c r="HU16" s="4">
        <v>20.659467774326611</v>
      </c>
      <c r="HV16" s="4">
        <v>5.9328139798675927</v>
      </c>
      <c r="HW16" s="4">
        <v>18.604069213933073</v>
      </c>
      <c r="HX16" s="4">
        <v>3.1164151405045306</v>
      </c>
      <c r="HY16" s="4">
        <v>10.158346109906494</v>
      </c>
      <c r="HZ16" s="4">
        <v>5.8041993707481341</v>
      </c>
      <c r="IA16" s="4">
        <v>21.406578118235458</v>
      </c>
      <c r="IB16" s="4">
        <v>21.207306161735598</v>
      </c>
      <c r="IC16" s="4">
        <v>11.196699182401701</v>
      </c>
      <c r="ID16" s="4">
        <v>5.2320119621052754</v>
      </c>
      <c r="IE16" s="4">
        <v>93.34522304844667</v>
      </c>
      <c r="IF16" s="4">
        <v>15.447932268806168</v>
      </c>
      <c r="IG16" s="4">
        <v>13.763124827449021</v>
      </c>
      <c r="IH16" s="4">
        <v>5.7413318284440287</v>
      </c>
    </row>
    <row r="17" spans="2:242" x14ac:dyDescent="0.25">
      <c r="B17" s="2">
        <v>42795</v>
      </c>
      <c r="C17" s="4">
        <v>590.36710278719147</v>
      </c>
      <c r="D17" s="4">
        <v>18.147088934445922</v>
      </c>
      <c r="E17" s="4">
        <v>27.740723728585749</v>
      </c>
      <c r="F17" s="4">
        <v>6.044453888397296</v>
      </c>
      <c r="G17" s="4">
        <v>100.22027728259928</v>
      </c>
      <c r="H17" s="4">
        <v>18.232268569096956</v>
      </c>
      <c r="I17" s="4">
        <v>11.032951067967353</v>
      </c>
      <c r="J17" s="4">
        <v>4.4171091953835697</v>
      </c>
      <c r="K17" s="4">
        <v>16.777452313749791</v>
      </c>
      <c r="L17" s="4">
        <v>55.374537889895748</v>
      </c>
      <c r="M17" s="4">
        <v>7.9394054793647495</v>
      </c>
      <c r="N17" s="4">
        <v>12.514394076757789</v>
      </c>
      <c r="O17" s="4">
        <v>113.96190841097619</v>
      </c>
      <c r="P17" s="4">
        <v>19.550045113348112</v>
      </c>
      <c r="Q17" s="4">
        <v>11.019158111356512</v>
      </c>
      <c r="R17" s="4">
        <v>5.5754072741051859</v>
      </c>
      <c r="S17" s="4">
        <v>421.54885707231483</v>
      </c>
      <c r="T17" s="4">
        <v>43.52487313490677</v>
      </c>
      <c r="U17" s="4">
        <v>31.192891412651392</v>
      </c>
      <c r="V17" s="4">
        <v>9.4745903655252768</v>
      </c>
      <c r="W17" s="4">
        <v>68.689121541579482</v>
      </c>
      <c r="X17" s="4">
        <v>5.1441831447116613</v>
      </c>
      <c r="Y17" s="4">
        <v>7.6863807958522798</v>
      </c>
      <c r="Z17" s="4">
        <v>5.4797133451702917</v>
      </c>
      <c r="AA17" s="4">
        <v>355.75207804124858</v>
      </c>
      <c r="AB17" s="4">
        <v>9.5541883005916404</v>
      </c>
      <c r="AC17" s="4">
        <v>36.511955385537881</v>
      </c>
      <c r="AD17" s="4">
        <v>6.944932745333201</v>
      </c>
      <c r="AE17" s="4">
        <v>83.172615159235676</v>
      </c>
      <c r="AF17" s="4">
        <v>9.5825639090319275</v>
      </c>
      <c r="AG17" s="4">
        <v>11.53465739025844</v>
      </c>
      <c r="AH17" s="4">
        <v>5.2701554824489172</v>
      </c>
      <c r="AI17" s="4">
        <v>440.66389925544877</v>
      </c>
      <c r="AJ17" s="4">
        <v>32.07123823957717</v>
      </c>
      <c r="AK17" s="4">
        <v>29.51583110369992</v>
      </c>
      <c r="AL17" s="4">
        <v>2.3615790564803474</v>
      </c>
      <c r="AM17" s="4">
        <v>41.897138384575925</v>
      </c>
      <c r="AN17" s="4">
        <v>8.7821442014506168</v>
      </c>
      <c r="AO17" s="4">
        <v>9.7648764895835001</v>
      </c>
      <c r="AP17" s="4">
        <v>5.9223843442197577</v>
      </c>
      <c r="AQ17" s="4">
        <v>178.6503499559924</v>
      </c>
      <c r="AR17" s="4">
        <v>44.174468689255377</v>
      </c>
      <c r="AS17" s="4">
        <v>28.109626542777352</v>
      </c>
      <c r="AT17" s="4">
        <v>3.9415079327755294</v>
      </c>
      <c r="AU17" s="4">
        <v>85.690221706520731</v>
      </c>
      <c r="AV17" s="4">
        <v>10.934781138244624</v>
      </c>
      <c r="AW17" s="4">
        <v>9.7049611451699747</v>
      </c>
      <c r="AX17" s="4">
        <v>6.1196515861737248</v>
      </c>
      <c r="AY17" s="4">
        <v>521.16975505669632</v>
      </c>
      <c r="AZ17" s="4">
        <v>20.929955282130425</v>
      </c>
      <c r="BA17" s="4">
        <v>26.625782923734555</v>
      </c>
      <c r="BB17" s="4">
        <v>8.7684901818438199</v>
      </c>
      <c r="BC17" s="4">
        <v>23.226915382044737</v>
      </c>
      <c r="BD17" s="4">
        <v>19.432468119373883</v>
      </c>
      <c r="BE17" s="4">
        <v>10.965208660584089</v>
      </c>
      <c r="BF17" s="4">
        <v>5.8297190573993634</v>
      </c>
      <c r="BG17" s="4">
        <v>699.71520874164867</v>
      </c>
      <c r="BH17" s="4">
        <v>39.529366645328011</v>
      </c>
      <c r="BI17" s="4">
        <v>36.897777429417296</v>
      </c>
      <c r="BJ17" s="4">
        <v>2.8794770209995306</v>
      </c>
      <c r="BK17" s="4">
        <v>68.131686962228102</v>
      </c>
      <c r="BL17" s="4">
        <v>14.205411558329827</v>
      </c>
      <c r="BM17" s="4">
        <v>9.8786269953338799</v>
      </c>
      <c r="BN17" s="4">
        <v>5.5978134439199678</v>
      </c>
      <c r="BO17" s="4">
        <v>271.86190808517364</v>
      </c>
      <c r="BP17" s="4">
        <v>40.674891622289152</v>
      </c>
      <c r="BQ17" s="4">
        <v>10.063318685780528</v>
      </c>
      <c r="BR17" s="4">
        <v>9.6315613974135346</v>
      </c>
      <c r="BS17" s="4">
        <v>26.735034743977202</v>
      </c>
      <c r="BT17" s="4">
        <v>14.853864371152202</v>
      </c>
      <c r="BU17" s="4">
        <v>9.5310844537362946</v>
      </c>
      <c r="BV17" s="4">
        <v>6.8791293107710905</v>
      </c>
      <c r="BW17" s="4">
        <v>62.702198620377459</v>
      </c>
      <c r="BX17" s="4">
        <v>10.767445535060972</v>
      </c>
      <c r="BY17" s="4">
        <v>19.855607095799083</v>
      </c>
      <c r="BZ17" s="4">
        <v>8.9078096669019491</v>
      </c>
      <c r="CA17" s="4">
        <v>104.29916679479987</v>
      </c>
      <c r="CB17" s="4">
        <v>15.62824352743492</v>
      </c>
      <c r="CC17" s="4">
        <v>10.704910295877308</v>
      </c>
      <c r="CD17" s="4">
        <v>5.4868847343730591</v>
      </c>
      <c r="CE17" s="4">
        <v>236.80770621988194</v>
      </c>
      <c r="CF17" s="4">
        <v>25.572107376387539</v>
      </c>
      <c r="CG17" s="4">
        <v>13.969280272638413</v>
      </c>
      <c r="CH17" s="4">
        <v>9.197400410867278</v>
      </c>
      <c r="CI17" s="4">
        <v>25.542288494325845</v>
      </c>
      <c r="CJ17" s="4">
        <v>19.579840348098891</v>
      </c>
      <c r="CK17" s="4">
        <v>9.175481364570377</v>
      </c>
      <c r="CL17" s="4">
        <v>5.7167631196321027</v>
      </c>
      <c r="CM17" s="4">
        <v>339.83147797176855</v>
      </c>
      <c r="CN17" s="4">
        <v>16.98879008617099</v>
      </c>
      <c r="CO17" s="4">
        <v>9.2976454103784238</v>
      </c>
      <c r="CP17" s="4">
        <v>16.834518047529979</v>
      </c>
      <c r="CQ17" s="4">
        <v>17.565297244998355</v>
      </c>
      <c r="CR17" s="4">
        <v>4.7499850700729258</v>
      </c>
      <c r="CS17" s="4">
        <v>10.405635770429559</v>
      </c>
      <c r="CT17" s="4">
        <v>6.3754321903391746</v>
      </c>
      <c r="CU17" s="4">
        <v>503.87052293864053</v>
      </c>
      <c r="CV17" s="4">
        <v>15.001528544868185</v>
      </c>
      <c r="CW17" s="4">
        <v>26.076110733352685</v>
      </c>
      <c r="CX17" s="4">
        <v>11.262497627408464</v>
      </c>
      <c r="CY17" s="4">
        <v>71.889445903510662</v>
      </c>
      <c r="CZ17" s="4">
        <v>29.578025647613824</v>
      </c>
      <c r="DA17" s="4">
        <v>6.7116855814656482</v>
      </c>
      <c r="DB17" s="4">
        <v>6.2869175971174709</v>
      </c>
      <c r="DC17" s="4">
        <v>516.62256710268991</v>
      </c>
      <c r="DD17" s="4">
        <v>30.468809224434288</v>
      </c>
      <c r="DE17" s="4">
        <v>30.552298799230627</v>
      </c>
      <c r="DF17" s="4">
        <v>7.1247842426285759</v>
      </c>
      <c r="DG17" s="4">
        <v>116.08485985334077</v>
      </c>
      <c r="DH17" s="4">
        <v>14.929882279112714</v>
      </c>
      <c r="DI17" s="4">
        <v>9.796226991882687</v>
      </c>
      <c r="DJ17" s="4">
        <v>5.5836807243989863</v>
      </c>
      <c r="DK17" s="4">
        <v>91.961434632063799</v>
      </c>
      <c r="DL17" s="4">
        <v>9.113960726275451</v>
      </c>
      <c r="DM17" s="4">
        <v>31.929800935523431</v>
      </c>
      <c r="DN17" s="4">
        <v>6.3022438452213141</v>
      </c>
      <c r="DO17" s="4">
        <v>27.001283513418286</v>
      </c>
      <c r="DP17" s="4">
        <v>17.609597505522444</v>
      </c>
      <c r="DQ17" s="4">
        <v>11.928741997733594</v>
      </c>
      <c r="DR17" s="4">
        <v>6.3407477143734994</v>
      </c>
      <c r="DS17" s="4">
        <v>87.974090051447035</v>
      </c>
      <c r="DT17" s="4">
        <v>3.7286752473235314</v>
      </c>
      <c r="DU17" s="4">
        <v>15.307727554352516</v>
      </c>
      <c r="DV17" s="4">
        <v>7.6917848432081035</v>
      </c>
      <c r="DW17" s="4">
        <v>24.981892339803117</v>
      </c>
      <c r="DX17" s="4">
        <v>13.019967253313121</v>
      </c>
      <c r="DY17" s="4">
        <v>11.569376607900336</v>
      </c>
      <c r="DZ17" s="4">
        <v>5.9630554313779234</v>
      </c>
      <c r="EA17" s="4">
        <v>118.2989776134261</v>
      </c>
      <c r="EB17" s="4">
        <v>31.333735348460749</v>
      </c>
      <c r="EC17" s="4">
        <v>17.814981992843116</v>
      </c>
      <c r="ED17" s="4">
        <v>3.9272169072587468</v>
      </c>
      <c r="EE17" s="4">
        <v>179.81007346928016</v>
      </c>
      <c r="EF17" s="4">
        <v>10.157285534011296</v>
      </c>
      <c r="EG17" s="4">
        <v>9.4567399037944746</v>
      </c>
      <c r="EH17" s="4">
        <v>5.7265101114084302</v>
      </c>
      <c r="EI17" s="4">
        <v>285.49942565961987</v>
      </c>
      <c r="EJ17" s="4">
        <v>1.6735764233313866</v>
      </c>
      <c r="EK17" s="4">
        <v>15.668822174185046</v>
      </c>
      <c r="EL17" s="4">
        <v>5.443659184148034</v>
      </c>
      <c r="EM17" s="4">
        <v>118.98867957889108</v>
      </c>
      <c r="EN17" s="4">
        <v>8.5978000654228843</v>
      </c>
      <c r="EO17" s="4">
        <v>9.4637876354238273</v>
      </c>
      <c r="EP17" s="4">
        <v>6.0315562069519038</v>
      </c>
      <c r="EQ17" s="4">
        <v>339.97988054114404</v>
      </c>
      <c r="ER17" s="4">
        <v>26.882349711748418</v>
      </c>
      <c r="ES17" s="4">
        <v>40.307503217170471</v>
      </c>
      <c r="ET17" s="4">
        <v>12.045225823908362</v>
      </c>
      <c r="EU17" s="4">
        <v>108.62506767163181</v>
      </c>
      <c r="EV17" s="4">
        <v>21.637890572630962</v>
      </c>
      <c r="EW17" s="4">
        <v>11.622599370426084</v>
      </c>
      <c r="EX17" s="4">
        <v>6.6639428597279835</v>
      </c>
      <c r="EY17" s="4">
        <v>628.94884134971585</v>
      </c>
      <c r="EZ17" s="4">
        <v>27.584024032539013</v>
      </c>
      <c r="FA17" s="4">
        <v>17.935631427425804</v>
      </c>
      <c r="FB17" s="4">
        <v>12.410971022548253</v>
      </c>
      <c r="FC17" s="4">
        <v>79.123684321810842</v>
      </c>
      <c r="FD17" s="4">
        <v>22.9795949563111</v>
      </c>
      <c r="FE17" s="4">
        <v>10.499286103812565</v>
      </c>
      <c r="FF17" s="4">
        <v>5.938008463852726</v>
      </c>
      <c r="FG17" s="4">
        <v>345.66541628503285</v>
      </c>
      <c r="FH17" s="4">
        <v>31.782946989866954</v>
      </c>
      <c r="FI17" s="4">
        <v>11.905382757178833</v>
      </c>
      <c r="FJ17" s="4">
        <v>7.3881765183513002</v>
      </c>
      <c r="FK17" s="4">
        <v>136.8460717323936</v>
      </c>
      <c r="FL17" s="4">
        <v>9.4378838154321976</v>
      </c>
      <c r="FM17" s="4">
        <v>11.076667353829267</v>
      </c>
      <c r="FN17" s="4">
        <v>5.9113889240693407</v>
      </c>
      <c r="FO17" s="4">
        <v>159.19281388520713</v>
      </c>
      <c r="FP17" s="4">
        <v>26.982023255788185</v>
      </c>
      <c r="FQ17" s="4">
        <v>36.001153350794041</v>
      </c>
      <c r="FR17" s="4">
        <v>4.5508264035581529</v>
      </c>
      <c r="FS17" s="4">
        <v>119.29575486640931</v>
      </c>
      <c r="FT17" s="4">
        <v>14.465515941863989</v>
      </c>
      <c r="FU17" s="4">
        <v>10.604843594024366</v>
      </c>
      <c r="FV17" s="4">
        <v>6.018359736372906</v>
      </c>
      <c r="FW17" s="4">
        <v>772.68075262744333</v>
      </c>
      <c r="FX17" s="4">
        <v>28.299005805347726</v>
      </c>
      <c r="FY17" s="4">
        <v>29.291020879787933</v>
      </c>
      <c r="FZ17" s="4">
        <v>12.449019418122781</v>
      </c>
      <c r="GA17" s="4">
        <v>37.426555919885352</v>
      </c>
      <c r="GB17" s="4">
        <v>20.842073436795946</v>
      </c>
      <c r="GC17" s="4">
        <v>11.677519568251986</v>
      </c>
      <c r="GD17" s="4">
        <v>6.8638589912522576</v>
      </c>
      <c r="GE17" s="4">
        <v>448.64247883805285</v>
      </c>
      <c r="GF17" s="4">
        <v>31.372044592465009</v>
      </c>
      <c r="GG17" s="4">
        <v>10.950187514780785</v>
      </c>
      <c r="GH17" s="4">
        <v>12.288527614101952</v>
      </c>
      <c r="GI17" s="4">
        <v>105.98443862075759</v>
      </c>
      <c r="GJ17" s="4">
        <v>7.6786516545322527</v>
      </c>
      <c r="GK17" s="4">
        <v>10.778698900489394</v>
      </c>
      <c r="GL17" s="4">
        <v>5.1422788954345933</v>
      </c>
      <c r="GM17" s="4">
        <v>795.37092442538801</v>
      </c>
      <c r="GN17" s="4">
        <v>6.9112579268377825</v>
      </c>
      <c r="GO17" s="4">
        <v>26.821999882322391</v>
      </c>
      <c r="GP17" s="4">
        <v>1.4462372988532959</v>
      </c>
      <c r="GQ17" s="4">
        <v>106.78491537579404</v>
      </c>
      <c r="GR17" s="4">
        <v>11.028820897903048</v>
      </c>
      <c r="GS17" s="4">
        <v>12.650822768772841</v>
      </c>
      <c r="GT17" s="4">
        <v>6.0456167147060356</v>
      </c>
      <c r="GU17" s="4">
        <v>142.59352441777099</v>
      </c>
      <c r="GV17" s="4">
        <v>4.1758964285861939</v>
      </c>
      <c r="GW17" s="4">
        <v>21.77278462272675</v>
      </c>
      <c r="GX17" s="4">
        <v>5.3355643967529849</v>
      </c>
      <c r="GY17" s="4">
        <v>50.644701681387225</v>
      </c>
      <c r="GZ17" s="4">
        <v>9.0088760076728711</v>
      </c>
      <c r="HA17" s="4">
        <v>3.5053360191406213</v>
      </c>
      <c r="HB17" s="4">
        <v>7.2571664215723031</v>
      </c>
      <c r="HC17" s="4">
        <v>690.33948772303847</v>
      </c>
      <c r="HD17" s="4">
        <v>36.419946392575341</v>
      </c>
      <c r="HE17" s="4">
        <v>10.426945501356363</v>
      </c>
      <c r="HF17" s="4">
        <v>14.708403843547281</v>
      </c>
      <c r="HG17" s="4">
        <v>95.340504785075069</v>
      </c>
      <c r="HH17" s="4">
        <v>5.5412691086154933</v>
      </c>
      <c r="HI17" s="4">
        <v>10.211241753198189</v>
      </c>
      <c r="HJ17" s="4">
        <v>6.3162617475610769</v>
      </c>
      <c r="HK17" s="4">
        <v>605.82733805390581</v>
      </c>
      <c r="HL17" s="4">
        <v>22.46117352638419</v>
      </c>
      <c r="HM17" s="4">
        <v>39.076379801309407</v>
      </c>
      <c r="HN17" s="4">
        <v>9.9701196584585166</v>
      </c>
      <c r="HO17" s="4">
        <v>85.669853459782985</v>
      </c>
      <c r="HP17" s="4">
        <v>15.010877408124101</v>
      </c>
      <c r="HQ17" s="4">
        <v>11.927056169482636</v>
      </c>
      <c r="HR17" s="4">
        <v>6.7238149814080481</v>
      </c>
      <c r="HS17" s="4">
        <v>357.88831620710283</v>
      </c>
      <c r="HT17" s="4">
        <v>8.7073700392222371</v>
      </c>
      <c r="HU17" s="4">
        <v>26.357816156114602</v>
      </c>
      <c r="HV17" s="4">
        <v>9.106337693841974</v>
      </c>
      <c r="HW17" s="4">
        <v>65.191475599721144</v>
      </c>
      <c r="HX17" s="4">
        <v>7.4946729176184279</v>
      </c>
      <c r="HY17" s="4">
        <v>10.121570514107422</v>
      </c>
      <c r="HZ17" s="4">
        <v>5.9799104979626021</v>
      </c>
      <c r="IA17" s="4">
        <v>361.45749004239974</v>
      </c>
      <c r="IB17" s="4">
        <v>16.565796901432236</v>
      </c>
      <c r="IC17" s="4">
        <v>17.568001803021062</v>
      </c>
      <c r="ID17" s="4">
        <v>8.1577734267674984</v>
      </c>
      <c r="IE17" s="4">
        <v>129.8631606694637</v>
      </c>
      <c r="IF17" s="4">
        <v>22.545163313060343</v>
      </c>
      <c r="IG17" s="4">
        <v>9.802958370433517</v>
      </c>
      <c r="IH17" s="4">
        <v>6.5649215545564807</v>
      </c>
    </row>
    <row r="18" spans="2:242" x14ac:dyDescent="0.25">
      <c r="B18" s="2">
        <v>42826</v>
      </c>
      <c r="C18" s="4">
        <v>498.88358691761459</v>
      </c>
      <c r="D18" s="4">
        <v>41.529602197485389</v>
      </c>
      <c r="E18" s="4">
        <v>45.265224193515138</v>
      </c>
      <c r="F18" s="4">
        <v>8.3987778736540477</v>
      </c>
      <c r="G18" s="4">
        <v>163.70904712003343</v>
      </c>
      <c r="H18" s="4">
        <v>16.360284694892634</v>
      </c>
      <c r="I18" s="4">
        <v>8.239241844641624</v>
      </c>
      <c r="J18" s="4">
        <v>6.533649720638687</v>
      </c>
      <c r="K18" s="4">
        <v>510.26324587737656</v>
      </c>
      <c r="L18" s="4">
        <v>34.758750658852335</v>
      </c>
      <c r="M18" s="4">
        <v>28.834886289063959</v>
      </c>
      <c r="N18" s="4">
        <v>13.247494234050446</v>
      </c>
      <c r="O18" s="4">
        <v>72.391204508738156</v>
      </c>
      <c r="P18" s="4">
        <v>23.592229725723264</v>
      </c>
      <c r="Q18" s="4">
        <v>12.369364401578881</v>
      </c>
      <c r="R18" s="4">
        <v>5.7133283720311967</v>
      </c>
      <c r="S18" s="4">
        <v>295.60905929138403</v>
      </c>
      <c r="T18" s="4">
        <v>54.056609567802113</v>
      </c>
      <c r="U18" s="4">
        <v>44.581661911532237</v>
      </c>
      <c r="V18" s="4">
        <v>5.6192011992151905</v>
      </c>
      <c r="W18" s="4">
        <v>34.184330633396335</v>
      </c>
      <c r="X18" s="4">
        <v>28.688998291994825</v>
      </c>
      <c r="Y18" s="4">
        <v>11.310523757741024</v>
      </c>
      <c r="Z18" s="4">
        <v>5.5983943068997322</v>
      </c>
      <c r="AA18" s="4">
        <v>795.20209097213251</v>
      </c>
      <c r="AB18" s="4">
        <v>39.967596999227567</v>
      </c>
      <c r="AC18" s="4">
        <v>38.213978589638977</v>
      </c>
      <c r="AD18" s="4">
        <v>7.7066723820953547</v>
      </c>
      <c r="AE18" s="4">
        <v>128.19420419136739</v>
      </c>
      <c r="AF18" s="4">
        <v>21.62651421232518</v>
      </c>
      <c r="AG18" s="4">
        <v>8.8814915447739882</v>
      </c>
      <c r="AH18" s="4">
        <v>7.1066535803876665</v>
      </c>
      <c r="AI18" s="4">
        <v>431.86977578128113</v>
      </c>
      <c r="AJ18" s="4">
        <v>5.2348801966799456</v>
      </c>
      <c r="AK18" s="4">
        <v>30.552056035460982</v>
      </c>
      <c r="AL18" s="4">
        <v>14.029041532214997</v>
      </c>
      <c r="AM18" s="4">
        <v>71.010288915216861</v>
      </c>
      <c r="AN18" s="4">
        <v>18.129429496892723</v>
      </c>
      <c r="AO18" s="4">
        <v>11.130887732853648</v>
      </c>
      <c r="AP18" s="4">
        <v>5.978223526709967</v>
      </c>
      <c r="AQ18" s="4">
        <v>536.8043241865347</v>
      </c>
      <c r="AR18" s="4">
        <v>20.091786347261511</v>
      </c>
      <c r="AS18" s="4">
        <v>52.786511904163703</v>
      </c>
      <c r="AT18" s="4">
        <v>9.4808791877158711</v>
      </c>
      <c r="AU18" s="4">
        <v>18.232724846022791</v>
      </c>
      <c r="AV18" s="4">
        <v>17.233229511855239</v>
      </c>
      <c r="AW18" s="4">
        <v>7.8410355224962949</v>
      </c>
      <c r="AX18" s="4">
        <v>6.1795984131429362</v>
      </c>
      <c r="AY18" s="4">
        <v>739.53694558339214</v>
      </c>
      <c r="AZ18" s="4">
        <v>28.18338341428592</v>
      </c>
      <c r="BA18" s="4">
        <v>32.180919510440781</v>
      </c>
      <c r="BB18" s="4">
        <v>16.315280534640689</v>
      </c>
      <c r="BC18" s="4">
        <v>59.213456181071621</v>
      </c>
      <c r="BD18" s="4">
        <v>21.089450535274594</v>
      </c>
      <c r="BE18" s="4">
        <v>9.2911095400246566</v>
      </c>
      <c r="BF18" s="4">
        <v>6.0268393756595895</v>
      </c>
      <c r="BG18" s="4">
        <v>412.85464400572062</v>
      </c>
      <c r="BH18" s="4">
        <v>16.88341200461489</v>
      </c>
      <c r="BI18" s="4">
        <v>43.187576772955005</v>
      </c>
      <c r="BJ18" s="4">
        <v>8.8108973164558222</v>
      </c>
      <c r="BK18" s="4">
        <v>89.023529021847878</v>
      </c>
      <c r="BL18" s="4">
        <v>25.518678852074064</v>
      </c>
      <c r="BM18" s="4">
        <v>11.829482167331014</v>
      </c>
      <c r="BN18" s="4">
        <v>5.3297132880924609</v>
      </c>
      <c r="BO18" s="4">
        <v>535.77284531968257</v>
      </c>
      <c r="BP18" s="4">
        <v>25.618261274283025</v>
      </c>
      <c r="BQ18" s="4">
        <v>31.514809727242429</v>
      </c>
      <c r="BR18" s="4">
        <v>3.7522325628577287</v>
      </c>
      <c r="BS18" s="4">
        <v>77.775638249536726</v>
      </c>
      <c r="BT18" s="4">
        <v>31.28988354880984</v>
      </c>
      <c r="BU18" s="4">
        <v>11.266326423068737</v>
      </c>
      <c r="BV18" s="4">
        <v>6.0407863150110197</v>
      </c>
      <c r="BW18" s="4">
        <v>749.04213487883794</v>
      </c>
      <c r="BX18" s="4">
        <v>1.0190973213474486</v>
      </c>
      <c r="BY18" s="4">
        <v>48.893592339196118</v>
      </c>
      <c r="BZ18" s="4">
        <v>11.012579398053472</v>
      </c>
      <c r="CA18" s="4">
        <v>65.346162776425047</v>
      </c>
      <c r="CB18" s="4">
        <v>14.83046010368593</v>
      </c>
      <c r="CC18" s="4">
        <v>8.9640956151718338</v>
      </c>
      <c r="CD18" s="4">
        <v>6.6884589751297892</v>
      </c>
      <c r="CE18" s="4">
        <v>207.22838190446754</v>
      </c>
      <c r="CF18" s="4">
        <v>14.960399301951341</v>
      </c>
      <c r="CG18" s="4">
        <v>38.495886895286276</v>
      </c>
      <c r="CH18" s="4">
        <v>11.199256454096982</v>
      </c>
      <c r="CI18" s="4">
        <v>28.360886271726663</v>
      </c>
      <c r="CJ18" s="4">
        <v>14.945946483589619</v>
      </c>
      <c r="CK18" s="4">
        <v>11.654427726474701</v>
      </c>
      <c r="CL18" s="4">
        <v>5.8088667085843211</v>
      </c>
      <c r="CM18" s="4">
        <v>522.15505212142671</v>
      </c>
      <c r="CN18" s="4">
        <v>10.45310634438372</v>
      </c>
      <c r="CO18" s="4">
        <v>15.021864068449187</v>
      </c>
      <c r="CP18" s="4">
        <v>13.107583273998699</v>
      </c>
      <c r="CQ18" s="4">
        <v>107.58218724837687</v>
      </c>
      <c r="CR18" s="4">
        <v>7.5181564642639938</v>
      </c>
      <c r="CS18" s="4">
        <v>7.0050528972932744</v>
      </c>
      <c r="CT18" s="4">
        <v>5.8751442463739894</v>
      </c>
      <c r="CU18" s="4">
        <v>649.44424233549694</v>
      </c>
      <c r="CV18" s="4">
        <v>28.16777006406636</v>
      </c>
      <c r="CW18" s="4">
        <v>26.90332889113165</v>
      </c>
      <c r="CX18" s="4">
        <v>6.3597199806826179</v>
      </c>
      <c r="CY18" s="4">
        <v>91.599429093696273</v>
      </c>
      <c r="CZ18" s="4">
        <v>38.270353551273935</v>
      </c>
      <c r="DA18" s="4">
        <v>8.3437449715609855</v>
      </c>
      <c r="DB18" s="4">
        <v>4.9903323322988742</v>
      </c>
      <c r="DC18" s="4">
        <v>52.237042060730175</v>
      </c>
      <c r="DD18" s="4">
        <v>12.630298483619864</v>
      </c>
      <c r="DE18" s="4">
        <v>34.922731183940208</v>
      </c>
      <c r="DF18" s="4">
        <v>16.191447599718948</v>
      </c>
      <c r="DG18" s="4">
        <v>63.599267641602822</v>
      </c>
      <c r="DH18" s="4">
        <v>9.8503255867342201</v>
      </c>
      <c r="DI18" s="4">
        <v>7.7474553123170837</v>
      </c>
      <c r="DJ18" s="4">
        <v>6.0117416518009632</v>
      </c>
      <c r="DK18" s="4">
        <v>262.5381816844951</v>
      </c>
      <c r="DL18" s="4">
        <v>36.07098544706929</v>
      </c>
      <c r="DM18" s="4">
        <v>55.656551204385252</v>
      </c>
      <c r="DN18" s="4">
        <v>4.6931216811236318</v>
      </c>
      <c r="DO18" s="4">
        <v>38.944258372803432</v>
      </c>
      <c r="DP18" s="4">
        <v>26.744774044739145</v>
      </c>
      <c r="DQ18" s="4">
        <v>10.858599461556743</v>
      </c>
      <c r="DR18" s="4">
        <v>6.1290198876983135</v>
      </c>
      <c r="DS18" s="4">
        <v>396.94027234176565</v>
      </c>
      <c r="DT18" s="4">
        <v>40.446287399891254</v>
      </c>
      <c r="DU18" s="4">
        <v>42.927897187740157</v>
      </c>
      <c r="DV18" s="4">
        <v>11.753113975238959</v>
      </c>
      <c r="DW18" s="4">
        <v>79.295010556530087</v>
      </c>
      <c r="DX18" s="4">
        <v>14.446441303499341</v>
      </c>
      <c r="DY18" s="4">
        <v>6.2872162502009337</v>
      </c>
      <c r="DZ18" s="4">
        <v>5.3148039241722485</v>
      </c>
      <c r="EA18" s="4">
        <v>436.66885008720914</v>
      </c>
      <c r="EB18" s="4">
        <v>0.96837523284769134</v>
      </c>
      <c r="EC18" s="4">
        <v>16.191601882911066</v>
      </c>
      <c r="ED18" s="4">
        <v>12.886620833861354</v>
      </c>
      <c r="EE18" s="4">
        <v>94.447474991891795</v>
      </c>
      <c r="EF18" s="4">
        <v>19.867324888133918</v>
      </c>
      <c r="EG18" s="4">
        <v>13.159559259431633</v>
      </c>
      <c r="EH18" s="4">
        <v>5.4106380039837862</v>
      </c>
      <c r="EI18" s="4">
        <v>1155.702578147962</v>
      </c>
      <c r="EJ18" s="4">
        <v>37.810727904993591</v>
      </c>
      <c r="EK18" s="4">
        <v>59.98369835761423</v>
      </c>
      <c r="EL18" s="4">
        <v>9.5545115011197126</v>
      </c>
      <c r="EM18" s="4">
        <v>132.34051194504627</v>
      </c>
      <c r="EN18" s="4">
        <v>9.8636140091771694</v>
      </c>
      <c r="EO18" s="4">
        <v>12.340887292649755</v>
      </c>
      <c r="EP18" s="4">
        <v>7.5041156609013706</v>
      </c>
      <c r="EQ18" s="4">
        <v>1025.1203151869345</v>
      </c>
      <c r="ER18" s="4">
        <v>42.498591628540652</v>
      </c>
      <c r="ES18" s="4">
        <v>38.017964151289789</v>
      </c>
      <c r="ET18" s="4">
        <v>13.042369260869863</v>
      </c>
      <c r="EU18" s="4">
        <v>94.040832295628874</v>
      </c>
      <c r="EV18" s="4">
        <v>25.7698083903033</v>
      </c>
      <c r="EW18" s="4">
        <v>10.022246653331489</v>
      </c>
      <c r="EX18" s="4">
        <v>4.9108367335459668</v>
      </c>
      <c r="EY18" s="4">
        <v>474.09469517856701</v>
      </c>
      <c r="EZ18" s="4">
        <v>24.839373396927929</v>
      </c>
      <c r="FA18" s="4">
        <v>36.553802921049211</v>
      </c>
      <c r="FB18" s="4">
        <v>19.308236521818444</v>
      </c>
      <c r="FC18" s="4">
        <v>11.471419947028821</v>
      </c>
      <c r="FD18" s="4">
        <v>1.6741981823548571</v>
      </c>
      <c r="FE18" s="4">
        <v>11.315982799827943</v>
      </c>
      <c r="FF18" s="4">
        <v>5.9528025221285761</v>
      </c>
      <c r="FG18" s="4">
        <v>771.06071109901336</v>
      </c>
      <c r="FH18" s="4">
        <v>33.718883580546866</v>
      </c>
      <c r="FI18" s="4">
        <v>36.598280231018144</v>
      </c>
      <c r="FJ18" s="4">
        <v>14.89816271513368</v>
      </c>
      <c r="FK18" s="4">
        <v>137.3934048333133</v>
      </c>
      <c r="FL18" s="4">
        <v>20.720161268716485</v>
      </c>
      <c r="FM18" s="4">
        <v>12.095767370771544</v>
      </c>
      <c r="FN18" s="4">
        <v>6.5907445078232527</v>
      </c>
      <c r="FO18" s="4">
        <v>880.75542073494967</v>
      </c>
      <c r="FP18" s="4">
        <v>50.954056081766424</v>
      </c>
      <c r="FQ18" s="4">
        <v>49.100630900511497</v>
      </c>
      <c r="FR18" s="4">
        <v>11.128575589667118</v>
      </c>
      <c r="FS18" s="4">
        <v>77.961382290973262</v>
      </c>
      <c r="FT18" s="4">
        <v>37.393697592829042</v>
      </c>
      <c r="FU18" s="4">
        <v>12.394602662136322</v>
      </c>
      <c r="FV18" s="4">
        <v>4.8418685297207897</v>
      </c>
      <c r="FW18" s="4">
        <v>667.16655261672145</v>
      </c>
      <c r="FX18" s="4">
        <v>20.954882166400235</v>
      </c>
      <c r="FY18" s="4">
        <v>42.530934430074694</v>
      </c>
      <c r="FZ18" s="4">
        <v>10.029672271132689</v>
      </c>
      <c r="GA18" s="4">
        <v>71.758185506106287</v>
      </c>
      <c r="GB18" s="4">
        <v>11.989869151652019</v>
      </c>
      <c r="GC18" s="4">
        <v>8.7879630657775216</v>
      </c>
      <c r="GD18" s="4">
        <v>5.2886644913356236</v>
      </c>
      <c r="GE18" s="4">
        <v>542.19341007405592</v>
      </c>
      <c r="GF18" s="4">
        <v>48.813213932219043</v>
      </c>
      <c r="GG18" s="4">
        <v>14.844328901759884</v>
      </c>
      <c r="GH18" s="4">
        <v>8.0711936747415471</v>
      </c>
      <c r="GI18" s="4">
        <v>79.315326166307486</v>
      </c>
      <c r="GJ18" s="4">
        <v>8.4488118971527708</v>
      </c>
      <c r="GK18" s="4">
        <v>11.149723916375288</v>
      </c>
      <c r="GL18" s="4">
        <v>5.65476201439298</v>
      </c>
      <c r="GM18" s="4">
        <v>581.71983848890795</v>
      </c>
      <c r="GN18" s="4">
        <v>14.425774168819586</v>
      </c>
      <c r="GO18" s="4">
        <v>47.705536345746523</v>
      </c>
      <c r="GP18" s="4">
        <v>17.53548591203899</v>
      </c>
      <c r="GQ18" s="4">
        <v>31.206692966680102</v>
      </c>
      <c r="GR18" s="4">
        <v>22.148513098290827</v>
      </c>
      <c r="GS18" s="4">
        <v>6.2853439219561089</v>
      </c>
      <c r="GT18" s="4">
        <v>6.1024152835164109</v>
      </c>
      <c r="GU18" s="4">
        <v>390.59947383310168</v>
      </c>
      <c r="GV18" s="4">
        <v>42.803284016767066</v>
      </c>
      <c r="GW18" s="4">
        <v>11.33812251349697</v>
      </c>
      <c r="GX18" s="4">
        <v>11.141189710532574</v>
      </c>
      <c r="GY18" s="4">
        <v>84.909677967279805</v>
      </c>
      <c r="GZ18" s="4">
        <v>27.023840850999029</v>
      </c>
      <c r="HA18" s="4">
        <v>8.490082934245109</v>
      </c>
      <c r="HB18" s="4">
        <v>5.5769897776255561</v>
      </c>
      <c r="HC18" s="4">
        <v>904.69825922383336</v>
      </c>
      <c r="HD18" s="4">
        <v>36.403576557745446</v>
      </c>
      <c r="HE18" s="4">
        <v>33.300627477609389</v>
      </c>
      <c r="HF18" s="4">
        <v>9.0574442186252035</v>
      </c>
      <c r="HG18" s="4">
        <v>89.904141185370918</v>
      </c>
      <c r="HH18" s="4">
        <v>17.59882935423596</v>
      </c>
      <c r="HI18" s="4">
        <v>7.8380271199153961</v>
      </c>
      <c r="HJ18" s="4">
        <v>5.5409008513596287</v>
      </c>
      <c r="HK18" s="4">
        <v>458.25244846324284</v>
      </c>
      <c r="HL18" s="4">
        <v>17.899405579905924</v>
      </c>
      <c r="HM18" s="4">
        <v>13.391674606277455</v>
      </c>
      <c r="HN18" s="4">
        <v>10.438278375655637</v>
      </c>
      <c r="HO18" s="4">
        <v>27.369410338624284</v>
      </c>
      <c r="HP18" s="4">
        <v>17.680885969085715</v>
      </c>
      <c r="HQ18" s="4">
        <v>10.013136078845003</v>
      </c>
      <c r="HR18" s="4">
        <v>6.2066661995284669</v>
      </c>
      <c r="HS18" s="4">
        <v>243.74091972245824</v>
      </c>
      <c r="HT18" s="4">
        <v>13.949611270430919</v>
      </c>
      <c r="HU18" s="4">
        <v>41.495122881920807</v>
      </c>
      <c r="HV18" s="4">
        <v>6.7799983107601927</v>
      </c>
      <c r="HW18" s="4">
        <v>99.821505829056619</v>
      </c>
      <c r="HX18" s="4">
        <v>25.537195598306663</v>
      </c>
      <c r="HY18" s="4">
        <v>8.2405512747661778</v>
      </c>
      <c r="HZ18" s="4">
        <v>5.8840460706777922</v>
      </c>
      <c r="IA18" s="4">
        <v>337.57934500906902</v>
      </c>
      <c r="IB18" s="4">
        <v>12.781009410262808</v>
      </c>
      <c r="IC18" s="4">
        <v>31.490889977702551</v>
      </c>
      <c r="ID18" s="4">
        <v>11.50350514323326</v>
      </c>
      <c r="IE18" s="4">
        <v>75.829061209358372</v>
      </c>
      <c r="IF18" s="4">
        <v>23.600063807038552</v>
      </c>
      <c r="IG18" s="4">
        <v>8.8933279541899086</v>
      </c>
      <c r="IH18" s="4">
        <v>6.1422448331432467</v>
      </c>
    </row>
    <row r="19" spans="2:242" x14ac:dyDescent="0.25">
      <c r="B19" s="2">
        <v>42856</v>
      </c>
      <c r="C19" s="4">
        <v>531.03898721628707</v>
      </c>
      <c r="D19" s="4">
        <v>36.999745882218555</v>
      </c>
      <c r="E19" s="4">
        <v>20.907703895327124</v>
      </c>
      <c r="F19" s="4">
        <v>13.103390754189139</v>
      </c>
      <c r="G19" s="4">
        <v>79.993409689218524</v>
      </c>
      <c r="H19" s="4">
        <v>10.580880491626642</v>
      </c>
      <c r="I19" s="4">
        <v>6.5646030013547776</v>
      </c>
      <c r="J19" s="4">
        <v>5.8017656711480452</v>
      </c>
      <c r="K19" s="4">
        <v>867.6651539847237</v>
      </c>
      <c r="L19" s="4">
        <v>30.707681386718981</v>
      </c>
      <c r="M19" s="4">
        <v>44.789139511603921</v>
      </c>
      <c r="N19" s="4">
        <v>11.683013593887781</v>
      </c>
      <c r="O19" s="4">
        <v>60.194200165520343</v>
      </c>
      <c r="P19" s="4">
        <v>18.717342304269764</v>
      </c>
      <c r="Q19" s="4">
        <v>6.8801366951030838</v>
      </c>
      <c r="R19" s="4">
        <v>6.0039876559436269</v>
      </c>
      <c r="S19" s="4">
        <v>748.04989183414318</v>
      </c>
      <c r="T19" s="4">
        <v>61.858274482380203</v>
      </c>
      <c r="U19" s="4">
        <v>50.090963307768412</v>
      </c>
      <c r="V19" s="4">
        <v>15.826529168247534</v>
      </c>
      <c r="W19" s="4">
        <v>85.120072351346607</v>
      </c>
      <c r="X19" s="4">
        <v>26.171625847578564</v>
      </c>
      <c r="Y19" s="4">
        <v>8.2522029117060551</v>
      </c>
      <c r="Z19" s="4">
        <v>5.1417489111582722</v>
      </c>
      <c r="AA19" s="4">
        <v>566.21747413407672</v>
      </c>
      <c r="AB19" s="4">
        <v>28.50947602609471</v>
      </c>
      <c r="AC19" s="4">
        <v>61.515631348971638</v>
      </c>
      <c r="AD19" s="4">
        <v>7.9740512543833635</v>
      </c>
      <c r="AE19" s="4">
        <v>33.576457222121071</v>
      </c>
      <c r="AF19" s="4">
        <v>22.241997295698486</v>
      </c>
      <c r="AG19" s="4">
        <v>13.356487885412793</v>
      </c>
      <c r="AH19" s="4">
        <v>5.9352171656551915</v>
      </c>
      <c r="AI19" s="4">
        <v>275.82530476743591</v>
      </c>
      <c r="AJ19" s="4">
        <v>64.817592506731927</v>
      </c>
      <c r="AK19" s="4">
        <v>9.0949807312196924</v>
      </c>
      <c r="AL19" s="4">
        <v>8.1407940278576412</v>
      </c>
      <c r="AM19" s="4">
        <v>77.294562606533063</v>
      </c>
      <c r="AN19" s="4">
        <v>22.39023616377315</v>
      </c>
      <c r="AO19" s="4">
        <v>8.0228420615158704</v>
      </c>
      <c r="AP19" s="4">
        <v>5.154444560899103</v>
      </c>
      <c r="AQ19" s="4">
        <v>576.71140606978463</v>
      </c>
      <c r="AR19" s="4">
        <v>64.429425881093977</v>
      </c>
      <c r="AS19" s="4">
        <v>52.212472412153168</v>
      </c>
      <c r="AT19" s="4">
        <v>4.2051644065322495</v>
      </c>
      <c r="AU19" s="4">
        <v>104.76303909831327</v>
      </c>
      <c r="AV19" s="4">
        <v>13.286533031886695</v>
      </c>
      <c r="AW19" s="4">
        <v>11.234813641343395</v>
      </c>
      <c r="AX19" s="4">
        <v>5.8327762777807042</v>
      </c>
      <c r="AY19" s="4">
        <v>313.01818968930257</v>
      </c>
      <c r="AZ19" s="4">
        <v>37.259907493865668</v>
      </c>
      <c r="BA19" s="4">
        <v>35.18247569974092</v>
      </c>
      <c r="BB19" s="4">
        <v>7.5137254933353947</v>
      </c>
      <c r="BC19" s="4">
        <v>39.993276787977472</v>
      </c>
      <c r="BD19" s="4">
        <v>18.161271528489102</v>
      </c>
      <c r="BE19" s="4">
        <v>8.5551240277780369</v>
      </c>
      <c r="BF19" s="4">
        <v>4.2847677673869695</v>
      </c>
      <c r="BG19" s="4">
        <v>256.69032803083934</v>
      </c>
      <c r="BH19" s="4">
        <v>32.771340760197681</v>
      </c>
      <c r="BI19" s="4">
        <v>23.140171155194846</v>
      </c>
      <c r="BJ19" s="4">
        <v>13.799008767045017</v>
      </c>
      <c r="BK19" s="4">
        <v>116.95854488289056</v>
      </c>
      <c r="BL19" s="4">
        <v>13.772531052547309</v>
      </c>
      <c r="BM19" s="4">
        <v>10.179360886769334</v>
      </c>
      <c r="BN19" s="4">
        <v>5.3146732120448013</v>
      </c>
      <c r="BO19" s="4">
        <v>709.01357105702175</v>
      </c>
      <c r="BP19" s="4">
        <v>44.00236416690565</v>
      </c>
      <c r="BQ19" s="4">
        <v>41.895022453456761</v>
      </c>
      <c r="BR19" s="4">
        <v>12.983083186981737</v>
      </c>
      <c r="BS19" s="4">
        <v>201.37437599194544</v>
      </c>
      <c r="BT19" s="4">
        <v>37.776132216555382</v>
      </c>
      <c r="BU19" s="4">
        <v>10.630899656011032</v>
      </c>
      <c r="BV19" s="4">
        <v>5.6092768461474218</v>
      </c>
      <c r="BW19" s="4">
        <v>838.78649564397824</v>
      </c>
      <c r="BX19" s="4">
        <v>30.801195627817378</v>
      </c>
      <c r="BY19" s="4">
        <v>51.197295788797362</v>
      </c>
      <c r="BZ19" s="4">
        <v>5.424731223106293</v>
      </c>
      <c r="CA19" s="4">
        <v>45.38431937622515</v>
      </c>
      <c r="CB19" s="4">
        <v>34.598645060715178</v>
      </c>
      <c r="CC19" s="4">
        <v>7.3753146454031286</v>
      </c>
      <c r="CD19" s="4">
        <v>5.6042502349381751</v>
      </c>
      <c r="CE19" s="4">
        <v>33.491753955206605</v>
      </c>
      <c r="CF19" s="4">
        <v>43.850325034577367</v>
      </c>
      <c r="CG19" s="4">
        <v>39.462310277817451</v>
      </c>
      <c r="CH19" s="4">
        <v>13.477783773380345</v>
      </c>
      <c r="CI19" s="4">
        <v>127.92470918376979</v>
      </c>
      <c r="CJ19" s="4">
        <v>26.14515446205646</v>
      </c>
      <c r="CK19" s="4">
        <v>11.329678875799656</v>
      </c>
      <c r="CL19" s="4">
        <v>6.2539684705594585</v>
      </c>
      <c r="CM19" s="4">
        <v>651.22162536897281</v>
      </c>
      <c r="CN19" s="4">
        <v>36.815563106640937</v>
      </c>
      <c r="CO19" s="4">
        <v>33.283462501743273</v>
      </c>
      <c r="CP19" s="4">
        <v>10.648935697400717</v>
      </c>
      <c r="CQ19" s="4">
        <v>49.027642807197807</v>
      </c>
      <c r="CR19" s="4">
        <v>34.706973184122134</v>
      </c>
      <c r="CS19" s="4">
        <v>10.459054165969247</v>
      </c>
      <c r="CT19" s="4">
        <v>5.522233511170886</v>
      </c>
      <c r="CU19" s="4">
        <v>405.6354511903566</v>
      </c>
      <c r="CV19" s="4">
        <v>29.593569697604543</v>
      </c>
      <c r="CW19" s="4">
        <v>51.889483835308368</v>
      </c>
      <c r="CX19" s="4">
        <v>11.115998635479578</v>
      </c>
      <c r="CY19" s="4">
        <v>37.146370665958507</v>
      </c>
      <c r="CZ19" s="4">
        <v>27.072527833581184</v>
      </c>
      <c r="DA19" s="4">
        <v>7.390380574282899</v>
      </c>
      <c r="DB19" s="4">
        <v>4.5942098405073502</v>
      </c>
      <c r="DC19" s="4">
        <v>619.89575735710935</v>
      </c>
      <c r="DD19" s="4">
        <v>24.917775871887653</v>
      </c>
      <c r="DE19" s="4">
        <v>25.314490431288071</v>
      </c>
      <c r="DF19" s="4">
        <v>14.687859455605405</v>
      </c>
      <c r="DG19" s="4">
        <v>69.441486295981647</v>
      </c>
      <c r="DH19" s="4">
        <v>10.879199269915043</v>
      </c>
      <c r="DI19" s="4">
        <v>10.628013826194994</v>
      </c>
      <c r="DJ19" s="4">
        <v>5.666401928202446</v>
      </c>
      <c r="DK19" s="4">
        <v>558.00765013706973</v>
      </c>
      <c r="DL19" s="4">
        <v>33.56475646712758</v>
      </c>
      <c r="DM19" s="4">
        <v>21.198635456755088</v>
      </c>
      <c r="DN19" s="4">
        <v>9.4803383215179622</v>
      </c>
      <c r="DO19" s="4">
        <v>64.346245782810968</v>
      </c>
      <c r="DP19" s="4">
        <v>18.298077781998778</v>
      </c>
      <c r="DQ19" s="4">
        <v>7.0633032095370378</v>
      </c>
      <c r="DR19" s="4">
        <v>5.6691246160883182</v>
      </c>
      <c r="DS19" s="4">
        <v>365.16264480817131</v>
      </c>
      <c r="DT19" s="4">
        <v>68.197571297186897</v>
      </c>
      <c r="DU19" s="4">
        <v>53.11131547403609</v>
      </c>
      <c r="DV19" s="4">
        <v>13.89947836800423</v>
      </c>
      <c r="DW19" s="4">
        <v>115.73980159777295</v>
      </c>
      <c r="DX19" s="4">
        <v>12.880954454571997</v>
      </c>
      <c r="DY19" s="4">
        <v>10.391138414109481</v>
      </c>
      <c r="DZ19" s="4">
        <v>5.6516879531142195</v>
      </c>
      <c r="EA19" s="4">
        <v>724.36387373917864</v>
      </c>
      <c r="EB19" s="4">
        <v>50.859837859925555</v>
      </c>
      <c r="EC19" s="4">
        <v>64.577586730103349</v>
      </c>
      <c r="ED19" s="4">
        <v>17.229036666397036</v>
      </c>
      <c r="EE19" s="4">
        <v>63.752829727687967</v>
      </c>
      <c r="EF19" s="4">
        <v>15.47454451110417</v>
      </c>
      <c r="EG19" s="4">
        <v>7.9085934259841784</v>
      </c>
      <c r="EH19" s="4">
        <v>5.6498375826125384</v>
      </c>
      <c r="EI19" s="4">
        <v>275.43173167553971</v>
      </c>
      <c r="EJ19" s="4">
        <v>47.821411134817446</v>
      </c>
      <c r="EK19" s="4">
        <v>54.577348809182737</v>
      </c>
      <c r="EL19" s="4">
        <v>16.550008819055719</v>
      </c>
      <c r="EM19" s="4">
        <v>114.58747981137924</v>
      </c>
      <c r="EN19" s="4">
        <v>14.026091437500327</v>
      </c>
      <c r="EO19" s="4">
        <v>7.1727553736480303</v>
      </c>
      <c r="EP19" s="4">
        <v>4.7652947533420056</v>
      </c>
      <c r="EQ19" s="4">
        <v>640.09604861580385</v>
      </c>
      <c r="ER19" s="4">
        <v>53.452100266436076</v>
      </c>
      <c r="ES19" s="4">
        <v>43.883018439489121</v>
      </c>
      <c r="ET19" s="4">
        <v>12.546759866714442</v>
      </c>
      <c r="EU19" s="4">
        <v>74.103609353804316</v>
      </c>
      <c r="EV19" s="4">
        <v>23.753937742740806</v>
      </c>
      <c r="EW19" s="4">
        <v>9.9260009218083773</v>
      </c>
      <c r="EX19" s="4">
        <v>4.67955495803447</v>
      </c>
      <c r="EY19" s="4">
        <v>879.78764104625805</v>
      </c>
      <c r="EZ19" s="4">
        <v>28.61581120253895</v>
      </c>
      <c r="FA19" s="4">
        <v>38.622862391751326</v>
      </c>
      <c r="FB19" s="4">
        <v>9.3100389667454841</v>
      </c>
      <c r="FC19" s="4">
        <v>127.41433490209837</v>
      </c>
      <c r="FD19" s="4">
        <v>20.874850261375602</v>
      </c>
      <c r="FE19" s="4">
        <v>8.0947227451840682</v>
      </c>
      <c r="FF19" s="4">
        <v>5.3295921853060468</v>
      </c>
      <c r="FG19" s="4">
        <v>966.87719585707111</v>
      </c>
      <c r="FH19" s="4">
        <v>63.397577983831319</v>
      </c>
      <c r="FI19" s="4">
        <v>40.638248264495573</v>
      </c>
      <c r="FJ19" s="4">
        <v>10.687451643256859</v>
      </c>
      <c r="FK19" s="4">
        <v>18.294542605276774</v>
      </c>
      <c r="FL19" s="4">
        <v>4.6121607422829669E-2</v>
      </c>
      <c r="FM19" s="4">
        <v>10.43226619950082</v>
      </c>
      <c r="FN19" s="4">
        <v>6.005148089283324</v>
      </c>
      <c r="FO19" s="4">
        <v>300.63911301416442</v>
      </c>
      <c r="FP19" s="4">
        <v>27.808371975626418</v>
      </c>
      <c r="FQ19" s="4">
        <v>49.874760346631945</v>
      </c>
      <c r="FR19" s="4">
        <v>10.139140246233472</v>
      </c>
      <c r="FS19" s="4">
        <v>118.99319476689104</v>
      </c>
      <c r="FT19" s="4">
        <v>18.737749841946311</v>
      </c>
      <c r="FU19" s="4">
        <v>10.013266810860369</v>
      </c>
      <c r="FV19" s="4">
        <v>6.2396260649200626</v>
      </c>
      <c r="FW19" s="4">
        <v>579.38643349797417</v>
      </c>
      <c r="FX19" s="4">
        <v>24.847820562404614</v>
      </c>
      <c r="FY19" s="4">
        <v>36.854533871918136</v>
      </c>
      <c r="FZ19" s="4">
        <v>13.266971301693546</v>
      </c>
      <c r="GA19" s="4">
        <v>20.271001679927636</v>
      </c>
      <c r="GB19" s="4">
        <v>23.328010302411958</v>
      </c>
      <c r="GC19" s="4">
        <v>6.8603496181218588</v>
      </c>
      <c r="GD19" s="4">
        <v>4.7983369986570832</v>
      </c>
      <c r="GE19" s="4">
        <v>906.61760650400947</v>
      </c>
      <c r="GF19" s="4">
        <v>49.480834985169054</v>
      </c>
      <c r="GG19" s="4">
        <v>12.882629772091754</v>
      </c>
      <c r="GH19" s="4">
        <v>8.9839914348532908</v>
      </c>
      <c r="GI19" s="4">
        <v>50.417721961306157</v>
      </c>
      <c r="GJ19" s="4">
        <v>22.705445086657441</v>
      </c>
      <c r="GK19" s="4">
        <v>5.6896739378499364</v>
      </c>
      <c r="GL19" s="4">
        <v>5.7038220552061807</v>
      </c>
      <c r="GM19" s="4">
        <v>641.53123620938391</v>
      </c>
      <c r="GN19" s="4">
        <v>31.332647118589389</v>
      </c>
      <c r="GO19" s="4">
        <v>39.607919485035403</v>
      </c>
      <c r="GP19" s="4">
        <v>8.97038599744503</v>
      </c>
      <c r="GQ19" s="4">
        <v>133.09603644967399</v>
      </c>
      <c r="GR19" s="4">
        <v>12.173000704863114</v>
      </c>
      <c r="GS19" s="4">
        <v>5.4544833141519025</v>
      </c>
      <c r="GT19" s="4">
        <v>5.7455172794673741</v>
      </c>
      <c r="GU19" s="4">
        <v>827.36716693634526</v>
      </c>
      <c r="GV19" s="4">
        <v>24.84547262374781</v>
      </c>
      <c r="GW19" s="4">
        <v>74.843381578902751</v>
      </c>
      <c r="GX19" s="4">
        <v>14.011177094160868</v>
      </c>
      <c r="GY19" s="4">
        <v>91.188620064247118</v>
      </c>
      <c r="GZ19" s="4">
        <v>14.344337449545133</v>
      </c>
      <c r="HA19" s="4">
        <v>10.668001295514273</v>
      </c>
      <c r="HB19" s="4">
        <v>6.6636218696329657</v>
      </c>
      <c r="HC19" s="4">
        <v>1024.2578212890044</v>
      </c>
      <c r="HD19" s="4">
        <v>33.197304794248559</v>
      </c>
      <c r="HE19" s="4">
        <v>50.735945066318159</v>
      </c>
      <c r="HF19" s="4">
        <v>13.383558620251168</v>
      </c>
      <c r="HG19" s="4">
        <v>43.853017443771783</v>
      </c>
      <c r="HH19" s="4">
        <v>20.199723190045752</v>
      </c>
      <c r="HI19" s="4">
        <v>9.0476318021714448</v>
      </c>
      <c r="HJ19" s="4">
        <v>5.1812877643261182</v>
      </c>
      <c r="HK19" s="4">
        <v>719.27797920432022</v>
      </c>
      <c r="HL19" s="4">
        <v>18.550253412088303</v>
      </c>
      <c r="HM19" s="4">
        <v>50.438323926108026</v>
      </c>
      <c r="HN19" s="4">
        <v>9.6002007369547027</v>
      </c>
      <c r="HO19" s="4">
        <v>72.579522079327603</v>
      </c>
      <c r="HP19" s="4">
        <v>36.056253915201708</v>
      </c>
      <c r="HQ19" s="4">
        <v>5.31620462146065</v>
      </c>
      <c r="HR19" s="4">
        <v>4.3383054622831532</v>
      </c>
      <c r="HS19" s="4">
        <v>356.274965589256</v>
      </c>
      <c r="HT19" s="4">
        <v>44.931650832551647</v>
      </c>
      <c r="HU19" s="4">
        <v>45.705300898332787</v>
      </c>
      <c r="HV19" s="4">
        <v>9.2594087674741115</v>
      </c>
      <c r="HW19" s="4">
        <v>9.1102194045615903</v>
      </c>
      <c r="HX19" s="4">
        <v>21.424872165553221</v>
      </c>
      <c r="HY19" s="4">
        <v>10.55734390699701</v>
      </c>
      <c r="HZ19" s="4">
        <v>4.3855886396699679</v>
      </c>
      <c r="IA19" s="4">
        <v>387.60520661321277</v>
      </c>
      <c r="IB19" s="4">
        <v>41.379651362858077</v>
      </c>
      <c r="IC19" s="4">
        <v>29.419865007963416</v>
      </c>
      <c r="ID19" s="4">
        <v>8.8160821693535087</v>
      </c>
      <c r="IE19" s="4">
        <v>23.29552187331921</v>
      </c>
      <c r="IF19" s="4">
        <v>23.819738216301065</v>
      </c>
      <c r="IG19" s="4">
        <v>8.495618862888362</v>
      </c>
      <c r="IH19" s="4">
        <v>6.1089977529714066</v>
      </c>
    </row>
    <row r="20" spans="2:242" x14ac:dyDescent="0.25">
      <c r="B20" s="2">
        <v>42887</v>
      </c>
      <c r="C20" s="4">
        <v>216.53861499604992</v>
      </c>
      <c r="D20" s="4">
        <v>38.346974230909275</v>
      </c>
      <c r="E20" s="4">
        <v>49.980167185395644</v>
      </c>
      <c r="F20" s="4">
        <v>10.719762204812028</v>
      </c>
      <c r="G20" s="4">
        <v>75.554005153676925</v>
      </c>
      <c r="H20" s="4">
        <v>36.152486753039014</v>
      </c>
      <c r="I20" s="4">
        <v>7.3636189468244364</v>
      </c>
      <c r="J20" s="4">
        <v>6.1609482129276616</v>
      </c>
      <c r="K20" s="4">
        <v>460.49415369082658</v>
      </c>
      <c r="L20" s="4">
        <v>24.738974606330899</v>
      </c>
      <c r="M20" s="4">
        <v>38.028010767637561</v>
      </c>
      <c r="N20" s="4">
        <v>13.064576953388823</v>
      </c>
      <c r="O20" s="4">
        <v>104.33817965115773</v>
      </c>
      <c r="P20" s="4">
        <v>18.013070560680134</v>
      </c>
      <c r="Q20" s="4">
        <v>11.309660734359394</v>
      </c>
      <c r="R20" s="4">
        <v>5.9863079342664376</v>
      </c>
      <c r="S20" s="4">
        <v>896.49119971453058</v>
      </c>
      <c r="T20" s="4">
        <v>53.887015375449636</v>
      </c>
      <c r="U20" s="4">
        <v>53.315437650506382</v>
      </c>
      <c r="V20" s="4">
        <v>11.409864319830536</v>
      </c>
      <c r="W20" s="4">
        <v>65.375943321082019</v>
      </c>
      <c r="X20" s="4">
        <v>41.413076747017968</v>
      </c>
      <c r="Y20" s="4">
        <v>12.420966204520006</v>
      </c>
      <c r="Z20" s="4">
        <v>5.9739517712968668</v>
      </c>
      <c r="AA20" s="4">
        <v>720.88839895636602</v>
      </c>
      <c r="AB20" s="4">
        <v>38.120525579459269</v>
      </c>
      <c r="AC20" s="4">
        <v>23.985160023792332</v>
      </c>
      <c r="AD20" s="4">
        <v>9.1305159783407976</v>
      </c>
      <c r="AE20" s="4">
        <v>81.268411069080429</v>
      </c>
      <c r="AF20" s="4">
        <v>20.790558690767618</v>
      </c>
      <c r="AG20" s="4">
        <v>11.037948495169635</v>
      </c>
      <c r="AH20" s="4">
        <v>5.7162190490017482</v>
      </c>
      <c r="AI20" s="4">
        <v>530.55475598103692</v>
      </c>
      <c r="AJ20" s="4">
        <v>40.375436477519614</v>
      </c>
      <c r="AK20" s="4">
        <v>2.9847076918053546</v>
      </c>
      <c r="AL20" s="4">
        <v>8.6647522213964479</v>
      </c>
      <c r="AM20" s="4">
        <v>50.237660390028203</v>
      </c>
      <c r="AN20" s="4">
        <v>26.070174557681494</v>
      </c>
      <c r="AO20" s="4">
        <v>10.564564985475661</v>
      </c>
      <c r="AP20" s="4">
        <v>6.5769453048457782</v>
      </c>
      <c r="AQ20" s="4">
        <v>117.04960273644468</v>
      </c>
      <c r="AR20" s="4">
        <v>58.78284646076537</v>
      </c>
      <c r="AS20" s="4">
        <v>23.316526926979826</v>
      </c>
      <c r="AT20" s="4">
        <v>3.9162110500987035</v>
      </c>
      <c r="AU20" s="4">
        <v>59.642930854306641</v>
      </c>
      <c r="AV20" s="4">
        <v>15.280959589229356</v>
      </c>
      <c r="AW20" s="4">
        <v>7.0857868827536903</v>
      </c>
      <c r="AX20" s="4">
        <v>5.9192071843983847</v>
      </c>
      <c r="AY20" s="4">
        <v>675.72990158990069</v>
      </c>
      <c r="AZ20" s="4">
        <v>72.648021071685903</v>
      </c>
      <c r="BA20" s="4">
        <v>3.9709030777274279</v>
      </c>
      <c r="BB20" s="4">
        <v>13.923956560025118</v>
      </c>
      <c r="BC20" s="4">
        <v>55.819494725817442</v>
      </c>
      <c r="BD20" s="4">
        <v>25.666996573049861</v>
      </c>
      <c r="BE20" s="4">
        <v>11.05500388103812</v>
      </c>
      <c r="BF20" s="4">
        <v>6.125689352138231</v>
      </c>
      <c r="BG20" s="4">
        <v>391.80238840194005</v>
      </c>
      <c r="BH20" s="4">
        <v>59.370336020722078</v>
      </c>
      <c r="BI20" s="4">
        <v>21.208599545547379</v>
      </c>
      <c r="BJ20" s="4">
        <v>8.6480772559485768</v>
      </c>
      <c r="BK20" s="4">
        <v>8.0130565108864573</v>
      </c>
      <c r="BL20" s="4">
        <v>22.10053539675723</v>
      </c>
      <c r="BM20" s="4">
        <v>10.87278858632993</v>
      </c>
      <c r="BN20" s="4">
        <v>5.5994756322579651</v>
      </c>
      <c r="BO20" s="4">
        <v>321.66590762022827</v>
      </c>
      <c r="BP20" s="4">
        <v>31.602005587437304</v>
      </c>
      <c r="BQ20" s="4">
        <v>24.699677203287315</v>
      </c>
      <c r="BR20" s="4">
        <v>4.0301252632201416</v>
      </c>
      <c r="BS20" s="4">
        <v>62.184797452117692</v>
      </c>
      <c r="BT20" s="4">
        <v>27.685915194011898</v>
      </c>
      <c r="BU20" s="4">
        <v>6.7602741002056455</v>
      </c>
      <c r="BV20" s="4">
        <v>6.355797134227898</v>
      </c>
      <c r="BW20" s="4">
        <v>327.93519839377245</v>
      </c>
      <c r="BX20" s="4">
        <v>63.363948721769631</v>
      </c>
      <c r="BY20" s="4">
        <v>15.397288999869572</v>
      </c>
      <c r="BZ20" s="4">
        <v>14.188397965745509</v>
      </c>
      <c r="CA20" s="4">
        <v>21.509797990255429</v>
      </c>
      <c r="CB20" s="4">
        <v>24.142633772036852</v>
      </c>
      <c r="CC20" s="4">
        <v>13.060629162588498</v>
      </c>
      <c r="CD20" s="4">
        <v>5.5067263061719398</v>
      </c>
      <c r="CE20" s="4">
        <v>454.43826549410437</v>
      </c>
      <c r="CF20" s="4">
        <v>15.843333115322864</v>
      </c>
      <c r="CG20" s="4">
        <v>43.318829395590711</v>
      </c>
      <c r="CH20" s="4">
        <v>12.442504903595134</v>
      </c>
      <c r="CI20" s="4">
        <v>71.082592747252306</v>
      </c>
      <c r="CJ20" s="4">
        <v>26.523632929496948</v>
      </c>
      <c r="CK20" s="4">
        <v>12.748307243235548</v>
      </c>
      <c r="CL20" s="4">
        <v>5.4868812007446799</v>
      </c>
      <c r="CM20" s="4">
        <v>230.55687058467279</v>
      </c>
      <c r="CN20" s="4">
        <v>28.533221794616829</v>
      </c>
      <c r="CO20" s="4">
        <v>14.835579612687079</v>
      </c>
      <c r="CP20" s="4">
        <v>14.6000667784588</v>
      </c>
      <c r="CQ20" s="4">
        <v>68.758600805465335</v>
      </c>
      <c r="CR20" s="4">
        <v>18.657936370655715</v>
      </c>
      <c r="CS20" s="4">
        <v>12.945198579046997</v>
      </c>
      <c r="CT20" s="4">
        <v>5.3448343312197677</v>
      </c>
      <c r="CU20" s="4">
        <v>506.87692769458562</v>
      </c>
      <c r="CV20" s="4">
        <v>57.68856019259556</v>
      </c>
      <c r="CW20" s="4">
        <v>23.930446259670259</v>
      </c>
      <c r="CX20" s="4">
        <v>9.5429931544837405</v>
      </c>
      <c r="CY20" s="4">
        <v>67.207805995984856</v>
      </c>
      <c r="CZ20" s="4">
        <v>22.091513676698593</v>
      </c>
      <c r="DA20" s="4">
        <v>8.7756114886241061</v>
      </c>
      <c r="DB20" s="4">
        <v>6.3199223873643788</v>
      </c>
      <c r="DC20" s="4">
        <v>179.27831470583453</v>
      </c>
      <c r="DD20" s="4">
        <v>40.892521789962899</v>
      </c>
      <c r="DE20" s="4">
        <v>35.712664530939101</v>
      </c>
      <c r="DF20" s="4">
        <v>11.225534721670206</v>
      </c>
      <c r="DG20" s="4">
        <v>55.300952919193577</v>
      </c>
      <c r="DH20" s="4">
        <v>21.745251421699397</v>
      </c>
      <c r="DI20" s="4">
        <v>7.1400757668673913</v>
      </c>
      <c r="DJ20" s="4">
        <v>5.95337192236844</v>
      </c>
      <c r="DK20" s="4">
        <v>414.47480109391461</v>
      </c>
      <c r="DL20" s="4">
        <v>28.660667375804067</v>
      </c>
      <c r="DM20" s="4">
        <v>18.38006096523219</v>
      </c>
      <c r="DN20" s="4">
        <v>12.093506114533081</v>
      </c>
      <c r="DO20" s="4">
        <v>76.75464930913644</v>
      </c>
      <c r="DP20" s="4">
        <v>26.769996769155405</v>
      </c>
      <c r="DQ20" s="4">
        <v>10.301294260741926</v>
      </c>
      <c r="DR20" s="4">
        <v>6.2633139562618334</v>
      </c>
      <c r="DS20" s="4">
        <v>591.66303017017276</v>
      </c>
      <c r="DT20" s="4">
        <v>43.812778511643444</v>
      </c>
      <c r="DU20" s="4">
        <v>21.463348918637529</v>
      </c>
      <c r="DV20" s="4">
        <v>9.7187729726075212</v>
      </c>
      <c r="DW20" s="4">
        <v>120.86884569452846</v>
      </c>
      <c r="DX20" s="4">
        <v>26.484462454508183</v>
      </c>
      <c r="DY20" s="4">
        <v>12.015143333071686</v>
      </c>
      <c r="DZ20" s="4">
        <v>5.6989656237132102</v>
      </c>
      <c r="EA20" s="4">
        <v>407.84444269767152</v>
      </c>
      <c r="EB20" s="4">
        <v>38.478789985510083</v>
      </c>
      <c r="EC20" s="4">
        <v>45.243004049638053</v>
      </c>
      <c r="ED20" s="4">
        <v>7.4515028641788472</v>
      </c>
      <c r="EE20" s="4">
        <v>39.36544505266734</v>
      </c>
      <c r="EF20" s="4">
        <v>15.106346578449596</v>
      </c>
      <c r="EG20" s="4">
        <v>11.291833563666158</v>
      </c>
      <c r="EH20" s="4">
        <v>5.3432701721584079</v>
      </c>
      <c r="EI20" s="4">
        <v>1033.3215335739103</v>
      </c>
      <c r="EJ20" s="4">
        <v>28.717274437879297</v>
      </c>
      <c r="EK20" s="4">
        <v>51.261254718936783</v>
      </c>
      <c r="EL20" s="4">
        <v>13.253772945208775</v>
      </c>
      <c r="EM20" s="4">
        <v>56.928276031264495</v>
      </c>
      <c r="EN20" s="4">
        <v>16.853051028386091</v>
      </c>
      <c r="EO20" s="4">
        <v>8.2159580604817251</v>
      </c>
      <c r="EP20" s="4">
        <v>6.0563762266031596</v>
      </c>
      <c r="EQ20" s="4">
        <v>431.28540821725187</v>
      </c>
      <c r="ER20" s="4">
        <v>36.513384179741919</v>
      </c>
      <c r="ES20" s="4">
        <v>25.335779743038696</v>
      </c>
      <c r="ET20" s="4">
        <v>5.9649982966706379</v>
      </c>
      <c r="EU20" s="4">
        <v>81.123280630291504</v>
      </c>
      <c r="EV20" s="4">
        <v>19.548792220455837</v>
      </c>
      <c r="EW20" s="4">
        <v>8.5489248936138171</v>
      </c>
      <c r="EX20" s="4">
        <v>7.0302691944529982</v>
      </c>
      <c r="EY20" s="4">
        <v>439.48196444716183</v>
      </c>
      <c r="EZ20" s="4">
        <v>46.495312645300629</v>
      </c>
      <c r="FA20" s="4">
        <v>45.438304433890863</v>
      </c>
      <c r="FB20" s="4">
        <v>0.75880918384611995</v>
      </c>
      <c r="FC20" s="4">
        <v>109.64814421535709</v>
      </c>
      <c r="FD20" s="4">
        <v>21.569162787901838</v>
      </c>
      <c r="FE20" s="4">
        <v>9.8491391452262746</v>
      </c>
      <c r="FF20" s="4">
        <v>6.0407979791267365</v>
      </c>
      <c r="FG20" s="4">
        <v>148.84307168832618</v>
      </c>
      <c r="FH20" s="4">
        <v>33.12168893933552</v>
      </c>
      <c r="FI20" s="4">
        <v>22.857232259533944</v>
      </c>
      <c r="FJ20" s="4">
        <v>9.8474561128595361</v>
      </c>
      <c r="FK20" s="4">
        <v>56.004129840437869</v>
      </c>
      <c r="FL20" s="4">
        <v>18.86692189764387</v>
      </c>
      <c r="FM20" s="4">
        <v>9.511927961326041</v>
      </c>
      <c r="FN20" s="4">
        <v>6.0591884149413673</v>
      </c>
      <c r="FO20" s="4">
        <v>500.72856095675405</v>
      </c>
      <c r="FP20" s="4">
        <v>45.942733292578673</v>
      </c>
      <c r="FQ20" s="4">
        <v>39.664272291960998</v>
      </c>
      <c r="FR20" s="4">
        <v>8.0802383723845654</v>
      </c>
      <c r="FS20" s="4">
        <v>102.51962873385915</v>
      </c>
      <c r="FT20" s="4">
        <v>32.811840827631968</v>
      </c>
      <c r="FU20" s="4">
        <v>9.2092918737437568</v>
      </c>
      <c r="FV20" s="4">
        <v>5.7715546297312486</v>
      </c>
      <c r="FW20" s="4">
        <v>642.01738371983595</v>
      </c>
      <c r="FX20" s="4">
        <v>27.340746409463335</v>
      </c>
      <c r="FY20" s="4">
        <v>49.278720879192434</v>
      </c>
      <c r="FZ20" s="4">
        <v>10.792267838277709</v>
      </c>
      <c r="GA20" s="4">
        <v>28.578825288523316</v>
      </c>
      <c r="GB20" s="4">
        <v>19.782130280271261</v>
      </c>
      <c r="GC20" s="4">
        <v>9.2901366872639759</v>
      </c>
      <c r="GD20" s="4">
        <v>6.4537398669717287</v>
      </c>
      <c r="GE20" s="4">
        <v>188.46301541953778</v>
      </c>
      <c r="GF20" s="4">
        <v>48.274336468725238</v>
      </c>
      <c r="GG20" s="4">
        <v>30.170541111809598</v>
      </c>
      <c r="GH20" s="4">
        <v>7.3918326742391089</v>
      </c>
      <c r="GI20" s="4">
        <v>99.846408871861783</v>
      </c>
      <c r="GJ20" s="4">
        <v>34.748526252476211</v>
      </c>
      <c r="GK20" s="4">
        <v>11.645251222690902</v>
      </c>
      <c r="GL20" s="4">
        <v>5.2785618181292113</v>
      </c>
      <c r="GM20" s="4">
        <v>835.64838974197596</v>
      </c>
      <c r="GN20" s="4">
        <v>57.673810918401685</v>
      </c>
      <c r="GO20" s="4">
        <v>33.837067780014308</v>
      </c>
      <c r="GP20" s="4">
        <v>11.636505075391494</v>
      </c>
      <c r="GQ20" s="4">
        <v>68.130896174552348</v>
      </c>
      <c r="GR20" s="4">
        <v>34.233003132378251</v>
      </c>
      <c r="GS20" s="4">
        <v>8.5255374267488566</v>
      </c>
      <c r="GT20" s="4">
        <v>5.7939142246909414</v>
      </c>
      <c r="GU20" s="4">
        <v>105.89128180546288</v>
      </c>
      <c r="GV20" s="4">
        <v>45.773996693023392</v>
      </c>
      <c r="GW20" s="4">
        <v>55.717655180234885</v>
      </c>
      <c r="GX20" s="4">
        <v>15.130336048290467</v>
      </c>
      <c r="GY20" s="4">
        <v>67.459737030468105</v>
      </c>
      <c r="GZ20" s="4">
        <v>18.016807673460406</v>
      </c>
      <c r="HA20" s="4">
        <v>6.7648062798557458</v>
      </c>
      <c r="HB20" s="4">
        <v>5.7053691690901518</v>
      </c>
      <c r="HC20" s="4">
        <v>542.57649252707097</v>
      </c>
      <c r="HD20" s="4">
        <v>54.17068166621322</v>
      </c>
      <c r="HE20" s="4">
        <v>41.111626887756763</v>
      </c>
      <c r="HF20" s="4">
        <v>10.126926026500847</v>
      </c>
      <c r="HG20" s="4">
        <v>38.326327271570264</v>
      </c>
      <c r="HH20" s="4">
        <v>15.509277476364833</v>
      </c>
      <c r="HI20" s="4">
        <v>13.315850881859255</v>
      </c>
      <c r="HJ20" s="4">
        <v>5.5192469082560054</v>
      </c>
      <c r="HK20" s="4">
        <v>717.57961972074031</v>
      </c>
      <c r="HL20" s="4">
        <v>58.097835407927676</v>
      </c>
      <c r="HM20" s="4">
        <v>29.182567035547493</v>
      </c>
      <c r="HN20" s="4">
        <v>12.448281232924922</v>
      </c>
      <c r="HO20" s="4">
        <v>55.566413627970945</v>
      </c>
      <c r="HP20" s="4">
        <v>28.911039831365375</v>
      </c>
      <c r="HQ20" s="4">
        <v>13.119744758266355</v>
      </c>
      <c r="HR20" s="4">
        <v>5.5024600788841855</v>
      </c>
      <c r="HS20" s="4">
        <v>568.57808599074679</v>
      </c>
      <c r="HT20" s="4">
        <v>39.666162289168376</v>
      </c>
      <c r="HU20" s="4">
        <v>40.549955390502674</v>
      </c>
      <c r="HV20" s="4">
        <v>7.1797221853054243</v>
      </c>
      <c r="HW20" s="4">
        <v>18.501718355739115</v>
      </c>
      <c r="HX20" s="4">
        <v>13.151631965495259</v>
      </c>
      <c r="HY20" s="4">
        <v>9.3661744540370808</v>
      </c>
      <c r="HZ20" s="4">
        <v>5.762008285340511</v>
      </c>
      <c r="IA20" s="4">
        <v>566.8931902753568</v>
      </c>
      <c r="IB20" s="4">
        <v>44.929031360603922</v>
      </c>
      <c r="IC20" s="4">
        <v>20.262847094770038</v>
      </c>
      <c r="ID20" s="4">
        <v>5.6714005290095972</v>
      </c>
      <c r="IE20" s="4">
        <v>80.893179357463893</v>
      </c>
      <c r="IF20" s="4">
        <v>26.114924915790073</v>
      </c>
      <c r="IG20" s="4">
        <v>8.355579816460029</v>
      </c>
      <c r="IH20" s="4">
        <v>5.8447321415533144</v>
      </c>
    </row>
    <row r="21" spans="2:242" x14ac:dyDescent="0.25">
      <c r="B21" s="2">
        <v>42917</v>
      </c>
      <c r="C21" s="4">
        <v>431.72715100069047</v>
      </c>
      <c r="D21" s="4">
        <v>40.521328360002165</v>
      </c>
      <c r="E21" s="4">
        <v>34.264841879278762</v>
      </c>
      <c r="F21" s="4">
        <v>12.231567580195643</v>
      </c>
      <c r="G21" s="4">
        <v>74.854290201969832</v>
      </c>
      <c r="H21" s="4">
        <v>25.931816982455405</v>
      </c>
      <c r="I21" s="4">
        <v>10.224679804751243</v>
      </c>
      <c r="J21" s="4">
        <v>6.3529981465208358</v>
      </c>
      <c r="K21" s="4">
        <v>449.92411008497822</v>
      </c>
      <c r="L21" s="4">
        <v>49.447267017502256</v>
      </c>
      <c r="M21" s="4">
        <v>21.447019687294151</v>
      </c>
      <c r="N21" s="4">
        <v>8.9341378648394727</v>
      </c>
      <c r="O21" s="4">
        <v>64.95156512552559</v>
      </c>
      <c r="P21" s="4">
        <v>21.883384156732404</v>
      </c>
      <c r="Q21" s="4">
        <v>11.749936777485285</v>
      </c>
      <c r="R21" s="4">
        <v>7.4124217320743675</v>
      </c>
      <c r="S21" s="4">
        <v>335.30069989345571</v>
      </c>
      <c r="T21" s="4">
        <v>51.822488797659425</v>
      </c>
      <c r="U21" s="4">
        <v>25.202447894634602</v>
      </c>
      <c r="V21" s="4">
        <v>2.0889120294251873</v>
      </c>
      <c r="W21" s="4">
        <v>27.20680445069204</v>
      </c>
      <c r="X21" s="4">
        <v>13.010410256547862</v>
      </c>
      <c r="Y21" s="4">
        <v>8.6401571405587738</v>
      </c>
      <c r="Z21" s="4">
        <v>6.720371365916697</v>
      </c>
      <c r="AA21" s="4">
        <v>300.98450088267833</v>
      </c>
      <c r="AB21" s="4">
        <v>44.120158675438923</v>
      </c>
      <c r="AC21" s="4">
        <v>7.1956766457592209</v>
      </c>
      <c r="AD21" s="4">
        <v>13.409611310660852</v>
      </c>
      <c r="AE21" s="4">
        <v>50.456378152308439</v>
      </c>
      <c r="AF21" s="4">
        <v>37.851144840914984</v>
      </c>
      <c r="AG21" s="4">
        <v>10.738829461805555</v>
      </c>
      <c r="AH21" s="4">
        <v>6.2722032452376482</v>
      </c>
      <c r="AI21" s="4">
        <v>338.67566186252583</v>
      </c>
      <c r="AJ21" s="4">
        <v>32.465670741746024</v>
      </c>
      <c r="AK21" s="4">
        <v>15.579263350603757</v>
      </c>
      <c r="AL21" s="4">
        <v>7.261236995253352</v>
      </c>
      <c r="AM21" s="4">
        <v>23.155410480746927</v>
      </c>
      <c r="AN21" s="4">
        <v>29.631991979315089</v>
      </c>
      <c r="AO21" s="4">
        <v>13.315275772521332</v>
      </c>
      <c r="AP21" s="4">
        <v>6.5608322721010559</v>
      </c>
      <c r="AQ21" s="4">
        <v>734.08948468644849</v>
      </c>
      <c r="AR21" s="4">
        <v>35.755503306768588</v>
      </c>
      <c r="AS21" s="4">
        <v>23.288654249960594</v>
      </c>
      <c r="AT21" s="4">
        <v>8.1919978405035945</v>
      </c>
      <c r="AU21" s="4">
        <v>68.901145549889691</v>
      </c>
      <c r="AV21" s="4">
        <v>14.655404908519643</v>
      </c>
      <c r="AW21" s="4">
        <v>9.1004331986458826</v>
      </c>
      <c r="AX21" s="4">
        <v>7.4241997571866492</v>
      </c>
      <c r="AY21" s="4">
        <v>250.06732201149219</v>
      </c>
      <c r="AZ21" s="4">
        <v>41.556338323571481</v>
      </c>
      <c r="BA21" s="4">
        <v>35.222686893500388</v>
      </c>
      <c r="BB21" s="4">
        <v>5.9394015341061781</v>
      </c>
      <c r="BC21" s="4">
        <v>25.829230523589452</v>
      </c>
      <c r="BD21" s="4">
        <v>28.134737175276282</v>
      </c>
      <c r="BE21" s="4">
        <v>11.277859365124019</v>
      </c>
      <c r="BF21" s="4">
        <v>5.3662174844001473</v>
      </c>
      <c r="BG21" s="4">
        <v>327.65461732339327</v>
      </c>
      <c r="BH21" s="4">
        <v>23.666831659921414</v>
      </c>
      <c r="BI21" s="4">
        <v>7.4019208850561462</v>
      </c>
      <c r="BJ21" s="4">
        <v>12.567436708134331</v>
      </c>
      <c r="BK21" s="4">
        <v>87.78805319839563</v>
      </c>
      <c r="BL21" s="4">
        <v>19.361775406303586</v>
      </c>
      <c r="BM21" s="4">
        <v>8.3340111541799509</v>
      </c>
      <c r="BN21" s="4">
        <v>6.3158241211442609</v>
      </c>
      <c r="BO21" s="4">
        <v>262.05850783065046</v>
      </c>
      <c r="BP21" s="4">
        <v>21.212423453076177</v>
      </c>
      <c r="BQ21" s="4">
        <v>34.908850459440544</v>
      </c>
      <c r="BR21" s="4">
        <v>5.7447566649348403</v>
      </c>
      <c r="BS21" s="4">
        <v>66.466261914613838</v>
      </c>
      <c r="BT21" s="4">
        <v>29.192783825803019</v>
      </c>
      <c r="BU21" s="4">
        <v>10.014364024643477</v>
      </c>
      <c r="BV21" s="4">
        <v>6.1245664089459462</v>
      </c>
      <c r="BW21" s="4">
        <v>256.41159463001657</v>
      </c>
      <c r="BX21" s="4">
        <v>45.673942965886852</v>
      </c>
      <c r="BY21" s="4">
        <v>37.277055015892294</v>
      </c>
      <c r="BZ21" s="4">
        <v>7.4912283634703023</v>
      </c>
      <c r="CA21" s="4">
        <v>41.467229620626085</v>
      </c>
      <c r="CB21" s="4">
        <v>24.260928633432737</v>
      </c>
      <c r="CC21" s="4">
        <v>14.081301143817747</v>
      </c>
      <c r="CD21" s="4">
        <v>6.1867621071212238</v>
      </c>
      <c r="CE21" s="4">
        <v>248.09575764572685</v>
      </c>
      <c r="CF21" s="4">
        <v>34.0175683449894</v>
      </c>
      <c r="CG21" s="4">
        <v>39.853158812255373</v>
      </c>
      <c r="CH21" s="4">
        <v>14.416308798544829</v>
      </c>
      <c r="CI21" s="4">
        <v>54.331838153116834</v>
      </c>
      <c r="CJ21" s="4">
        <v>12.240828447574705</v>
      </c>
      <c r="CK21" s="4">
        <v>10.949675576983614</v>
      </c>
      <c r="CL21" s="4">
        <v>5.6052306323910903</v>
      </c>
      <c r="CM21" s="4">
        <v>200.94774457045764</v>
      </c>
      <c r="CN21" s="4">
        <v>44.136278606727075</v>
      </c>
      <c r="CO21" s="4">
        <v>34.542725427820571</v>
      </c>
      <c r="CP21" s="4">
        <v>7.2475729585910003</v>
      </c>
      <c r="CQ21" s="4">
        <v>6.1478632652047409</v>
      </c>
      <c r="CR21" s="4">
        <v>33.247657297292633</v>
      </c>
      <c r="CS21" s="4">
        <v>11.739438883235435</v>
      </c>
      <c r="CT21" s="4">
        <v>6.4151834519094972</v>
      </c>
      <c r="CU21" s="4">
        <v>167.51524780472226</v>
      </c>
      <c r="CV21" s="4">
        <v>41.291772502709193</v>
      </c>
      <c r="CW21" s="4">
        <v>22.166078989221514</v>
      </c>
      <c r="CX21" s="4">
        <v>6.8546872378837964</v>
      </c>
      <c r="CY21" s="4">
        <v>8.3672062600881247</v>
      </c>
      <c r="CZ21" s="4">
        <v>29.070112967807567</v>
      </c>
      <c r="DA21" s="4">
        <v>7.8380662445029596</v>
      </c>
      <c r="DB21" s="4">
        <v>5.7896909948669055</v>
      </c>
      <c r="DC21" s="4">
        <v>665.19133287219893</v>
      </c>
      <c r="DD21" s="4">
        <v>59.092979597745384</v>
      </c>
      <c r="DE21" s="4">
        <v>43.793692716906691</v>
      </c>
      <c r="DF21" s="4">
        <v>6.2239941832136942</v>
      </c>
      <c r="DG21" s="4">
        <v>84.072859702551824</v>
      </c>
      <c r="DH21" s="4">
        <v>16.708081585657084</v>
      </c>
      <c r="DI21" s="4">
        <v>12.48929335983761</v>
      </c>
      <c r="DJ21" s="4">
        <v>6.2145817970486572</v>
      </c>
      <c r="DK21" s="4">
        <v>279.89497387334762</v>
      </c>
      <c r="DL21" s="4">
        <v>44.467207647689825</v>
      </c>
      <c r="DM21" s="4">
        <v>58.137408929117228</v>
      </c>
      <c r="DN21" s="4">
        <v>10.427692692721219</v>
      </c>
      <c r="DO21" s="4">
        <v>33.079823062684625</v>
      </c>
      <c r="DP21" s="4">
        <v>30.466614723042944</v>
      </c>
      <c r="DQ21" s="4">
        <v>10.277688394057856</v>
      </c>
      <c r="DR21" s="4">
        <v>5.8611398629020686</v>
      </c>
      <c r="DS21" s="4">
        <v>115.24419836412338</v>
      </c>
      <c r="DT21" s="4">
        <v>47.745071652891298</v>
      </c>
      <c r="DU21" s="4">
        <v>38.020082534782347</v>
      </c>
      <c r="DV21" s="4">
        <v>7.7656259149482185</v>
      </c>
      <c r="DW21" s="4">
        <v>36.285559152723891</v>
      </c>
      <c r="DX21" s="4">
        <v>21.078152029910008</v>
      </c>
      <c r="DY21" s="4">
        <v>8.4909448828666125</v>
      </c>
      <c r="DZ21" s="4">
        <v>5.4615691204178578</v>
      </c>
      <c r="EA21" s="4">
        <v>628.55570709300366</v>
      </c>
      <c r="EB21" s="4">
        <v>33.375674022192499</v>
      </c>
      <c r="EC21" s="4">
        <v>18.235144976283543</v>
      </c>
      <c r="ED21" s="4">
        <v>4.2314304549051238</v>
      </c>
      <c r="EE21" s="4">
        <v>133.25538710238115</v>
      </c>
      <c r="EF21" s="4">
        <v>17.599791871078786</v>
      </c>
      <c r="EG21" s="4">
        <v>9.3721077294593442</v>
      </c>
      <c r="EH21" s="4">
        <v>5.5191133146733584</v>
      </c>
      <c r="EI21" s="4">
        <v>618.27339937495572</v>
      </c>
      <c r="EJ21" s="4">
        <v>42.940301828569005</v>
      </c>
      <c r="EK21" s="4">
        <v>47.730803802779455</v>
      </c>
      <c r="EL21" s="4">
        <v>9.7276063797467707</v>
      </c>
      <c r="EM21" s="4">
        <v>21.56732713241469</v>
      </c>
      <c r="EN21" s="4">
        <v>34.470347470814431</v>
      </c>
      <c r="EO21" s="4">
        <v>9.8149927906724308</v>
      </c>
      <c r="EP21" s="4">
        <v>6.6117437106794563</v>
      </c>
      <c r="EQ21" s="4">
        <v>368.01876028554767</v>
      </c>
      <c r="ER21" s="4">
        <v>13.079891753563164</v>
      </c>
      <c r="ES21" s="4">
        <v>47.133169271406707</v>
      </c>
      <c r="ET21" s="4">
        <v>5.8962428107036455</v>
      </c>
      <c r="EU21" s="4">
        <v>61.11254947662367</v>
      </c>
      <c r="EV21" s="4">
        <v>14.401171342715669</v>
      </c>
      <c r="EW21" s="4">
        <v>6.8641743866015057</v>
      </c>
      <c r="EX21" s="4">
        <v>6.6115930255173714</v>
      </c>
      <c r="EY21" s="4">
        <v>476.6836679517076</v>
      </c>
      <c r="EZ21" s="4">
        <v>58.022303151032517</v>
      </c>
      <c r="FA21" s="4">
        <v>38.993790577836435</v>
      </c>
      <c r="FB21" s="4">
        <v>1.4239333896420865</v>
      </c>
      <c r="FC21" s="4">
        <v>156.84342284319695</v>
      </c>
      <c r="FD21" s="4">
        <v>24.446635667314567</v>
      </c>
      <c r="FE21" s="4">
        <v>8.3896699972408761</v>
      </c>
      <c r="FF21" s="4">
        <v>6.2134179021517033</v>
      </c>
      <c r="FG21" s="4">
        <v>606.77681619108171</v>
      </c>
      <c r="FH21" s="4">
        <v>38.197346368768777</v>
      </c>
      <c r="FI21" s="4">
        <v>19.748391960712908</v>
      </c>
      <c r="FJ21" s="4">
        <v>11.019672684016037</v>
      </c>
      <c r="FK21" s="4">
        <v>14.813886609244314</v>
      </c>
      <c r="FL21" s="4">
        <v>21.76481024427104</v>
      </c>
      <c r="FM21" s="4">
        <v>9.5153575996629502</v>
      </c>
      <c r="FN21" s="4">
        <v>6.1751266248817922</v>
      </c>
      <c r="FO21" s="4">
        <v>678.25362738514286</v>
      </c>
      <c r="FP21" s="4">
        <v>35.111741375940674</v>
      </c>
      <c r="FQ21" s="4">
        <v>17.303129829908706</v>
      </c>
      <c r="FR21" s="4">
        <v>7.0896216585466769</v>
      </c>
      <c r="FS21" s="4">
        <v>23.123242206360498</v>
      </c>
      <c r="FT21" s="4">
        <v>27.835189755669472</v>
      </c>
      <c r="FU21" s="4">
        <v>11.165832274012509</v>
      </c>
      <c r="FV21" s="4">
        <v>5.5236880647199937</v>
      </c>
      <c r="FW21" s="4">
        <v>757.79818222925132</v>
      </c>
      <c r="FX21" s="4">
        <v>24.034597602411843</v>
      </c>
      <c r="FY21" s="4">
        <v>30.576079392047443</v>
      </c>
      <c r="FZ21" s="4">
        <v>2.2594730669437224</v>
      </c>
      <c r="GA21" s="4">
        <v>68.714406466087325</v>
      </c>
      <c r="GB21" s="4">
        <v>14.735519251999019</v>
      </c>
      <c r="GC21" s="4">
        <v>11.418808742785743</v>
      </c>
      <c r="GD21" s="4">
        <v>6.9666864143799625</v>
      </c>
      <c r="GE21" s="4">
        <v>577.11105178789069</v>
      </c>
      <c r="GF21" s="4">
        <v>53.025702728753743</v>
      </c>
      <c r="GG21" s="4">
        <v>7.531530743069581</v>
      </c>
      <c r="GH21" s="4">
        <v>9.9122478659122759</v>
      </c>
      <c r="GI21" s="4">
        <v>97.614153755741981</v>
      </c>
      <c r="GJ21" s="4">
        <v>22.549662689498149</v>
      </c>
      <c r="GK21" s="4">
        <v>11.203735463030171</v>
      </c>
      <c r="GL21" s="4">
        <v>6.6688751931921715</v>
      </c>
      <c r="GM21" s="4">
        <v>540.81217869446937</v>
      </c>
      <c r="GN21" s="4">
        <v>43.170860653857581</v>
      </c>
      <c r="GO21" s="4">
        <v>35.028488951216048</v>
      </c>
      <c r="GP21" s="4">
        <v>8.5689437780400439</v>
      </c>
      <c r="GQ21" s="4">
        <v>25.481325965617309</v>
      </c>
      <c r="GR21" s="4">
        <v>33.449035316182389</v>
      </c>
      <c r="GS21" s="4">
        <v>9.1662041564195409</v>
      </c>
      <c r="GT21" s="4">
        <v>5.61976474559797</v>
      </c>
      <c r="GU21" s="4">
        <v>638.19351113651646</v>
      </c>
      <c r="GV21" s="4">
        <v>48.691021095650051</v>
      </c>
      <c r="GW21" s="4">
        <v>57.219876903295614</v>
      </c>
      <c r="GX21" s="4">
        <v>9.7067663147569068</v>
      </c>
      <c r="GY21" s="4">
        <v>22.41010050239607</v>
      </c>
      <c r="GZ21" s="4">
        <v>25.701707939340711</v>
      </c>
      <c r="HA21" s="4">
        <v>13.562029450683937</v>
      </c>
      <c r="HB21" s="4">
        <v>5.9674096292973253</v>
      </c>
      <c r="HC21" s="4">
        <v>552.90715705209709</v>
      </c>
      <c r="HD21" s="4">
        <v>41.193280663982804</v>
      </c>
      <c r="HE21" s="4">
        <v>20.280512016036717</v>
      </c>
      <c r="HF21" s="4">
        <v>7.3288451496497222</v>
      </c>
      <c r="HG21" s="4">
        <v>85.534538943671777</v>
      </c>
      <c r="HH21" s="4">
        <v>33.168963438850668</v>
      </c>
      <c r="HI21" s="4">
        <v>14.197917723693161</v>
      </c>
      <c r="HJ21" s="4">
        <v>6.5468916076671322</v>
      </c>
      <c r="HK21" s="4">
        <v>541.60796785563798</v>
      </c>
      <c r="HL21" s="4">
        <v>42.288169836059375</v>
      </c>
      <c r="HM21" s="4">
        <v>34.545965573943427</v>
      </c>
      <c r="HN21" s="4">
        <v>9.2669993901946679</v>
      </c>
      <c r="HO21" s="4">
        <v>12.691900088789041</v>
      </c>
      <c r="HP21" s="4">
        <v>13.262513178105113</v>
      </c>
      <c r="HQ21" s="4">
        <v>9.1434667998617325</v>
      </c>
      <c r="HR21" s="4">
        <v>6.4829736799133597</v>
      </c>
      <c r="HS21" s="4">
        <v>13.167556554975874</v>
      </c>
      <c r="HT21" s="4">
        <v>4.1352074301665311</v>
      </c>
      <c r="HU21" s="4">
        <v>26.427678047170943</v>
      </c>
      <c r="HV21" s="4">
        <v>6.4239862440051914</v>
      </c>
      <c r="HW21" s="4">
        <v>11.028892276342319</v>
      </c>
      <c r="HX21" s="4">
        <v>19.12073270956045</v>
      </c>
      <c r="HY21" s="4">
        <v>9.3517677791304408</v>
      </c>
      <c r="HZ21" s="4">
        <v>6.1401577660936297</v>
      </c>
      <c r="IA21" s="4">
        <v>476.04313486026547</v>
      </c>
      <c r="IB21" s="4">
        <v>46.575700907785894</v>
      </c>
      <c r="IC21" s="4">
        <v>27.864222391855122</v>
      </c>
      <c r="ID21" s="4">
        <v>9.2754415165144586</v>
      </c>
      <c r="IE21" s="4">
        <v>45.793262589807576</v>
      </c>
      <c r="IF21" s="4">
        <v>8.5125617648252714</v>
      </c>
      <c r="IG21" s="4">
        <v>10.51845020291241</v>
      </c>
      <c r="IH21" s="4">
        <v>5.482343164284897</v>
      </c>
    </row>
    <row r="22" spans="2:242" x14ac:dyDescent="0.25">
      <c r="B22" s="2">
        <v>42948</v>
      </c>
      <c r="C22" s="4">
        <v>314.43516370700507</v>
      </c>
      <c r="D22" s="4">
        <v>103.11170323595162</v>
      </c>
      <c r="E22" s="4">
        <v>24.8909703739902</v>
      </c>
      <c r="F22" s="4">
        <v>14.257407176029544</v>
      </c>
      <c r="G22" s="4">
        <v>66.923986608989011</v>
      </c>
      <c r="H22" s="4">
        <v>14.379180946449697</v>
      </c>
      <c r="I22" s="4">
        <v>8.6157819795973261</v>
      </c>
      <c r="J22" s="4">
        <v>5.6121518298599726</v>
      </c>
      <c r="K22" s="4">
        <v>201.1423962771548</v>
      </c>
      <c r="L22" s="4">
        <v>31.015252517584535</v>
      </c>
      <c r="M22" s="4">
        <v>10.597338987035368</v>
      </c>
      <c r="N22" s="4">
        <v>5.1892297202030484</v>
      </c>
      <c r="O22" s="4">
        <v>81.971904561646923</v>
      </c>
      <c r="P22" s="4">
        <v>12.44292815482191</v>
      </c>
      <c r="Q22" s="4">
        <v>9.1311913239182783</v>
      </c>
      <c r="R22" s="4">
        <v>7.7093522258138583</v>
      </c>
      <c r="S22" s="4">
        <v>654.5516199846129</v>
      </c>
      <c r="T22" s="4">
        <v>18.270919024555013</v>
      </c>
      <c r="U22" s="4">
        <v>30.958877251283969</v>
      </c>
      <c r="V22" s="4">
        <v>17.140179960382046</v>
      </c>
      <c r="W22" s="4">
        <v>31.542106993273354</v>
      </c>
      <c r="X22" s="4">
        <v>21.017570731446536</v>
      </c>
      <c r="Y22" s="4">
        <v>12.412039707973733</v>
      </c>
      <c r="Z22" s="4">
        <v>6.5113511605209853</v>
      </c>
      <c r="AA22" s="4">
        <v>381.67390948592873</v>
      </c>
      <c r="AB22" s="4">
        <v>52.066872481634057</v>
      </c>
      <c r="AC22" s="4">
        <v>52.658516340906417</v>
      </c>
      <c r="AD22" s="4">
        <v>7.370921912735275</v>
      </c>
      <c r="AE22" s="4">
        <v>100.78037665108945</v>
      </c>
      <c r="AF22" s="4">
        <v>21.132999948909397</v>
      </c>
      <c r="AG22" s="4">
        <v>7.2659531392385119</v>
      </c>
      <c r="AH22" s="4">
        <v>6.1613463795365062</v>
      </c>
      <c r="AI22" s="4">
        <v>552.06341259045746</v>
      </c>
      <c r="AJ22" s="4">
        <v>30.644663642094141</v>
      </c>
      <c r="AK22" s="4">
        <v>28.577150454327938</v>
      </c>
      <c r="AL22" s="4">
        <v>13.956181565147528</v>
      </c>
      <c r="AM22" s="4">
        <v>61.313319180365028</v>
      </c>
      <c r="AN22" s="4">
        <v>9.9810038532858734</v>
      </c>
      <c r="AO22" s="4">
        <v>8.1540911084044225</v>
      </c>
      <c r="AP22" s="4">
        <v>5.4413272725935879</v>
      </c>
      <c r="AQ22" s="4">
        <v>99.11627403480918</v>
      </c>
      <c r="AR22" s="4">
        <v>33.612033707046237</v>
      </c>
      <c r="AS22" s="4">
        <v>32.015934476782704</v>
      </c>
      <c r="AT22" s="4">
        <v>4.3553991626795305</v>
      </c>
      <c r="AU22" s="4">
        <v>31.049606783007071</v>
      </c>
      <c r="AV22" s="4">
        <v>15.942269141796931</v>
      </c>
      <c r="AW22" s="4">
        <v>6.5664245037901656</v>
      </c>
      <c r="AX22" s="4">
        <v>5.178176851633661</v>
      </c>
      <c r="AY22" s="4">
        <v>94.167236867857412</v>
      </c>
      <c r="AZ22" s="4">
        <v>38.431543504719144</v>
      </c>
      <c r="BA22" s="4">
        <v>25.746949867581264</v>
      </c>
      <c r="BB22" s="4">
        <v>8.3147030099477792</v>
      </c>
      <c r="BC22" s="4">
        <v>42.072141900772955</v>
      </c>
      <c r="BD22" s="4">
        <v>22.659849879109053</v>
      </c>
      <c r="BE22" s="4">
        <v>9.6607568945235389</v>
      </c>
      <c r="BF22" s="4">
        <v>6.5490553564663596</v>
      </c>
      <c r="BG22" s="4">
        <v>307.23500140205158</v>
      </c>
      <c r="BH22" s="4">
        <v>37.197097954917417</v>
      </c>
      <c r="BI22" s="4">
        <v>42.873352555466361</v>
      </c>
      <c r="BJ22" s="4">
        <v>8.532321535638216</v>
      </c>
      <c r="BK22" s="4">
        <v>42.757010435044855</v>
      </c>
      <c r="BL22" s="4">
        <v>17.791548174819322</v>
      </c>
      <c r="BM22" s="4">
        <v>9.6404418383448309</v>
      </c>
      <c r="BN22" s="4">
        <v>5.9437583849731928</v>
      </c>
      <c r="BO22" s="4">
        <v>322.37172616293577</v>
      </c>
      <c r="BP22" s="4">
        <v>49.225538200137144</v>
      </c>
      <c r="BQ22" s="4">
        <v>39.665739450170335</v>
      </c>
      <c r="BR22" s="4">
        <v>7.6227184001768293</v>
      </c>
      <c r="BS22" s="4">
        <v>25.399822044978531</v>
      </c>
      <c r="BT22" s="4">
        <v>25.101226378843403</v>
      </c>
      <c r="BU22" s="4">
        <v>11.095984537211185</v>
      </c>
      <c r="BV22" s="4">
        <v>6.3922985267390349</v>
      </c>
      <c r="BW22" s="4">
        <v>372.52911907376193</v>
      </c>
      <c r="BX22" s="4">
        <v>39.824434796124407</v>
      </c>
      <c r="BY22" s="4">
        <v>35.588339661654807</v>
      </c>
      <c r="BZ22" s="4">
        <v>5.0459518308062981</v>
      </c>
      <c r="CA22" s="4">
        <v>117.96762895286128</v>
      </c>
      <c r="CB22" s="4">
        <v>21.37731751153694</v>
      </c>
      <c r="CC22" s="4">
        <v>7.4717245402196051</v>
      </c>
      <c r="CD22" s="4">
        <v>5.7062173769867659</v>
      </c>
      <c r="CE22" s="4">
        <v>783.52059012446273</v>
      </c>
      <c r="CF22" s="4">
        <v>36.630295157562195</v>
      </c>
      <c r="CG22" s="4">
        <v>44.084353222165312</v>
      </c>
      <c r="CH22" s="4">
        <v>12.839555389308027</v>
      </c>
      <c r="CI22" s="4">
        <v>99.367332583959694</v>
      </c>
      <c r="CJ22" s="4">
        <v>25.460936834702668</v>
      </c>
      <c r="CK22" s="4">
        <v>8.2495596711710046</v>
      </c>
      <c r="CL22" s="4">
        <v>7.6196783016279221</v>
      </c>
      <c r="CM22" s="4">
        <v>542.60628970009975</v>
      </c>
      <c r="CN22" s="4">
        <v>48.76014595264003</v>
      </c>
      <c r="CO22" s="4">
        <v>25.70891957558861</v>
      </c>
      <c r="CP22" s="4">
        <v>11.682944589589585</v>
      </c>
      <c r="CQ22" s="4">
        <v>58.745497394608009</v>
      </c>
      <c r="CR22" s="4">
        <v>13.508336868838359</v>
      </c>
      <c r="CS22" s="4">
        <v>7.1370347306346904</v>
      </c>
      <c r="CT22" s="4">
        <v>6.5971590398111131</v>
      </c>
      <c r="CU22" s="4">
        <v>534.67231510403985</v>
      </c>
      <c r="CV22" s="4">
        <v>49.287779190510037</v>
      </c>
      <c r="CW22" s="4">
        <v>15.61433633144715</v>
      </c>
      <c r="CX22" s="4">
        <v>7.2273912079743852</v>
      </c>
      <c r="CY22" s="4">
        <v>54.297102016369365</v>
      </c>
      <c r="CZ22" s="4">
        <v>32.143551805152555</v>
      </c>
      <c r="DA22" s="4">
        <v>9.7337367315884755</v>
      </c>
      <c r="DB22" s="4">
        <v>6.8732012549782313</v>
      </c>
      <c r="DC22" s="4">
        <v>258.76576623234985</v>
      </c>
      <c r="DD22" s="4">
        <v>46.807376213110217</v>
      </c>
      <c r="DE22" s="4">
        <v>32.399066257346746</v>
      </c>
      <c r="DF22" s="4">
        <v>8.2802245220712578</v>
      </c>
      <c r="DG22" s="4">
        <v>93.824569468857248</v>
      </c>
      <c r="DH22" s="4">
        <v>20.770959423735935</v>
      </c>
      <c r="DI22" s="4">
        <v>4.8846584202912542</v>
      </c>
      <c r="DJ22" s="4">
        <v>6.3692464980864534</v>
      </c>
      <c r="DK22" s="4">
        <v>92.604346558910152</v>
      </c>
      <c r="DL22" s="4">
        <v>58.794235371583291</v>
      </c>
      <c r="DM22" s="4">
        <v>40.774593737311044</v>
      </c>
      <c r="DN22" s="4">
        <v>1.929767041881064</v>
      </c>
      <c r="DO22" s="4">
        <v>105.79566863662234</v>
      </c>
      <c r="DP22" s="4">
        <v>25.250495636432266</v>
      </c>
      <c r="DQ22" s="4">
        <v>7.2257807171928681</v>
      </c>
      <c r="DR22" s="4">
        <v>5.7663398161934669</v>
      </c>
      <c r="DS22" s="4">
        <v>507.38759698912457</v>
      </c>
      <c r="DT22" s="4">
        <v>48.010617633064562</v>
      </c>
      <c r="DU22" s="4">
        <v>25.825142821920803</v>
      </c>
      <c r="DV22" s="4">
        <v>5.0333498114244994</v>
      </c>
      <c r="DW22" s="4">
        <v>27.077681003148463</v>
      </c>
      <c r="DX22" s="4">
        <v>19.310553064782006</v>
      </c>
      <c r="DY22" s="4">
        <v>8.1893014439748484</v>
      </c>
      <c r="DZ22" s="4">
        <v>6.6479821875387444</v>
      </c>
      <c r="EA22" s="4">
        <v>316.98503620072631</v>
      </c>
      <c r="EB22" s="4">
        <v>44.99355726979671</v>
      </c>
      <c r="EC22" s="4">
        <v>59.188313323855894</v>
      </c>
      <c r="ED22" s="4">
        <v>14.769524047398315</v>
      </c>
      <c r="EE22" s="4">
        <v>80.60252739778376</v>
      </c>
      <c r="EF22" s="4">
        <v>29.8148551672042</v>
      </c>
      <c r="EG22" s="4">
        <v>6.3222440798045589</v>
      </c>
      <c r="EH22" s="4">
        <v>6.8944812335771335</v>
      </c>
      <c r="EI22" s="4">
        <v>271.93758269221206</v>
      </c>
      <c r="EJ22" s="4">
        <v>55.272870449768234</v>
      </c>
      <c r="EK22" s="4">
        <v>36.880160603985182</v>
      </c>
      <c r="EL22" s="4">
        <v>8.3750527996966984</v>
      </c>
      <c r="EM22" s="4">
        <v>41.241745433721405</v>
      </c>
      <c r="EN22" s="4">
        <v>25.10690453995883</v>
      </c>
      <c r="EO22" s="4">
        <v>7.8031650323396251</v>
      </c>
      <c r="EP22" s="4">
        <v>6.4262012080415705</v>
      </c>
      <c r="EQ22" s="4">
        <v>213.74997936665443</v>
      </c>
      <c r="ER22" s="4">
        <v>63.613151049679345</v>
      </c>
      <c r="ES22" s="4">
        <v>23.592318635998488</v>
      </c>
      <c r="ET22" s="4">
        <v>11.807932173274176</v>
      </c>
      <c r="EU22" s="4">
        <v>4.7241960707763937</v>
      </c>
      <c r="EV22" s="4">
        <v>18.445967597707497</v>
      </c>
      <c r="EW22" s="4">
        <v>8.6197469199423793</v>
      </c>
      <c r="EX22" s="4">
        <v>6.2930626080618994</v>
      </c>
      <c r="EY22" s="4">
        <v>571.85476052210663</v>
      </c>
      <c r="EZ22" s="4">
        <v>19.25090375091408</v>
      </c>
      <c r="FA22" s="4">
        <v>41.026259897364135</v>
      </c>
      <c r="FB22" s="4">
        <v>6.3733293649197744</v>
      </c>
      <c r="FC22" s="4">
        <v>26.699348855533358</v>
      </c>
      <c r="FD22" s="4">
        <v>20.905047861961506</v>
      </c>
      <c r="FE22" s="4">
        <v>2.5630702040999598</v>
      </c>
      <c r="FF22" s="4">
        <v>5.3067470191549031</v>
      </c>
      <c r="FG22" s="4">
        <v>94.535915510977134</v>
      </c>
      <c r="FH22" s="4">
        <v>29.209443727892157</v>
      </c>
      <c r="FI22" s="4">
        <v>31.07124580392534</v>
      </c>
      <c r="FJ22" s="4">
        <v>2.0127058959461257</v>
      </c>
      <c r="FK22" s="4">
        <v>17.402871487341152</v>
      </c>
      <c r="FL22" s="4">
        <v>17.59305598663223</v>
      </c>
      <c r="FM22" s="4">
        <v>8.8843800698475608</v>
      </c>
      <c r="FN22" s="4">
        <v>5.7538096684359541</v>
      </c>
      <c r="FO22" s="4">
        <v>96.961649165139136</v>
      </c>
      <c r="FP22" s="4">
        <v>32.482892022974355</v>
      </c>
      <c r="FQ22" s="4">
        <v>47.404198528296249</v>
      </c>
      <c r="FR22" s="4">
        <v>3.1847444896739532</v>
      </c>
      <c r="FS22" s="4">
        <v>15.850414915658856</v>
      </c>
      <c r="FT22" s="4">
        <v>12.340005290371858</v>
      </c>
      <c r="FU22" s="4">
        <v>7.515748692375678</v>
      </c>
      <c r="FV22" s="4">
        <v>5.6894066879645555</v>
      </c>
      <c r="FW22" s="4">
        <v>633.90986496708433</v>
      </c>
      <c r="FX22" s="4">
        <v>38.133246517777572</v>
      </c>
      <c r="FY22" s="4">
        <v>12.863323088559216</v>
      </c>
      <c r="FZ22" s="4">
        <v>7.0150658947775311</v>
      </c>
      <c r="GA22" s="4">
        <v>51.330529029625893</v>
      </c>
      <c r="GB22" s="4">
        <v>21.711955570552217</v>
      </c>
      <c r="GC22" s="4">
        <v>4.8975598953971264</v>
      </c>
      <c r="GD22" s="4">
        <v>6.2666114040757206</v>
      </c>
      <c r="GE22" s="4">
        <v>202.9115813809276</v>
      </c>
      <c r="GF22" s="4">
        <v>59.305777699829406</v>
      </c>
      <c r="GG22" s="4">
        <v>40.990492346823068</v>
      </c>
      <c r="GH22" s="4">
        <v>5.7145975036717722</v>
      </c>
      <c r="GI22" s="4">
        <v>10.26609096722737</v>
      </c>
      <c r="GJ22" s="4">
        <v>19.077128590945939</v>
      </c>
      <c r="GK22" s="4">
        <v>9.9891750274378239</v>
      </c>
      <c r="GL22" s="4">
        <v>6.1562736103873954</v>
      </c>
      <c r="GM22" s="4">
        <v>574.51423199084365</v>
      </c>
      <c r="GN22" s="4">
        <v>48.664712972976318</v>
      </c>
      <c r="GO22" s="4">
        <v>45.656199100429149</v>
      </c>
      <c r="GP22" s="4">
        <v>12.825828831109733</v>
      </c>
      <c r="GQ22" s="4">
        <v>22.473600446740196</v>
      </c>
      <c r="GR22" s="4">
        <v>15.491689208828035</v>
      </c>
      <c r="GS22" s="4">
        <v>8.111088761281847</v>
      </c>
      <c r="GT22" s="4">
        <v>5.5933897731761348</v>
      </c>
      <c r="GU22" s="4">
        <v>481.06655934253843</v>
      </c>
      <c r="GV22" s="4">
        <v>29.726835006596637</v>
      </c>
      <c r="GW22" s="4">
        <v>31.415092895209874</v>
      </c>
      <c r="GX22" s="4">
        <v>5.1951988203160422</v>
      </c>
      <c r="GY22" s="4">
        <v>119.24156801423419</v>
      </c>
      <c r="GZ22" s="4">
        <v>11.823560859946099</v>
      </c>
      <c r="HA22" s="4">
        <v>8.9392834974455582</v>
      </c>
      <c r="HB22" s="4">
        <v>6.5546290267779312</v>
      </c>
      <c r="HC22" s="4">
        <v>588.72610467135746</v>
      </c>
      <c r="HD22" s="4">
        <v>44.024185444397247</v>
      </c>
      <c r="HE22" s="4">
        <v>35.043952860686666</v>
      </c>
      <c r="HF22" s="4">
        <v>3.9208542143170169</v>
      </c>
      <c r="HG22" s="4">
        <v>70.295428527498274</v>
      </c>
      <c r="HH22" s="4">
        <v>13.906519116904546</v>
      </c>
      <c r="HI22" s="4">
        <v>8.0957377777988402</v>
      </c>
      <c r="HJ22" s="4">
        <v>6.7635575693691665</v>
      </c>
      <c r="HK22" s="4">
        <v>405.35765200516403</v>
      </c>
      <c r="HL22" s="4">
        <v>29.813317989804936</v>
      </c>
      <c r="HM22" s="4">
        <v>29.824612211707631</v>
      </c>
      <c r="HN22" s="4">
        <v>9.9011256829881464</v>
      </c>
      <c r="HO22" s="4">
        <v>17.505937222220908</v>
      </c>
      <c r="HP22" s="4">
        <v>19.256028441505173</v>
      </c>
      <c r="HQ22" s="4">
        <v>11.002428358891406</v>
      </c>
      <c r="HR22" s="4">
        <v>6.5616454317469683</v>
      </c>
      <c r="HS22" s="4">
        <v>287.02122778437052</v>
      </c>
      <c r="HT22" s="4">
        <v>21.219026179931632</v>
      </c>
      <c r="HU22" s="4">
        <v>26.61404236308098</v>
      </c>
      <c r="HV22" s="4">
        <v>12.957289606919433</v>
      </c>
      <c r="HW22" s="4">
        <v>10.505157611597237</v>
      </c>
      <c r="HX22" s="4">
        <v>23.195259304920405</v>
      </c>
      <c r="HY22" s="4">
        <v>9.6872304990169358</v>
      </c>
      <c r="HZ22" s="4">
        <v>7.433244754420679</v>
      </c>
      <c r="IA22" s="4">
        <v>368.20149734123515</v>
      </c>
      <c r="IB22" s="4">
        <v>63.670325649627088</v>
      </c>
      <c r="IC22" s="4">
        <v>33.538993593674782</v>
      </c>
      <c r="ID22" s="4">
        <v>5.6977288463197535</v>
      </c>
      <c r="IE22" s="4">
        <v>12.069852891605059</v>
      </c>
      <c r="IF22" s="4">
        <v>18.561585338880789</v>
      </c>
      <c r="IG22" s="4">
        <v>8.7830071872654294</v>
      </c>
      <c r="IH22" s="4">
        <v>6.8566104554647911</v>
      </c>
    </row>
    <row r="23" spans="2:242" x14ac:dyDescent="0.25">
      <c r="B23" s="2">
        <v>42979</v>
      </c>
      <c r="C23" s="4">
        <v>183.58749111321549</v>
      </c>
      <c r="D23" s="4">
        <v>29.363158602648028</v>
      </c>
      <c r="E23" s="4">
        <v>33.342167744789677</v>
      </c>
      <c r="F23" s="4">
        <v>13.052234444706889</v>
      </c>
      <c r="G23" s="4">
        <v>96.102302680186</v>
      </c>
      <c r="H23" s="4">
        <v>23.429219561971713</v>
      </c>
      <c r="I23" s="4">
        <v>8.0383324495319552</v>
      </c>
      <c r="J23" s="4">
        <v>6.6465493049416899</v>
      </c>
      <c r="K23" s="4">
        <v>426.149701707524</v>
      </c>
      <c r="L23" s="4">
        <v>44.61988392474494</v>
      </c>
      <c r="M23" s="4">
        <v>41.360252246900018</v>
      </c>
      <c r="N23" s="4">
        <v>16.746721457642785</v>
      </c>
      <c r="O23" s="4">
        <v>23.098642270100243</v>
      </c>
      <c r="P23" s="4">
        <v>25.658536853847998</v>
      </c>
      <c r="Q23" s="4">
        <v>7.3101838211002201</v>
      </c>
      <c r="R23" s="4">
        <v>5.2823285149734245</v>
      </c>
      <c r="S23" s="4">
        <v>850.90457600865705</v>
      </c>
      <c r="T23" s="4">
        <v>43.975511233853126</v>
      </c>
      <c r="U23" s="4">
        <v>26.611501967965058</v>
      </c>
      <c r="V23" s="4">
        <v>5.391264474915082</v>
      </c>
      <c r="W23" s="4">
        <v>62.035464071415795</v>
      </c>
      <c r="X23" s="4">
        <v>5.0520594043651794</v>
      </c>
      <c r="Y23" s="4">
        <v>8.1898259912750824</v>
      </c>
      <c r="Z23" s="4">
        <v>6.5099234278966858</v>
      </c>
      <c r="AA23" s="4">
        <v>164.18062187911664</v>
      </c>
      <c r="AB23" s="4">
        <v>19.459929099405887</v>
      </c>
      <c r="AC23" s="4">
        <v>48.391945844775762</v>
      </c>
      <c r="AD23" s="4">
        <v>9.3357471465416975</v>
      </c>
      <c r="AE23" s="4">
        <v>104.6951501624857</v>
      </c>
      <c r="AF23" s="4">
        <v>10.475072396562741</v>
      </c>
      <c r="AG23" s="4">
        <v>4.4020097103408276</v>
      </c>
      <c r="AH23" s="4">
        <v>5.9249520707366656</v>
      </c>
      <c r="AI23" s="4">
        <v>267.42201750082654</v>
      </c>
      <c r="AJ23" s="4">
        <v>46.321202598542143</v>
      </c>
      <c r="AK23" s="4">
        <v>36.15240631106375</v>
      </c>
      <c r="AL23" s="4">
        <v>6.8115410361128514</v>
      </c>
      <c r="AM23" s="4">
        <v>101.42508514202797</v>
      </c>
      <c r="AN23" s="4">
        <v>10.180717814551045</v>
      </c>
      <c r="AO23" s="4">
        <v>5.4969494190050234</v>
      </c>
      <c r="AP23" s="4">
        <v>5.6609205340905824</v>
      </c>
      <c r="AQ23" s="4">
        <v>785.66462836587345</v>
      </c>
      <c r="AR23" s="4">
        <v>24.581259553775965</v>
      </c>
      <c r="AS23" s="4">
        <v>29.517348361214431</v>
      </c>
      <c r="AT23" s="4">
        <v>16.53202908814508</v>
      </c>
      <c r="AU23" s="4">
        <v>25.424871255258729</v>
      </c>
      <c r="AV23" s="4">
        <v>21.9765258470924</v>
      </c>
      <c r="AW23" s="4">
        <v>7.8964246309367656</v>
      </c>
      <c r="AX23" s="4">
        <v>6.6086744547073311</v>
      </c>
      <c r="AY23" s="4">
        <v>565.29813438443466</v>
      </c>
      <c r="AZ23" s="4">
        <v>27.727713668462712</v>
      </c>
      <c r="BA23" s="4">
        <v>26.040177661133491</v>
      </c>
      <c r="BB23" s="4">
        <v>10.945017090532547</v>
      </c>
      <c r="BC23" s="4">
        <v>64.710029316552109</v>
      </c>
      <c r="BD23" s="4">
        <v>5.1072599055007544</v>
      </c>
      <c r="BE23" s="4">
        <v>8.490580010613284</v>
      </c>
      <c r="BF23" s="4">
        <v>5.7895825259010874</v>
      </c>
      <c r="BG23" s="4">
        <v>21.731323783418304</v>
      </c>
      <c r="BH23" s="4">
        <v>71.526659185741607</v>
      </c>
      <c r="BI23" s="4">
        <v>27.221040390955324</v>
      </c>
      <c r="BJ23" s="4">
        <v>11.767467963828723</v>
      </c>
      <c r="BK23" s="4">
        <v>44.38254346051211</v>
      </c>
      <c r="BL23" s="4">
        <v>12.275756857160335</v>
      </c>
      <c r="BM23" s="4">
        <v>8.1074181966114587</v>
      </c>
      <c r="BN23" s="4">
        <v>6.0908449847706958</v>
      </c>
      <c r="BO23" s="4">
        <v>278.21156863686599</v>
      </c>
      <c r="BP23" s="4">
        <v>22.367228401913525</v>
      </c>
      <c r="BQ23" s="4">
        <v>49.294251648095106</v>
      </c>
      <c r="BR23" s="4">
        <v>6.2482034423863508</v>
      </c>
      <c r="BS23" s="4">
        <v>29.107403793550233</v>
      </c>
      <c r="BT23" s="4">
        <v>9.7601332838073862</v>
      </c>
      <c r="BU23" s="4">
        <v>6.6428210659319955</v>
      </c>
      <c r="BV23" s="4">
        <v>5.9453718220678642</v>
      </c>
      <c r="BW23" s="4">
        <v>169.39190975050738</v>
      </c>
      <c r="BX23" s="4">
        <v>72.026602816082701</v>
      </c>
      <c r="BY23" s="4">
        <v>38.71102048759159</v>
      </c>
      <c r="BZ23" s="4">
        <v>12.85172519628173</v>
      </c>
      <c r="CA23" s="4">
        <v>12.95334902327005</v>
      </c>
      <c r="CB23" s="4">
        <v>3.5533935841130582</v>
      </c>
      <c r="CC23" s="4">
        <v>4.1152080176415406</v>
      </c>
      <c r="CD23" s="4">
        <v>6.7215663378016552</v>
      </c>
      <c r="CE23" s="4">
        <v>119.46366567871263</v>
      </c>
      <c r="CF23" s="4">
        <v>69.320625292062232</v>
      </c>
      <c r="CG23" s="4">
        <v>43.60945717054404</v>
      </c>
      <c r="CH23" s="4">
        <v>6.6558653170675619</v>
      </c>
      <c r="CI23" s="4">
        <v>118.15679457487153</v>
      </c>
      <c r="CJ23" s="4">
        <v>14.260865560370512</v>
      </c>
      <c r="CK23" s="4">
        <v>7.4257522316614288</v>
      </c>
      <c r="CL23" s="4">
        <v>6.0126124187634602</v>
      </c>
      <c r="CM23" s="4">
        <v>291.1883569964333</v>
      </c>
      <c r="CN23" s="4">
        <v>41.002821214597695</v>
      </c>
      <c r="CO23" s="4">
        <v>69.312098302444809</v>
      </c>
      <c r="CP23" s="4">
        <v>8.5267503257236381</v>
      </c>
      <c r="CQ23" s="4">
        <v>24.587910655491353</v>
      </c>
      <c r="CR23" s="4">
        <v>21.696668049799129</v>
      </c>
      <c r="CS23" s="4">
        <v>1.648463161855954</v>
      </c>
      <c r="CT23" s="4">
        <v>5.5720642549750048</v>
      </c>
      <c r="CU23" s="4">
        <v>274.50071773091707</v>
      </c>
      <c r="CV23" s="4">
        <v>52.464862346488772</v>
      </c>
      <c r="CW23" s="4">
        <v>65.828971354881688</v>
      </c>
      <c r="CX23" s="4">
        <v>4.9065860518460687</v>
      </c>
      <c r="CY23" s="4">
        <v>55.141474960636323</v>
      </c>
      <c r="CZ23" s="4">
        <v>20.227524772882507</v>
      </c>
      <c r="DA23" s="4">
        <v>5.8170125507300607</v>
      </c>
      <c r="DB23" s="4">
        <v>4.9325551232419409</v>
      </c>
      <c r="DC23" s="4">
        <v>519.34943869981271</v>
      </c>
      <c r="DD23" s="4">
        <v>53.735526498750673</v>
      </c>
      <c r="DE23" s="4">
        <v>9.3068131992446794</v>
      </c>
      <c r="DF23" s="4">
        <v>7.0234075706531911</v>
      </c>
      <c r="DG23" s="4">
        <v>73.015726155223462</v>
      </c>
      <c r="DH23" s="4">
        <v>11.293721415426571</v>
      </c>
      <c r="DI23" s="4">
        <v>7.4790213682368876</v>
      </c>
      <c r="DJ23" s="4">
        <v>5.8820437191160293</v>
      </c>
      <c r="DK23" s="4">
        <v>610.79544264784158</v>
      </c>
      <c r="DL23" s="4">
        <v>39.295017334315368</v>
      </c>
      <c r="DM23" s="4">
        <v>24.558898418029969</v>
      </c>
      <c r="DN23" s="4">
        <v>9.4686873439192656</v>
      </c>
      <c r="DO23" s="4">
        <v>4.441147870063773</v>
      </c>
      <c r="DP23" s="4">
        <v>17.616918658458768</v>
      </c>
      <c r="DQ23" s="4">
        <v>4.7432136169372097</v>
      </c>
      <c r="DR23" s="4">
        <v>5.690558838478271</v>
      </c>
      <c r="DS23" s="4">
        <v>822.92933920794394</v>
      </c>
      <c r="DT23" s="4">
        <v>26.455742846279513</v>
      </c>
      <c r="DU23" s="4">
        <v>43.041780551613201</v>
      </c>
      <c r="DV23" s="4">
        <v>7.3486044094667822</v>
      </c>
      <c r="DW23" s="4">
        <v>67.145615790252705</v>
      </c>
      <c r="DX23" s="4">
        <v>4.7709680418379001</v>
      </c>
      <c r="DY23" s="4">
        <v>7.2189010926829313</v>
      </c>
      <c r="DZ23" s="4">
        <v>6.1772596584435515</v>
      </c>
      <c r="EA23" s="4">
        <v>285.48097277727993</v>
      </c>
      <c r="EB23" s="4">
        <v>32.841261215726576</v>
      </c>
      <c r="EC23" s="4">
        <v>16.382864166978354</v>
      </c>
      <c r="ED23" s="4">
        <v>12.231362226362918</v>
      </c>
      <c r="EE23" s="4">
        <v>88.427505758145287</v>
      </c>
      <c r="EF23" s="4">
        <v>25.377710486499709</v>
      </c>
      <c r="EG23" s="4">
        <v>9.4275294347164795</v>
      </c>
      <c r="EH23" s="4">
        <v>6.126695983420297</v>
      </c>
      <c r="EI23" s="4">
        <v>765.51241190627741</v>
      </c>
      <c r="EJ23" s="4">
        <v>32.526993930816843</v>
      </c>
      <c r="EK23" s="4">
        <v>29.345374874926161</v>
      </c>
      <c r="EL23" s="4">
        <v>12.686348029151375</v>
      </c>
      <c r="EM23" s="4">
        <v>25.603795264223475</v>
      </c>
      <c r="EN23" s="4">
        <v>15.205475583685672</v>
      </c>
      <c r="EO23" s="4">
        <v>9.8038976507695459</v>
      </c>
      <c r="EP23" s="4">
        <v>6.4636450377272388</v>
      </c>
      <c r="EQ23" s="4">
        <v>689.35542682682899</v>
      </c>
      <c r="ER23" s="4">
        <v>66.470009469898386</v>
      </c>
      <c r="ES23" s="4">
        <v>29.187539822618021</v>
      </c>
      <c r="ET23" s="4">
        <v>11.785616549291444</v>
      </c>
      <c r="EU23" s="4">
        <v>61.367087257063993</v>
      </c>
      <c r="EV23" s="4">
        <v>19.754390821574731</v>
      </c>
      <c r="EW23" s="4">
        <v>3.3192204494384372</v>
      </c>
      <c r="EX23" s="4">
        <v>6.0542260057249315</v>
      </c>
      <c r="EY23" s="4">
        <v>185.30170510383488</v>
      </c>
      <c r="EZ23" s="4">
        <v>63.769246227410484</v>
      </c>
      <c r="FA23" s="4">
        <v>13.004724485213469</v>
      </c>
      <c r="FB23" s="4">
        <v>6.3996471175425613</v>
      </c>
      <c r="FC23" s="4">
        <v>40.365527725991925</v>
      </c>
      <c r="FD23" s="4">
        <v>0.34617803515147116</v>
      </c>
      <c r="FE23" s="4">
        <v>3.6340479710114479</v>
      </c>
      <c r="FF23" s="4">
        <v>6.453690052469403</v>
      </c>
      <c r="FG23" s="4">
        <v>849.75259467113392</v>
      </c>
      <c r="FH23" s="4">
        <v>58.468663380543262</v>
      </c>
      <c r="FI23" s="4">
        <v>41.066746900969271</v>
      </c>
      <c r="FJ23" s="4">
        <v>11.828873764943625</v>
      </c>
      <c r="FK23" s="4">
        <v>84.371962153560162</v>
      </c>
      <c r="FL23" s="4">
        <v>7.6055072859271711</v>
      </c>
      <c r="FM23" s="4">
        <v>6.4558321966914534</v>
      </c>
      <c r="FN23" s="4">
        <v>6.1504732728133114</v>
      </c>
      <c r="FO23" s="4">
        <v>512.64981437409142</v>
      </c>
      <c r="FP23" s="4">
        <v>26.796284408184192</v>
      </c>
      <c r="FQ23" s="4">
        <v>47.842685365677916</v>
      </c>
      <c r="FR23" s="4">
        <v>8.6531439694386361</v>
      </c>
      <c r="FS23" s="4">
        <v>118.95268659173195</v>
      </c>
      <c r="FT23" s="4">
        <v>13.161303154005028</v>
      </c>
      <c r="FU23" s="4">
        <v>5.3643551889625156</v>
      </c>
      <c r="FV23" s="4">
        <v>5.6924734094544105</v>
      </c>
      <c r="FW23" s="4">
        <v>529.99844584472476</v>
      </c>
      <c r="FX23" s="4">
        <v>43.510115796805998</v>
      </c>
      <c r="FY23" s="4">
        <v>37.789204900553806</v>
      </c>
      <c r="FZ23" s="4">
        <v>10.989238100369382</v>
      </c>
      <c r="GA23" s="4">
        <v>89.941567462592246</v>
      </c>
      <c r="GB23" s="4">
        <v>4.830368397952153</v>
      </c>
      <c r="GC23" s="4">
        <v>7.1551286595051717</v>
      </c>
      <c r="GD23" s="4">
        <v>6.1830544756787997</v>
      </c>
      <c r="GE23" s="4">
        <v>357.97671106457096</v>
      </c>
      <c r="GF23" s="4">
        <v>39.387642026165615</v>
      </c>
      <c r="GG23" s="4">
        <v>16.676380123122346</v>
      </c>
      <c r="GH23" s="4">
        <v>14.850283071087556</v>
      </c>
      <c r="GI23" s="4">
        <v>29.116664461914603</v>
      </c>
      <c r="GJ23" s="4">
        <v>17.551606808514645</v>
      </c>
      <c r="GK23" s="4">
        <v>6.8379542622969831</v>
      </c>
      <c r="GL23" s="4">
        <v>4.9801522529538795</v>
      </c>
      <c r="GM23" s="4">
        <v>510.21978231334401</v>
      </c>
      <c r="GN23" s="4">
        <v>61.480577814195236</v>
      </c>
      <c r="GO23" s="4">
        <v>43.173894111940434</v>
      </c>
      <c r="GP23" s="4">
        <v>7.7855392500860088</v>
      </c>
      <c r="GQ23" s="4">
        <v>81.17597434266267</v>
      </c>
      <c r="GR23" s="4">
        <v>16.065518061306935</v>
      </c>
      <c r="GS23" s="4">
        <v>7.1948894751057111</v>
      </c>
      <c r="GT23" s="4">
        <v>6.770539452968567</v>
      </c>
      <c r="GU23" s="4">
        <v>477.91415554620227</v>
      </c>
      <c r="GV23" s="4">
        <v>64.71325421416374</v>
      </c>
      <c r="GW23" s="4">
        <v>21.061698978928376</v>
      </c>
      <c r="GX23" s="4">
        <v>6.775028845919314</v>
      </c>
      <c r="GY23" s="4">
        <v>32.744166751075618</v>
      </c>
      <c r="GZ23" s="4">
        <v>6.3079400912970591</v>
      </c>
      <c r="HA23" s="4">
        <v>5.3336338004619002</v>
      </c>
      <c r="HB23" s="4">
        <v>6.6269953560103012</v>
      </c>
      <c r="HC23" s="4">
        <v>325.24639548320806</v>
      </c>
      <c r="HD23" s="4">
        <v>25.22717017563993</v>
      </c>
      <c r="HE23" s="4">
        <v>39.7158658580463</v>
      </c>
      <c r="HF23" s="4">
        <v>11.691986137209961</v>
      </c>
      <c r="HG23" s="4">
        <v>48.913069917823705</v>
      </c>
      <c r="HH23" s="4">
        <v>19.274769375490557</v>
      </c>
      <c r="HI23" s="4">
        <v>8.7918627567113568</v>
      </c>
      <c r="HJ23" s="4">
        <v>7.3407124529444765</v>
      </c>
      <c r="HK23" s="4">
        <v>367.30757678744965</v>
      </c>
      <c r="HL23" s="4">
        <v>55.881017890010398</v>
      </c>
      <c r="HM23" s="4">
        <v>43.557324892591062</v>
      </c>
      <c r="HN23" s="4">
        <v>15.046115978742581</v>
      </c>
      <c r="HO23" s="4">
        <v>80.761754296869981</v>
      </c>
      <c r="HP23" s="4">
        <v>16.605478341113258</v>
      </c>
      <c r="HQ23" s="4">
        <v>7.4360168138975862</v>
      </c>
      <c r="HR23" s="4">
        <v>6.379533568244601</v>
      </c>
      <c r="HS23" s="4">
        <v>640.11676757002078</v>
      </c>
      <c r="HT23" s="4">
        <v>26.496081137877972</v>
      </c>
      <c r="HU23" s="4">
        <v>28.590936400511673</v>
      </c>
      <c r="HV23" s="4">
        <v>8.9506372103455814</v>
      </c>
      <c r="HW23" s="4">
        <v>45.264552901589539</v>
      </c>
      <c r="HX23" s="4">
        <v>20.136726550850938</v>
      </c>
      <c r="HY23" s="4">
        <v>2.6067791135952669</v>
      </c>
      <c r="HZ23" s="4">
        <v>6.1307239414128869</v>
      </c>
      <c r="IA23" s="4">
        <v>564.2711096760795</v>
      </c>
      <c r="IB23" s="4">
        <v>35.179899578844264</v>
      </c>
      <c r="IC23" s="4">
        <v>23.240388727487833</v>
      </c>
      <c r="ID23" s="4">
        <v>13.846836290411606</v>
      </c>
      <c r="IE23" s="4">
        <v>80.953812809177947</v>
      </c>
      <c r="IF23" s="4">
        <v>23.619381255477943</v>
      </c>
      <c r="IG23" s="4">
        <v>6.9926244641656963</v>
      </c>
      <c r="IH23" s="4">
        <v>5.9216021972259281</v>
      </c>
    </row>
    <row r="24" spans="2:242" x14ac:dyDescent="0.25">
      <c r="B24" s="2">
        <v>43009</v>
      </c>
      <c r="C24" s="4">
        <v>474.33430178840058</v>
      </c>
      <c r="D24" s="4">
        <v>52.008910755152058</v>
      </c>
      <c r="E24" s="4">
        <v>53.98181322679109</v>
      </c>
      <c r="F24" s="4">
        <v>7.9571861209172994</v>
      </c>
      <c r="G24" s="4">
        <v>93.987135695981991</v>
      </c>
      <c r="H24" s="4">
        <v>7.2892654796078791</v>
      </c>
      <c r="I24" s="4">
        <v>3.8267675486011896</v>
      </c>
      <c r="J24" s="4">
        <v>4.9557057150745232</v>
      </c>
      <c r="K24" s="4">
        <v>663.23995154259831</v>
      </c>
      <c r="L24" s="4">
        <v>64.537615179324604</v>
      </c>
      <c r="M24" s="4">
        <v>36.402452186469851</v>
      </c>
      <c r="N24" s="4">
        <v>16.465534941221705</v>
      </c>
      <c r="O24" s="4">
        <v>38.487585554007303</v>
      </c>
      <c r="P24" s="4">
        <v>14.868499496137289</v>
      </c>
      <c r="Q24" s="4">
        <v>4.0179340390292113</v>
      </c>
      <c r="R24" s="4">
        <v>4.0410769203826487</v>
      </c>
      <c r="S24" s="4">
        <v>854.04687621352389</v>
      </c>
      <c r="T24" s="4">
        <v>48.378334901581077</v>
      </c>
      <c r="U24" s="4">
        <v>37.587275741162728</v>
      </c>
      <c r="V24" s="4">
        <v>7.8366617409651456</v>
      </c>
      <c r="W24" s="4">
        <v>82.352512254820212</v>
      </c>
      <c r="X24" s="4">
        <v>36.765559206981237</v>
      </c>
      <c r="Y24" s="4">
        <v>5.5344375799083281</v>
      </c>
      <c r="Z24" s="4">
        <v>5.6345230459658255</v>
      </c>
      <c r="AA24" s="4">
        <v>479.15358741779391</v>
      </c>
      <c r="AB24" s="4">
        <v>56.234307725782699</v>
      </c>
      <c r="AC24" s="4">
        <v>35.911368120678844</v>
      </c>
      <c r="AD24" s="4">
        <v>12.569204578544085</v>
      </c>
      <c r="AE24" s="4">
        <v>68.696036016950544</v>
      </c>
      <c r="AF24" s="4">
        <v>23.642807448598219</v>
      </c>
      <c r="AG24" s="4">
        <v>8.3190656385155322</v>
      </c>
      <c r="AH24" s="4">
        <v>5.7790185763349031</v>
      </c>
      <c r="AI24" s="4">
        <v>642.00752574068986</v>
      </c>
      <c r="AJ24" s="4">
        <v>56.654129193385984</v>
      </c>
      <c r="AK24" s="4">
        <v>51.66371969680678</v>
      </c>
      <c r="AL24" s="4">
        <v>11.747628486662018</v>
      </c>
      <c r="AM24" s="4">
        <v>38.618686986993637</v>
      </c>
      <c r="AN24" s="4">
        <v>12.504499587117767</v>
      </c>
      <c r="AO24" s="4">
        <v>2.9420110362170542</v>
      </c>
      <c r="AP24" s="4">
        <v>6.7284600074772118</v>
      </c>
      <c r="AQ24" s="4">
        <v>754.42852452742272</v>
      </c>
      <c r="AR24" s="4">
        <v>20.700487119096422</v>
      </c>
      <c r="AS24" s="4">
        <v>61.167213107116183</v>
      </c>
      <c r="AT24" s="4">
        <v>5.3651659361448418</v>
      </c>
      <c r="AU24" s="4">
        <v>91.408443920638646</v>
      </c>
      <c r="AV24" s="4">
        <v>20.42052347000643</v>
      </c>
      <c r="AW24" s="4">
        <v>6.1439713811102505</v>
      </c>
      <c r="AX24" s="4">
        <v>5.1552757257019337</v>
      </c>
      <c r="AY24" s="4">
        <v>825.87098417848563</v>
      </c>
      <c r="AZ24" s="4">
        <v>18.44782624251653</v>
      </c>
      <c r="BA24" s="4">
        <v>43.191129654841937</v>
      </c>
      <c r="BB24" s="4">
        <v>13.119846229540554</v>
      </c>
      <c r="BC24" s="4">
        <v>40.417249983999817</v>
      </c>
      <c r="BD24" s="4">
        <v>26.802708836589737</v>
      </c>
      <c r="BE24" s="4">
        <v>7.0335943576162911</v>
      </c>
      <c r="BF24" s="4">
        <v>5.5317226086615925</v>
      </c>
      <c r="BG24" s="4">
        <v>806.82802390855579</v>
      </c>
      <c r="BH24" s="4">
        <v>62.5682576961417</v>
      </c>
      <c r="BI24" s="4">
        <v>54.710721181366125</v>
      </c>
      <c r="BJ24" s="4">
        <v>12.702610155184709</v>
      </c>
      <c r="BK24" s="4">
        <v>99.337905125724745</v>
      </c>
      <c r="BL24" s="4">
        <v>30.539451097066959</v>
      </c>
      <c r="BM24" s="4">
        <v>4.2633877645369491</v>
      </c>
      <c r="BN24" s="4">
        <v>4.512419969097869</v>
      </c>
      <c r="BO24" s="4">
        <v>448.65351117238538</v>
      </c>
      <c r="BP24" s="4">
        <v>55.559902306657385</v>
      </c>
      <c r="BQ24" s="4">
        <v>46.26097991815103</v>
      </c>
      <c r="BR24" s="4">
        <v>12.585866453651526</v>
      </c>
      <c r="BS24" s="4">
        <v>70.894603212023</v>
      </c>
      <c r="BT24" s="4">
        <v>10.375750226468588</v>
      </c>
      <c r="BU24" s="4">
        <v>3.4509342124105484</v>
      </c>
      <c r="BV24" s="4">
        <v>6.446686630312823</v>
      </c>
      <c r="BW24" s="4">
        <v>667.13458535561313</v>
      </c>
      <c r="BX24" s="4">
        <v>71.005174237949589</v>
      </c>
      <c r="BY24" s="4">
        <v>24.699463666358998</v>
      </c>
      <c r="BZ24" s="4">
        <v>10.166671498363952</v>
      </c>
      <c r="CA24" s="4">
        <v>91.482459253202762</v>
      </c>
      <c r="CB24" s="4">
        <v>19.667177108151545</v>
      </c>
      <c r="CC24" s="4">
        <v>5.3584195596384436</v>
      </c>
      <c r="CD24" s="4">
        <v>6.335829050359262</v>
      </c>
      <c r="CE24" s="4">
        <v>537.47554903132072</v>
      </c>
      <c r="CF24" s="4">
        <v>59.469932364683963</v>
      </c>
      <c r="CG24" s="4">
        <v>33.430932458455636</v>
      </c>
      <c r="CH24" s="4">
        <v>8.438527434448595</v>
      </c>
      <c r="CI24" s="4">
        <v>125.5666824493712</v>
      </c>
      <c r="CJ24" s="4">
        <v>16.953458422237524</v>
      </c>
      <c r="CK24" s="4">
        <v>3.9537702549905243</v>
      </c>
      <c r="CL24" s="4">
        <v>5.7423530372579048</v>
      </c>
      <c r="CM24" s="4">
        <v>586.96744425042107</v>
      </c>
      <c r="CN24" s="4">
        <v>39.806710216165683</v>
      </c>
      <c r="CO24" s="4">
        <v>53.626536496110759</v>
      </c>
      <c r="CP24" s="4">
        <v>11.887879737285838</v>
      </c>
      <c r="CQ24" s="4">
        <v>28.707138989358974</v>
      </c>
      <c r="CR24" s="4">
        <v>21.42589150941884</v>
      </c>
      <c r="CS24" s="4">
        <v>7.8655246496869964</v>
      </c>
      <c r="CT24" s="4">
        <v>4.5195102421825482</v>
      </c>
      <c r="CU24" s="4">
        <v>699.6418997317229</v>
      </c>
      <c r="CV24" s="4">
        <v>44.04799791053788</v>
      </c>
      <c r="CW24" s="4">
        <v>37.93528700395197</v>
      </c>
      <c r="CX24" s="4">
        <v>11.891079482255561</v>
      </c>
      <c r="CY24" s="4">
        <v>95.343351554221627</v>
      </c>
      <c r="CZ24" s="4">
        <v>11.322910626628147</v>
      </c>
      <c r="DA24" s="4">
        <v>7.0643615752676423</v>
      </c>
      <c r="DB24" s="4">
        <v>6.424925204720763</v>
      </c>
      <c r="DC24" s="4">
        <v>920.63308104868156</v>
      </c>
      <c r="DD24" s="4">
        <v>53.719686141131533</v>
      </c>
      <c r="DE24" s="4">
        <v>21.715790853791322</v>
      </c>
      <c r="DF24" s="4">
        <v>10.71651173893467</v>
      </c>
      <c r="DG24" s="4">
        <v>71.776050856876182</v>
      </c>
      <c r="DH24" s="4">
        <v>26.649554703576744</v>
      </c>
      <c r="DI24" s="4">
        <v>7.0760200757453955</v>
      </c>
      <c r="DJ24" s="4">
        <v>6.0789606154696605</v>
      </c>
      <c r="DK24" s="4">
        <v>823.59606811751894</v>
      </c>
      <c r="DL24" s="4">
        <v>64.83339089172388</v>
      </c>
      <c r="DM24" s="4">
        <v>47.053461728358933</v>
      </c>
      <c r="DN24" s="4">
        <v>14.087674391971845</v>
      </c>
      <c r="DO24" s="4">
        <v>99.926884515344966</v>
      </c>
      <c r="DP24" s="4">
        <v>19.342504296796964</v>
      </c>
      <c r="DQ24" s="4">
        <v>4.788982084306264</v>
      </c>
      <c r="DR24" s="4">
        <v>5.8765313687535317</v>
      </c>
      <c r="DS24" s="4">
        <v>320.08283766330908</v>
      </c>
      <c r="DT24" s="4">
        <v>46.463498247565148</v>
      </c>
      <c r="DU24" s="4">
        <v>51.900113536251197</v>
      </c>
      <c r="DV24" s="4">
        <v>8.1038091710800071</v>
      </c>
      <c r="DW24" s="4">
        <v>25.813745425209262</v>
      </c>
      <c r="DX24" s="4">
        <v>17.789987778562889</v>
      </c>
      <c r="DY24" s="4">
        <v>4.7292597578130575</v>
      </c>
      <c r="DZ24" s="4">
        <v>4.2540520556262074</v>
      </c>
      <c r="EA24" s="4">
        <v>283.58594620678952</v>
      </c>
      <c r="EB24" s="4">
        <v>48.649394260241202</v>
      </c>
      <c r="EC24" s="4">
        <v>30.489944860498348</v>
      </c>
      <c r="ED24" s="4">
        <v>13.418565966360644</v>
      </c>
      <c r="EE24" s="4">
        <v>103.77108622954466</v>
      </c>
      <c r="EF24" s="4">
        <v>15.249818998847584</v>
      </c>
      <c r="EG24" s="4">
        <v>7.6693506262740003</v>
      </c>
      <c r="EH24" s="4">
        <v>4.9839335555613031</v>
      </c>
      <c r="EI24" s="4">
        <v>497.78633451278648</v>
      </c>
      <c r="EJ24" s="4">
        <v>33.486208264274978</v>
      </c>
      <c r="EK24" s="4">
        <v>39.975213530027496</v>
      </c>
      <c r="EL24" s="4">
        <v>16.825524526836318</v>
      </c>
      <c r="EM24" s="4">
        <v>41.147864906718965</v>
      </c>
      <c r="EN24" s="4">
        <v>26.563281967002318</v>
      </c>
      <c r="EO24" s="4">
        <v>8.0294204095935982</v>
      </c>
      <c r="EP24" s="4">
        <v>5.951969782765012</v>
      </c>
      <c r="EQ24" s="4">
        <v>537.49282977826431</v>
      </c>
      <c r="ER24" s="4">
        <v>47.442879120497196</v>
      </c>
      <c r="ES24" s="4">
        <v>30.652438380047819</v>
      </c>
      <c r="ET24" s="4">
        <v>13.338878221075266</v>
      </c>
      <c r="EU24" s="4">
        <v>79.31457905146469</v>
      </c>
      <c r="EV24" s="4">
        <v>21.284043697410876</v>
      </c>
      <c r="EW24" s="4">
        <v>2.9263380103759888</v>
      </c>
      <c r="EX24" s="4">
        <v>5.4012921275651093</v>
      </c>
      <c r="EY24" s="4">
        <v>247.93193586095788</v>
      </c>
      <c r="EZ24" s="4">
        <v>49.595417964926845</v>
      </c>
      <c r="FA24" s="4">
        <v>42.227683285622838</v>
      </c>
      <c r="FB24" s="4">
        <v>10.67691781672271</v>
      </c>
      <c r="FC24" s="4">
        <v>61.009033121746569</v>
      </c>
      <c r="FD24" s="4">
        <v>17.007851631256209</v>
      </c>
      <c r="FE24" s="4">
        <v>6.9711290825292274</v>
      </c>
      <c r="FF24" s="4">
        <v>5.2764923793588414</v>
      </c>
      <c r="FG24" s="4">
        <v>573.81372791023534</v>
      </c>
      <c r="FH24" s="4">
        <v>65.006120659660425</v>
      </c>
      <c r="FI24" s="4">
        <v>50.203478503496839</v>
      </c>
      <c r="FJ24" s="4">
        <v>11.963306872837375</v>
      </c>
      <c r="FK24" s="4">
        <v>65.886190763549365</v>
      </c>
      <c r="FL24" s="4">
        <v>20.915276325071638</v>
      </c>
      <c r="FM24" s="4">
        <v>6.5696085277178273</v>
      </c>
      <c r="FN24" s="4">
        <v>5.784918432209464</v>
      </c>
      <c r="FO24" s="4">
        <v>502.65967905545835</v>
      </c>
      <c r="FP24" s="4">
        <v>64.293169415091711</v>
      </c>
      <c r="FQ24" s="4">
        <v>63.65143842087312</v>
      </c>
      <c r="FR24" s="4">
        <v>13.694961503047605</v>
      </c>
      <c r="FS24" s="4">
        <v>6.6056923005595962</v>
      </c>
      <c r="FT24" s="4">
        <v>16.496522191535359</v>
      </c>
      <c r="FU24" s="4">
        <v>7.9824538969127037</v>
      </c>
      <c r="FV24" s="4">
        <v>5.0534075370977707</v>
      </c>
      <c r="FW24" s="4">
        <v>837.64100035447098</v>
      </c>
      <c r="FX24" s="4">
        <v>56.782307770437868</v>
      </c>
      <c r="FY24" s="4">
        <v>41.420228654911519</v>
      </c>
      <c r="FZ24" s="4">
        <v>13.670760291322726</v>
      </c>
      <c r="GA24" s="4">
        <v>30.526811658878486</v>
      </c>
      <c r="GB24" s="4">
        <v>27.754855938411868</v>
      </c>
      <c r="GC24" s="4">
        <v>6.3804354996386792</v>
      </c>
      <c r="GD24" s="4">
        <v>5.6668872653084481</v>
      </c>
      <c r="GE24" s="4">
        <v>769.67375444696256</v>
      </c>
      <c r="GF24" s="4">
        <v>25.146777833396953</v>
      </c>
      <c r="GG24" s="4">
        <v>41.813025641580062</v>
      </c>
      <c r="GH24" s="4">
        <v>10.531240288114804</v>
      </c>
      <c r="GI24" s="4">
        <v>51.004749399368791</v>
      </c>
      <c r="GJ24" s="4">
        <v>26.15807019265484</v>
      </c>
      <c r="GK24" s="4">
        <v>7.3733697198140122</v>
      </c>
      <c r="GL24" s="4">
        <v>5.0644459090767961</v>
      </c>
      <c r="GM24" s="4">
        <v>883.30772072866455</v>
      </c>
      <c r="GN24" s="4">
        <v>38.040221934012443</v>
      </c>
      <c r="GO24" s="4">
        <v>29.852275748300769</v>
      </c>
      <c r="GP24" s="4">
        <v>10.794232274853758</v>
      </c>
      <c r="GQ24" s="4">
        <v>95.427400954037822</v>
      </c>
      <c r="GR24" s="4">
        <v>25.21326910900385</v>
      </c>
      <c r="GS24" s="4">
        <v>7.0307673506600734</v>
      </c>
      <c r="GT24" s="4">
        <v>5.7465568693889972</v>
      </c>
      <c r="GU24" s="4">
        <v>458.62488531851284</v>
      </c>
      <c r="GV24" s="4">
        <v>14.661166691142789</v>
      </c>
      <c r="GW24" s="4">
        <v>34.061392626408733</v>
      </c>
      <c r="GX24" s="4">
        <v>7.0378080769172149</v>
      </c>
      <c r="GY24" s="4">
        <v>105.70933602029965</v>
      </c>
      <c r="GZ24" s="4">
        <v>18.657715035155945</v>
      </c>
      <c r="HA24" s="4">
        <v>4.2780077644387466</v>
      </c>
      <c r="HB24" s="4">
        <v>5.2832619564822405</v>
      </c>
      <c r="HC24" s="4">
        <v>350.27355437881977</v>
      </c>
      <c r="HD24" s="4">
        <v>58.251075936378477</v>
      </c>
      <c r="HE24" s="4">
        <v>69.676654436897849</v>
      </c>
      <c r="HF24" s="4">
        <v>9.7592901681212325</v>
      </c>
      <c r="HG24" s="4">
        <v>82.39039815689506</v>
      </c>
      <c r="HH24" s="4">
        <v>39.565787880021205</v>
      </c>
      <c r="HI24" s="4">
        <v>3.2702548389601853</v>
      </c>
      <c r="HJ24" s="4">
        <v>5.9647847880729703</v>
      </c>
      <c r="HK24" s="4">
        <v>554.40354681112842</v>
      </c>
      <c r="HL24" s="4">
        <v>35.441088099758225</v>
      </c>
      <c r="HM24" s="4">
        <v>37.191987694283412</v>
      </c>
      <c r="HN24" s="4">
        <v>15.214744775210447</v>
      </c>
      <c r="HO24" s="4">
        <v>34.897540473929553</v>
      </c>
      <c r="HP24" s="4">
        <v>16.049421135962341</v>
      </c>
      <c r="HQ24" s="4">
        <v>7.3974017970553598</v>
      </c>
      <c r="HR24" s="4">
        <v>5.333574379948228</v>
      </c>
      <c r="HS24" s="4">
        <v>318.78160481255196</v>
      </c>
      <c r="HT24" s="4">
        <v>61.433194231796918</v>
      </c>
      <c r="HU24" s="4">
        <v>56.888350400701</v>
      </c>
      <c r="HV24" s="4">
        <v>5.797946093968541</v>
      </c>
      <c r="HW24" s="4">
        <v>35.045366277862939</v>
      </c>
      <c r="HX24" s="4">
        <v>26.4291256271385</v>
      </c>
      <c r="HY24" s="4">
        <v>3.1362276594107183</v>
      </c>
      <c r="HZ24" s="4">
        <v>4.699410754845208</v>
      </c>
      <c r="IA24" s="4">
        <v>325.71843928702413</v>
      </c>
      <c r="IB24" s="4">
        <v>79.053380938289706</v>
      </c>
      <c r="IC24" s="4">
        <v>66.437713478497741</v>
      </c>
      <c r="ID24" s="4">
        <v>8.5023999292693322</v>
      </c>
      <c r="IE24" s="4">
        <v>53.681686218290665</v>
      </c>
      <c r="IF24" s="4">
        <v>14.582716588467889</v>
      </c>
      <c r="IG24" s="4">
        <v>4.633303362453824</v>
      </c>
      <c r="IH24" s="4">
        <v>5.4551053847803779</v>
      </c>
    </row>
    <row r="25" spans="2:242" x14ac:dyDescent="0.25">
      <c r="B25" s="2">
        <v>43040</v>
      </c>
      <c r="C25" s="4">
        <v>332.67706850784617</v>
      </c>
      <c r="D25" s="4">
        <v>44.55306585876113</v>
      </c>
      <c r="E25" s="4">
        <v>58.616596646325895</v>
      </c>
      <c r="F25" s="4">
        <v>14.91087952169997</v>
      </c>
      <c r="G25" s="4">
        <v>68.332114970655439</v>
      </c>
      <c r="H25" s="4">
        <v>13.516368368242453</v>
      </c>
      <c r="I25" s="4">
        <v>4.9887223881876972</v>
      </c>
      <c r="J25" s="4">
        <v>4.7837224647116745</v>
      </c>
      <c r="K25" s="4">
        <v>838.69277152136874</v>
      </c>
      <c r="L25" s="4">
        <v>41.286949827911599</v>
      </c>
      <c r="M25" s="4">
        <v>12.848641852871083</v>
      </c>
      <c r="N25" s="4">
        <v>15.775406219488154</v>
      </c>
      <c r="O25" s="4">
        <v>146.14577081466402</v>
      </c>
      <c r="P25" s="4">
        <v>13.015639351247104</v>
      </c>
      <c r="Q25" s="4">
        <v>6.8186092248492027</v>
      </c>
      <c r="R25" s="4">
        <v>5.8174153041406003</v>
      </c>
      <c r="S25" s="4">
        <v>924.47826690956776</v>
      </c>
      <c r="T25" s="4">
        <v>31.764683486088053</v>
      </c>
      <c r="U25" s="4">
        <v>46.362320824894915</v>
      </c>
      <c r="V25" s="4">
        <v>11.292528074439652</v>
      </c>
      <c r="W25" s="4">
        <v>126.84381120676025</v>
      </c>
      <c r="X25" s="4">
        <v>9.8964822713342908</v>
      </c>
      <c r="Y25" s="4">
        <v>7.0865438325205119</v>
      </c>
      <c r="Z25" s="4">
        <v>4.7948021301058006</v>
      </c>
      <c r="AA25" s="4">
        <v>620.20462597510596</v>
      </c>
      <c r="AB25" s="4">
        <v>31.836057788062686</v>
      </c>
      <c r="AC25" s="4">
        <v>48.039123617907869</v>
      </c>
      <c r="AD25" s="4">
        <v>8.0060447204922447</v>
      </c>
      <c r="AE25" s="4">
        <v>35.31585351446013</v>
      </c>
      <c r="AF25" s="4">
        <v>24.238793107885339</v>
      </c>
      <c r="AG25" s="4">
        <v>6.7974892306203101</v>
      </c>
      <c r="AH25" s="4">
        <v>5.1910368252989443</v>
      </c>
      <c r="AI25" s="4">
        <v>703.68499360517262</v>
      </c>
      <c r="AJ25" s="4">
        <v>43.102397068551952</v>
      </c>
      <c r="AK25" s="4">
        <v>16.877665176434299</v>
      </c>
      <c r="AL25" s="4">
        <v>8.2725371575520246</v>
      </c>
      <c r="AM25" s="4">
        <v>114.33838603273968</v>
      </c>
      <c r="AN25" s="4">
        <v>23.098866181399998</v>
      </c>
      <c r="AO25" s="4">
        <v>6.6322260726593054</v>
      </c>
      <c r="AP25" s="4">
        <v>5.7710965433277766</v>
      </c>
      <c r="AQ25" s="4">
        <v>1093.1995888371703</v>
      </c>
      <c r="AR25" s="4">
        <v>50.375408466315989</v>
      </c>
      <c r="AS25" s="4">
        <v>27.560811602214173</v>
      </c>
      <c r="AT25" s="4">
        <v>12.873323570939213</v>
      </c>
      <c r="AU25" s="4">
        <v>75.720218110717099</v>
      </c>
      <c r="AV25" s="4">
        <v>28.071518747633391</v>
      </c>
      <c r="AW25" s="4">
        <v>7.0782610222666857</v>
      </c>
      <c r="AX25" s="4">
        <v>6.3307170807066182</v>
      </c>
      <c r="AY25" s="4">
        <v>344.26225059283621</v>
      </c>
      <c r="AZ25" s="4">
        <v>26.961879461450998</v>
      </c>
      <c r="BA25" s="4">
        <v>46.898828409285976</v>
      </c>
      <c r="BB25" s="4">
        <v>5.1439449809268378</v>
      </c>
      <c r="BC25" s="4">
        <v>93.177601518615958</v>
      </c>
      <c r="BD25" s="4">
        <v>12.560660101031937</v>
      </c>
      <c r="BE25" s="4">
        <v>5.6878928192998313</v>
      </c>
      <c r="BF25" s="4">
        <v>5.1306384152670494</v>
      </c>
      <c r="BG25" s="4">
        <v>801.61764008671832</v>
      </c>
      <c r="BH25" s="4">
        <v>58.836491814134007</v>
      </c>
      <c r="BI25" s="4">
        <v>62.065810942032371</v>
      </c>
      <c r="BJ25" s="4">
        <v>11.33651513428658</v>
      </c>
      <c r="BK25" s="4">
        <v>137.35138568174548</v>
      </c>
      <c r="BL25" s="4">
        <v>22.504102084796031</v>
      </c>
      <c r="BM25" s="4">
        <v>7.0684643219418497</v>
      </c>
      <c r="BN25" s="4">
        <v>5.2942990048818359</v>
      </c>
      <c r="BO25" s="4">
        <v>778.82027500305617</v>
      </c>
      <c r="BP25" s="4">
        <v>45.433077550086878</v>
      </c>
      <c r="BQ25" s="4">
        <v>53.727355716595305</v>
      </c>
      <c r="BR25" s="4">
        <v>3.9609763790607211</v>
      </c>
      <c r="BS25" s="4">
        <v>114.41058926755788</v>
      </c>
      <c r="BT25" s="4">
        <v>38.797976173838777</v>
      </c>
      <c r="BU25" s="4">
        <v>4.5392146384757179</v>
      </c>
      <c r="BV25" s="4">
        <v>4.4147595369111219</v>
      </c>
      <c r="BW25" s="4">
        <v>680.033083338295</v>
      </c>
      <c r="BX25" s="4">
        <v>53.148196389990325</v>
      </c>
      <c r="BY25" s="4">
        <v>46.208804041521148</v>
      </c>
      <c r="BZ25" s="4">
        <v>11.723845094546817</v>
      </c>
      <c r="CA25" s="4">
        <v>38.707914584196743</v>
      </c>
      <c r="CB25" s="4">
        <v>18.312030792243231</v>
      </c>
      <c r="CC25" s="4">
        <v>6.8950086352509947</v>
      </c>
      <c r="CD25" s="4">
        <v>4.8878628972771176</v>
      </c>
      <c r="CE25" s="4">
        <v>400.32535301742553</v>
      </c>
      <c r="CF25" s="4">
        <v>58.223000362312419</v>
      </c>
      <c r="CG25" s="4">
        <v>47.189716986530229</v>
      </c>
      <c r="CH25" s="4">
        <v>8.2683172320167024</v>
      </c>
      <c r="CI25" s="4">
        <v>62.776881518480337</v>
      </c>
      <c r="CJ25" s="4">
        <v>29.001569635400806</v>
      </c>
      <c r="CK25" s="4">
        <v>7.0783161513879866</v>
      </c>
      <c r="CL25" s="4">
        <v>5.2645513205246148</v>
      </c>
      <c r="CM25" s="4">
        <v>920.29632064628754</v>
      </c>
      <c r="CN25" s="4">
        <v>26.876762626359998</v>
      </c>
      <c r="CO25" s="4">
        <v>40.998613894849974</v>
      </c>
      <c r="CP25" s="4">
        <v>9.4486812440629269</v>
      </c>
      <c r="CQ25" s="4">
        <v>84.426841716522489</v>
      </c>
      <c r="CR25" s="4">
        <v>18.08927282731009</v>
      </c>
      <c r="CS25" s="4">
        <v>6.1218295364074384</v>
      </c>
      <c r="CT25" s="4">
        <v>4.6933102221546399</v>
      </c>
      <c r="CU25" s="4">
        <v>461.81737889272341</v>
      </c>
      <c r="CV25" s="4">
        <v>31.666831930927174</v>
      </c>
      <c r="CW25" s="4">
        <v>47.963716727235472</v>
      </c>
      <c r="CX25" s="4">
        <v>18.482210555996549</v>
      </c>
      <c r="CY25" s="4">
        <v>79.369129816580951</v>
      </c>
      <c r="CZ25" s="4">
        <v>28.493167228227694</v>
      </c>
      <c r="DA25" s="4">
        <v>9.021259583269174</v>
      </c>
      <c r="DB25" s="4">
        <v>5.2079590346443121</v>
      </c>
      <c r="DC25" s="4">
        <v>507.74561635242827</v>
      </c>
      <c r="DD25" s="4">
        <v>32.333715695259279</v>
      </c>
      <c r="DE25" s="4">
        <v>40.165315146664931</v>
      </c>
      <c r="DF25" s="4">
        <v>11.030372294829411</v>
      </c>
      <c r="DG25" s="4">
        <v>147.48009832109932</v>
      </c>
      <c r="DH25" s="4">
        <v>31.063999924797663</v>
      </c>
      <c r="DI25" s="4">
        <v>7.4979784206382467</v>
      </c>
      <c r="DJ25" s="4">
        <v>4.8488440733310938</v>
      </c>
      <c r="DK25" s="4">
        <v>271.56075699355915</v>
      </c>
      <c r="DL25" s="4">
        <v>24.485756967164615</v>
      </c>
      <c r="DM25" s="4">
        <v>28.182986222814222</v>
      </c>
      <c r="DN25" s="4">
        <v>10.851939474341142</v>
      </c>
      <c r="DO25" s="4">
        <v>112.76908087421072</v>
      </c>
      <c r="DP25" s="4">
        <v>12.306606212547853</v>
      </c>
      <c r="DQ25" s="4">
        <v>5.3506930310722014</v>
      </c>
      <c r="DR25" s="4">
        <v>5.4957606970095405</v>
      </c>
      <c r="DS25" s="4">
        <v>517.2252880151342</v>
      </c>
      <c r="DT25" s="4">
        <v>49.466155717837793</v>
      </c>
      <c r="DU25" s="4">
        <v>55.835101844371984</v>
      </c>
      <c r="DV25" s="4">
        <v>12.889623466021241</v>
      </c>
      <c r="DW25" s="4">
        <v>72.592804309228086</v>
      </c>
      <c r="DX25" s="4">
        <v>23.430277683751392</v>
      </c>
      <c r="DY25" s="4">
        <v>9.3506446173442956</v>
      </c>
      <c r="DZ25" s="4">
        <v>5.6730062433580244</v>
      </c>
      <c r="EA25" s="4">
        <v>745.58606526654387</v>
      </c>
      <c r="EB25" s="4">
        <v>74.929056738706322</v>
      </c>
      <c r="EC25" s="4">
        <v>42.340601108175726</v>
      </c>
      <c r="ED25" s="4">
        <v>20.330818614294074</v>
      </c>
      <c r="EE25" s="4">
        <v>138.15063158982304</v>
      </c>
      <c r="EF25" s="4">
        <v>23.750359039944364</v>
      </c>
      <c r="EG25" s="4">
        <v>6.2569273496981888</v>
      </c>
      <c r="EH25" s="4">
        <v>5.327913297743291</v>
      </c>
      <c r="EI25" s="4">
        <v>649.17680469904087</v>
      </c>
      <c r="EJ25" s="4">
        <v>46.121450355997013</v>
      </c>
      <c r="EK25" s="4">
        <v>29.072170780602068</v>
      </c>
      <c r="EL25" s="4">
        <v>11.449815141526463</v>
      </c>
      <c r="EM25" s="4">
        <v>100.33829760858737</v>
      </c>
      <c r="EN25" s="4">
        <v>16.316487804532734</v>
      </c>
      <c r="EO25" s="4">
        <v>6.8321412236562686</v>
      </c>
      <c r="EP25" s="4">
        <v>5.2883234016524909</v>
      </c>
      <c r="EQ25" s="4">
        <v>554.7367859872902</v>
      </c>
      <c r="ER25" s="4">
        <v>56.8781874278665</v>
      </c>
      <c r="ES25" s="4">
        <v>20.14755105072669</v>
      </c>
      <c r="ET25" s="4">
        <v>15.360338267116322</v>
      </c>
      <c r="EU25" s="4">
        <v>29.222486303013113</v>
      </c>
      <c r="EV25" s="4">
        <v>22.906361685023498</v>
      </c>
      <c r="EW25" s="4">
        <v>4.9160843860203665</v>
      </c>
      <c r="EX25" s="4">
        <v>5.3076939415342386</v>
      </c>
      <c r="EY25" s="4">
        <v>644.32900408993976</v>
      </c>
      <c r="EZ25" s="4">
        <v>46.423129657431296</v>
      </c>
      <c r="FA25" s="4">
        <v>33.564763710178511</v>
      </c>
      <c r="FB25" s="4">
        <v>15.070043323751166</v>
      </c>
      <c r="FC25" s="4">
        <v>118.98921231922797</v>
      </c>
      <c r="FD25" s="4">
        <v>30.548965067858873</v>
      </c>
      <c r="FE25" s="4">
        <v>7.632054101884826</v>
      </c>
      <c r="FF25" s="4">
        <v>5.3770775554229555</v>
      </c>
      <c r="FG25" s="4">
        <v>322.83682346716904</v>
      </c>
      <c r="FH25" s="4">
        <v>29.448636377736989</v>
      </c>
      <c r="FI25" s="4">
        <v>44.311341509441881</v>
      </c>
      <c r="FJ25" s="4">
        <v>11.509623357898578</v>
      </c>
      <c r="FK25" s="4">
        <v>210.24833143673857</v>
      </c>
      <c r="FL25" s="4">
        <v>18.727881683376509</v>
      </c>
      <c r="FM25" s="4">
        <v>6.3229500709281972</v>
      </c>
      <c r="FN25" s="4">
        <v>5.4504904402520529</v>
      </c>
      <c r="FO25" s="4">
        <v>627.96066177016849</v>
      </c>
      <c r="FP25" s="4">
        <v>24.652085514929198</v>
      </c>
      <c r="FQ25" s="4">
        <v>34.708460945317547</v>
      </c>
      <c r="FR25" s="4">
        <v>5.6303632705893127</v>
      </c>
      <c r="FS25" s="4">
        <v>99.513620076390396</v>
      </c>
      <c r="FT25" s="4">
        <v>24.232321548413221</v>
      </c>
      <c r="FU25" s="4">
        <v>2.9974882196926824</v>
      </c>
      <c r="FV25" s="4">
        <v>4.4309520353018277</v>
      </c>
      <c r="FW25" s="4">
        <v>510.02371051612795</v>
      </c>
      <c r="FX25" s="4">
        <v>49.668075756675947</v>
      </c>
      <c r="FY25" s="4">
        <v>59.581359201030679</v>
      </c>
      <c r="FZ25" s="4">
        <v>13.092184188237376</v>
      </c>
      <c r="GA25" s="4">
        <v>135.68780080140715</v>
      </c>
      <c r="GB25" s="4">
        <v>26.380823116403135</v>
      </c>
      <c r="GC25" s="4">
        <v>6.9327306660905439</v>
      </c>
      <c r="GD25" s="4">
        <v>4.0569775455897172</v>
      </c>
      <c r="GE25" s="4">
        <v>562.07383853161423</v>
      </c>
      <c r="GF25" s="4">
        <v>33.936638992689652</v>
      </c>
      <c r="GG25" s="4">
        <v>51.712654853712934</v>
      </c>
      <c r="GH25" s="4">
        <v>17.650756814177825</v>
      </c>
      <c r="GI25" s="4">
        <v>136.81046411043093</v>
      </c>
      <c r="GJ25" s="4">
        <v>30.040519917470824</v>
      </c>
      <c r="GK25" s="4">
        <v>9.5794334282205718</v>
      </c>
      <c r="GL25" s="4">
        <v>4.7559757109864211</v>
      </c>
      <c r="GM25" s="4">
        <v>972.81457397784186</v>
      </c>
      <c r="GN25" s="4">
        <v>17.160128938628294</v>
      </c>
      <c r="GO25" s="4">
        <v>47.02040241766376</v>
      </c>
      <c r="GP25" s="4">
        <v>12.820614719167551</v>
      </c>
      <c r="GQ25" s="4">
        <v>88.46156633395303</v>
      </c>
      <c r="GR25" s="4">
        <v>12.5222727792112</v>
      </c>
      <c r="GS25" s="4">
        <v>8.0057749624533141</v>
      </c>
      <c r="GT25" s="4">
        <v>3.7655046711168314</v>
      </c>
      <c r="GU25" s="4">
        <v>752.82820136241298</v>
      </c>
      <c r="GV25" s="4">
        <v>21.2393250066951</v>
      </c>
      <c r="GW25" s="4">
        <v>75.174454566452965</v>
      </c>
      <c r="GX25" s="4">
        <v>13.379485262978339</v>
      </c>
      <c r="GY25" s="4">
        <v>101.58344804265971</v>
      </c>
      <c r="GZ25" s="4">
        <v>31.008007922555525</v>
      </c>
      <c r="HA25" s="4">
        <v>4.6964947566641086</v>
      </c>
      <c r="HB25" s="4">
        <v>5.6873480092208126</v>
      </c>
      <c r="HC25" s="4">
        <v>495.26370773762153</v>
      </c>
      <c r="HD25" s="4">
        <v>46.600102219092939</v>
      </c>
      <c r="HE25" s="4">
        <v>60.287148534961261</v>
      </c>
      <c r="HF25" s="4">
        <v>11.3826266470499</v>
      </c>
      <c r="HG25" s="4">
        <v>54.124603335060385</v>
      </c>
      <c r="HH25" s="4">
        <v>19.541844456831342</v>
      </c>
      <c r="HI25" s="4">
        <v>3.6495819228918789</v>
      </c>
      <c r="HJ25" s="4">
        <v>4.8912366469221604</v>
      </c>
      <c r="HK25" s="4">
        <v>474.30564383812009</v>
      </c>
      <c r="HL25" s="4">
        <v>32.358179708659762</v>
      </c>
      <c r="HM25" s="4">
        <v>64.534848192758048</v>
      </c>
      <c r="HN25" s="4">
        <v>11.624304802422724</v>
      </c>
      <c r="HO25" s="4">
        <v>86.841826124304916</v>
      </c>
      <c r="HP25" s="4">
        <v>25.442672405321314</v>
      </c>
      <c r="HQ25" s="4">
        <v>7.3378778679225727</v>
      </c>
      <c r="HR25" s="4">
        <v>3.8848259457491752</v>
      </c>
      <c r="HS25" s="4">
        <v>508.97024902162553</v>
      </c>
      <c r="HT25" s="4">
        <v>37.472010344966307</v>
      </c>
      <c r="HU25" s="4">
        <v>41.759215526303038</v>
      </c>
      <c r="HV25" s="4">
        <v>10.653034609696569</v>
      </c>
      <c r="HW25" s="4">
        <v>100.080710769653</v>
      </c>
      <c r="HX25" s="4">
        <v>29.702239097021049</v>
      </c>
      <c r="HY25" s="4">
        <v>9.213179529897948</v>
      </c>
      <c r="HZ25" s="4">
        <v>5.3687405639877088</v>
      </c>
      <c r="IA25" s="4">
        <v>456.27821293033611</v>
      </c>
      <c r="IB25" s="4">
        <v>33.669865909775574</v>
      </c>
      <c r="IC25" s="4">
        <v>51.119524072979132</v>
      </c>
      <c r="ID25" s="4">
        <v>11.900619812255316</v>
      </c>
      <c r="IE25" s="4">
        <v>107.23245195781331</v>
      </c>
      <c r="IF25" s="4">
        <v>30.234206198913327</v>
      </c>
      <c r="IG25" s="4">
        <v>6.4731807646460995</v>
      </c>
      <c r="IH25" s="4">
        <v>5.510968335480845</v>
      </c>
    </row>
    <row r="26" spans="2:242" x14ac:dyDescent="0.25">
      <c r="B26" s="2">
        <v>43070</v>
      </c>
      <c r="C26" s="4">
        <v>479.7115083428107</v>
      </c>
      <c r="D26" s="4">
        <v>11.496885323315436</v>
      </c>
      <c r="E26" s="4">
        <v>25.050106314232657</v>
      </c>
      <c r="F26" s="4">
        <v>11.223025439293798</v>
      </c>
      <c r="G26" s="4">
        <v>122.60503686109702</v>
      </c>
      <c r="H26" s="4">
        <v>19.360357834332273</v>
      </c>
      <c r="I26" s="4">
        <v>8.3975985217043725</v>
      </c>
      <c r="J26" s="4">
        <v>4.5915327205386554</v>
      </c>
      <c r="K26" s="4">
        <v>752.12679761676645</v>
      </c>
      <c r="L26" s="4">
        <v>46.313886394678214</v>
      </c>
      <c r="M26" s="4">
        <v>32.611831994152084</v>
      </c>
      <c r="N26" s="4">
        <v>9.7219468654935692</v>
      </c>
      <c r="O26" s="4">
        <v>108.88680452352658</v>
      </c>
      <c r="P26" s="4">
        <v>22.038140113144955</v>
      </c>
      <c r="Q26" s="4">
        <v>4.6042092136532808</v>
      </c>
      <c r="R26" s="4">
        <v>4.8120724110539568</v>
      </c>
      <c r="S26" s="4">
        <v>639.61194839832831</v>
      </c>
      <c r="T26" s="4">
        <v>40.446882663158732</v>
      </c>
      <c r="U26" s="4">
        <v>11.930612099523088</v>
      </c>
      <c r="V26" s="4">
        <v>12.547170965719243</v>
      </c>
      <c r="W26" s="4">
        <v>94.987199628600109</v>
      </c>
      <c r="X26" s="4">
        <v>30.812471661317403</v>
      </c>
      <c r="Y26" s="4">
        <v>7.916264985295717</v>
      </c>
      <c r="Z26" s="4">
        <v>5.191120872724734</v>
      </c>
      <c r="AA26" s="4">
        <v>293.08512293772282</v>
      </c>
      <c r="AB26" s="4">
        <v>32.605220304439541</v>
      </c>
      <c r="AC26" s="4">
        <v>36.295123537148967</v>
      </c>
      <c r="AD26" s="4">
        <v>5.0693587167262883</v>
      </c>
      <c r="AE26" s="4">
        <v>79.839379826016597</v>
      </c>
      <c r="AF26" s="4">
        <v>13.234241923546623</v>
      </c>
      <c r="AG26" s="4">
        <v>8.6521107160808786</v>
      </c>
      <c r="AH26" s="4">
        <v>3.9602401291566105</v>
      </c>
      <c r="AI26" s="4">
        <v>615.1743717744389</v>
      </c>
      <c r="AJ26" s="4">
        <v>30.660495723497696</v>
      </c>
      <c r="AK26" s="4">
        <v>33.330439194748529</v>
      </c>
      <c r="AL26" s="4">
        <v>11.291838871257038</v>
      </c>
      <c r="AM26" s="4">
        <v>131.05985248559915</v>
      </c>
      <c r="AN26" s="4">
        <v>5.9986099098332204</v>
      </c>
      <c r="AO26" s="4">
        <v>8.119047235997547</v>
      </c>
      <c r="AP26" s="4">
        <v>4.6380114887966908</v>
      </c>
      <c r="AQ26" s="4">
        <v>308.87434464843886</v>
      </c>
      <c r="AR26" s="4">
        <v>23.272600313442595</v>
      </c>
      <c r="AS26" s="4">
        <v>18.362200737456174</v>
      </c>
      <c r="AT26" s="4">
        <v>14.597177625215188</v>
      </c>
      <c r="AU26" s="4">
        <v>137.38753732325344</v>
      </c>
      <c r="AV26" s="4">
        <v>17.222556843033527</v>
      </c>
      <c r="AW26" s="4">
        <v>8.6898910966531258</v>
      </c>
      <c r="AX26" s="4">
        <v>4.5455913611182233</v>
      </c>
      <c r="AY26" s="4">
        <v>285.31715053423454</v>
      </c>
      <c r="AZ26" s="4">
        <v>51.620907527382286</v>
      </c>
      <c r="BA26" s="4">
        <v>20.04576237914096</v>
      </c>
      <c r="BB26" s="4">
        <v>12.367028083605375</v>
      </c>
      <c r="BC26" s="4">
        <v>103.53552916786117</v>
      </c>
      <c r="BD26" s="4">
        <v>21.432544731570346</v>
      </c>
      <c r="BE26" s="4">
        <v>4.2872320965034652</v>
      </c>
      <c r="BF26" s="4">
        <v>5.6112645156422145</v>
      </c>
      <c r="BG26" s="4">
        <v>362.82873636867373</v>
      </c>
      <c r="BH26" s="4">
        <v>27.443086819309524</v>
      </c>
      <c r="BI26" s="4">
        <v>28.64665013587685</v>
      </c>
      <c r="BJ26" s="4">
        <v>13.18225865548942</v>
      </c>
      <c r="BK26" s="4">
        <v>82.447338098117484</v>
      </c>
      <c r="BL26" s="4">
        <v>34.122283977986662</v>
      </c>
      <c r="BM26" s="4">
        <v>9.895749754267591</v>
      </c>
      <c r="BN26" s="4">
        <v>4.8040353171153942</v>
      </c>
      <c r="BO26" s="4">
        <v>383.32176370576661</v>
      </c>
      <c r="BP26" s="4">
        <v>17.781346048667903</v>
      </c>
      <c r="BQ26" s="4">
        <v>54.672187209542635</v>
      </c>
      <c r="BR26" s="4">
        <v>10.68298991860464</v>
      </c>
      <c r="BS26" s="4">
        <v>46.727736470505114</v>
      </c>
      <c r="BT26" s="4">
        <v>29.803979934990544</v>
      </c>
      <c r="BU26" s="4">
        <v>9.7572704195288207</v>
      </c>
      <c r="BV26" s="4">
        <v>4.9598707576849224</v>
      </c>
      <c r="BW26" s="4">
        <v>393.92920155545841</v>
      </c>
      <c r="BX26" s="4">
        <v>33.902948112852926</v>
      </c>
      <c r="BY26" s="4">
        <v>19.915340124128562</v>
      </c>
      <c r="BZ26" s="4">
        <v>13.37564147493535</v>
      </c>
      <c r="CA26" s="4">
        <v>107.5794926912789</v>
      </c>
      <c r="CB26" s="4">
        <v>21.096449042966647</v>
      </c>
      <c r="CC26" s="4">
        <v>5.7679652930789214</v>
      </c>
      <c r="CD26" s="4">
        <v>5.654751452903513</v>
      </c>
      <c r="CE26" s="4">
        <v>154.57348463973386</v>
      </c>
      <c r="CF26" s="4">
        <v>18.168896231087597</v>
      </c>
      <c r="CG26" s="4">
        <v>29.411413521919908</v>
      </c>
      <c r="CH26" s="4">
        <v>7.9398243030250644</v>
      </c>
      <c r="CI26" s="4">
        <v>168.00276988717528</v>
      </c>
      <c r="CJ26" s="4">
        <v>25.570104912423179</v>
      </c>
      <c r="CK26" s="4">
        <v>10.552734051955515</v>
      </c>
      <c r="CL26" s="4">
        <v>5.5458795336667519</v>
      </c>
      <c r="CM26" s="4">
        <v>481.57215638936907</v>
      </c>
      <c r="CN26" s="4">
        <v>20.981800167806121</v>
      </c>
      <c r="CO26" s="4">
        <v>34.215624564881473</v>
      </c>
      <c r="CP26" s="4">
        <v>10.583415387304214</v>
      </c>
      <c r="CQ26" s="4">
        <v>119.62846486190841</v>
      </c>
      <c r="CR26" s="4">
        <v>18.636093375731598</v>
      </c>
      <c r="CS26" s="4">
        <v>8.492571060534063</v>
      </c>
      <c r="CT26" s="4">
        <v>4.9265146852252117</v>
      </c>
      <c r="CU26" s="4">
        <v>247.45658388248583</v>
      </c>
      <c r="CV26" s="4">
        <v>18.342113028425892</v>
      </c>
      <c r="CW26" s="4">
        <v>59.263767441613481</v>
      </c>
      <c r="CX26" s="4">
        <v>11.979092140277157</v>
      </c>
      <c r="CY26" s="4">
        <v>94.19197264689349</v>
      </c>
      <c r="CZ26" s="4">
        <v>9.9826110172247358</v>
      </c>
      <c r="DA26" s="4">
        <v>8.2402735664457154</v>
      </c>
      <c r="DB26" s="4">
        <v>4.6615474744001961</v>
      </c>
      <c r="DC26" s="4">
        <v>393.83335201351974</v>
      </c>
      <c r="DD26" s="4">
        <v>44.987309760951518</v>
      </c>
      <c r="DE26" s="4">
        <v>34.020984556978298</v>
      </c>
      <c r="DF26" s="4">
        <v>8.375625346098861</v>
      </c>
      <c r="DG26" s="4">
        <v>130.12516523724432</v>
      </c>
      <c r="DH26" s="4">
        <v>17.817019120573242</v>
      </c>
      <c r="DI26" s="4">
        <v>8.6970033978717822</v>
      </c>
      <c r="DJ26" s="4">
        <v>4.6050747720570149</v>
      </c>
      <c r="DK26" s="4">
        <v>314.50948037401105</v>
      </c>
      <c r="DL26" s="4">
        <v>55.290819188085223</v>
      </c>
      <c r="DM26" s="4">
        <v>34.985931117378797</v>
      </c>
      <c r="DN26" s="4">
        <v>7.6676900491187592</v>
      </c>
      <c r="DO26" s="4">
        <v>175.35994058506287</v>
      </c>
      <c r="DP26" s="4">
        <v>13.820713843114103</v>
      </c>
      <c r="DQ26" s="4">
        <v>8.795705284577263</v>
      </c>
      <c r="DR26" s="4">
        <v>5.1942817738260771</v>
      </c>
      <c r="DS26" s="4">
        <v>203.93508412104001</v>
      </c>
      <c r="DT26" s="4">
        <v>7.4230876744227565</v>
      </c>
      <c r="DU26" s="4">
        <v>6.6402201744528497</v>
      </c>
      <c r="DV26" s="4">
        <v>9.4007118386286574</v>
      </c>
      <c r="DW26" s="4">
        <v>107.27258313177072</v>
      </c>
      <c r="DX26" s="4">
        <v>11.9329084919311</v>
      </c>
      <c r="DY26" s="4">
        <v>6.0097047474369507</v>
      </c>
      <c r="DZ26" s="4">
        <v>4.3588509139375349</v>
      </c>
      <c r="EA26" s="4">
        <v>771.39451850209764</v>
      </c>
      <c r="EB26" s="4">
        <v>14.855861321948067</v>
      </c>
      <c r="EC26" s="4">
        <v>31.847339662427096</v>
      </c>
      <c r="ED26" s="4">
        <v>2.2724415539822624</v>
      </c>
      <c r="EE26" s="4">
        <v>87.420658894462306</v>
      </c>
      <c r="EF26" s="4">
        <v>23.040041878107516</v>
      </c>
      <c r="EG26" s="4">
        <v>8.1651139003683877</v>
      </c>
      <c r="EH26" s="4">
        <v>4.9176488414963524</v>
      </c>
      <c r="EI26" s="4">
        <v>249.52540514807308</v>
      </c>
      <c r="EJ26" s="4">
        <v>28.88876239277754</v>
      </c>
      <c r="EK26" s="4">
        <v>21.326628383501149</v>
      </c>
      <c r="EL26" s="4">
        <v>7.3389645221539714</v>
      </c>
      <c r="EM26" s="4">
        <v>125.68498822063628</v>
      </c>
      <c r="EN26" s="4">
        <v>17.094163278787434</v>
      </c>
      <c r="EO26" s="4">
        <v>9.9201137083404642</v>
      </c>
      <c r="EP26" s="4">
        <v>5.0177072584150268</v>
      </c>
      <c r="EQ26" s="4">
        <v>435.225192714039</v>
      </c>
      <c r="ER26" s="4">
        <v>4.7662354762103085</v>
      </c>
      <c r="ES26" s="4">
        <v>22.846786105879485</v>
      </c>
      <c r="ET26" s="4">
        <v>5.7059133874004164</v>
      </c>
      <c r="EU26" s="4">
        <v>66.264704996007382</v>
      </c>
      <c r="EV26" s="4">
        <v>12.603359340440541</v>
      </c>
      <c r="EW26" s="4">
        <v>8.7944834301390298</v>
      </c>
      <c r="EX26" s="4">
        <v>3.0344172716666638</v>
      </c>
      <c r="EY26" s="4">
        <v>505.38480768564597</v>
      </c>
      <c r="EZ26" s="4">
        <v>45.424356220277829</v>
      </c>
      <c r="FA26" s="4">
        <v>29.204106943157566</v>
      </c>
      <c r="FB26" s="4">
        <v>1.8491262591176421</v>
      </c>
      <c r="FC26" s="4">
        <v>140.7784674376463</v>
      </c>
      <c r="FD26" s="4">
        <v>30.553134965405292</v>
      </c>
      <c r="FE26" s="4">
        <v>10.86934033864782</v>
      </c>
      <c r="FF26" s="4">
        <v>5.0700329930856167</v>
      </c>
      <c r="FG26" s="4">
        <v>586.85178720812587</v>
      </c>
      <c r="FH26" s="4">
        <v>10.342887741649914</v>
      </c>
      <c r="FI26" s="4">
        <v>27.570734948828122</v>
      </c>
      <c r="FJ26" s="4">
        <v>7.2084508321757959</v>
      </c>
      <c r="FK26" s="4">
        <v>130.48825035589786</v>
      </c>
      <c r="FL26" s="4">
        <v>21.392299879573478</v>
      </c>
      <c r="FM26" s="4">
        <v>14.674534729560879</v>
      </c>
      <c r="FN26" s="4">
        <v>6.00510162169968</v>
      </c>
      <c r="FO26" s="4">
        <v>249.44479905398367</v>
      </c>
      <c r="FP26" s="4">
        <v>27.883138895895616</v>
      </c>
      <c r="FQ26" s="4">
        <v>39.353497876966799</v>
      </c>
      <c r="FR26" s="4">
        <v>8.7183469159811544</v>
      </c>
      <c r="FS26" s="4">
        <v>152.8676971611076</v>
      </c>
      <c r="FT26" s="4">
        <v>14.814663235673827</v>
      </c>
      <c r="FU26" s="4">
        <v>10.831414138851363</v>
      </c>
      <c r="FV26" s="4">
        <v>5.7184272713910653</v>
      </c>
      <c r="FW26" s="4">
        <v>350.10084594639244</v>
      </c>
      <c r="FX26" s="4">
        <v>45.288369400226514</v>
      </c>
      <c r="FY26" s="4">
        <v>34.110059244241967</v>
      </c>
      <c r="FZ26" s="4">
        <v>11.062958252242876</v>
      </c>
      <c r="GA26" s="4">
        <v>84.559167950445342</v>
      </c>
      <c r="GB26" s="4">
        <v>21.716308088927171</v>
      </c>
      <c r="GC26" s="4">
        <v>9.5792433951324156</v>
      </c>
      <c r="GD26" s="4">
        <v>4.4024101074425337</v>
      </c>
      <c r="GE26" s="4">
        <v>684.23582363812397</v>
      </c>
      <c r="GF26" s="4">
        <v>20.082584512945168</v>
      </c>
      <c r="GG26" s="4">
        <v>11.354816348331767</v>
      </c>
      <c r="GH26" s="4">
        <v>7.0019438848213831</v>
      </c>
      <c r="GI26" s="4">
        <v>76.409036961155394</v>
      </c>
      <c r="GJ26" s="4">
        <v>13.004443530218126</v>
      </c>
      <c r="GK26" s="4">
        <v>6.5724155185372544</v>
      </c>
      <c r="GL26" s="4">
        <v>4.0580163004352299</v>
      </c>
      <c r="GM26" s="4">
        <v>115.50057895585672</v>
      </c>
      <c r="GN26" s="4">
        <v>23.798971814307336</v>
      </c>
      <c r="GO26" s="4">
        <v>33.404561310024029</v>
      </c>
      <c r="GP26" s="4">
        <v>5.4283915513898524</v>
      </c>
      <c r="GQ26" s="4">
        <v>112.72382849571288</v>
      </c>
      <c r="GR26" s="4">
        <v>15.900793380012725</v>
      </c>
      <c r="GS26" s="4">
        <v>10.564310136238246</v>
      </c>
      <c r="GT26" s="4">
        <v>5.2852956375181757</v>
      </c>
      <c r="GU26" s="4">
        <v>61.272938154159306</v>
      </c>
      <c r="GV26" s="4">
        <v>34.629587942654595</v>
      </c>
      <c r="GW26" s="4">
        <v>39.33907274132595</v>
      </c>
      <c r="GX26" s="4">
        <v>13.109913959624546</v>
      </c>
      <c r="GY26" s="4">
        <v>109.79155113918978</v>
      </c>
      <c r="GZ26" s="4">
        <v>19.511300123881885</v>
      </c>
      <c r="HA26" s="4">
        <v>8.4972495092690483</v>
      </c>
      <c r="HB26" s="4">
        <v>4.8459901151469067</v>
      </c>
      <c r="HC26" s="4">
        <v>730.12583287005441</v>
      </c>
      <c r="HD26" s="4">
        <v>40.326592419213668</v>
      </c>
      <c r="HE26" s="4">
        <v>51.174847463647467</v>
      </c>
      <c r="HF26" s="4">
        <v>2.7963427218140327</v>
      </c>
      <c r="HG26" s="4">
        <v>92.075842557863353</v>
      </c>
      <c r="HH26" s="4">
        <v>21.880717226711099</v>
      </c>
      <c r="HI26" s="4">
        <v>8.4066377045110841</v>
      </c>
      <c r="HJ26" s="4">
        <v>4.9809358283713223</v>
      </c>
      <c r="HK26" s="4">
        <v>484.19776216621875</v>
      </c>
      <c r="HL26" s="4">
        <v>26.049459246164606</v>
      </c>
      <c r="HM26" s="4">
        <v>30.42765304083505</v>
      </c>
      <c r="HN26" s="4">
        <v>7.828957773632224</v>
      </c>
      <c r="HO26" s="4">
        <v>109.53598211290378</v>
      </c>
      <c r="HP26" s="4">
        <v>19.461610031751601</v>
      </c>
      <c r="HQ26" s="4">
        <v>6.6779844678659215</v>
      </c>
      <c r="HR26" s="4">
        <v>4.9399390857686889</v>
      </c>
      <c r="HS26" s="4">
        <v>257.29066717774231</v>
      </c>
      <c r="HT26" s="4">
        <v>31.031827430228535</v>
      </c>
      <c r="HU26" s="4">
        <v>39.659842584471207</v>
      </c>
      <c r="HV26" s="4">
        <v>8.9058761602054304</v>
      </c>
      <c r="HW26" s="4">
        <v>52.222978622862371</v>
      </c>
      <c r="HX26" s="4">
        <v>19.150824825396832</v>
      </c>
      <c r="HY26" s="4">
        <v>10.04445740413235</v>
      </c>
      <c r="HZ26" s="4">
        <v>5.1770563790428081</v>
      </c>
      <c r="IA26" s="4">
        <v>301.92625588281663</v>
      </c>
      <c r="IB26" s="4">
        <v>39.056483252113537</v>
      </c>
      <c r="IC26" s="4">
        <v>39.94241076440079</v>
      </c>
      <c r="ID26" s="4">
        <v>6.8380606839926958</v>
      </c>
      <c r="IE26" s="4">
        <v>89.830930945893385</v>
      </c>
      <c r="IF26" s="4">
        <v>10.077940700554411</v>
      </c>
      <c r="IG26" s="4">
        <v>7.0626121551483436</v>
      </c>
      <c r="IH26" s="4">
        <v>6.3242978780591592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1"/>
  <sheetViews>
    <sheetView showGridLines="0" tabSelected="1" zoomScale="70" zoomScaleNormal="70" workbookViewId="0">
      <selection activeCell="H50" sqref="H50"/>
    </sheetView>
  </sheetViews>
  <sheetFormatPr baseColWidth="10" defaultRowHeight="15" x14ac:dyDescent="0.25"/>
  <cols>
    <col min="3" max="3" width="8.140625" bestFit="1" customWidth="1"/>
    <col min="4" max="4" width="7.42578125" bestFit="1" customWidth="1"/>
    <col min="5" max="5" width="7.85546875" bestFit="1" customWidth="1"/>
    <col min="6" max="6" width="7.42578125" bestFit="1" customWidth="1"/>
    <col min="7" max="7" width="8.28515625" bestFit="1" customWidth="1"/>
    <col min="8" max="8" width="7.28515625" bestFit="1" customWidth="1"/>
    <col min="9" max="9" width="6.85546875" bestFit="1" customWidth="1"/>
    <col min="10" max="10" width="8.14062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28515625" bestFit="1" customWidth="1"/>
    <col min="15" max="15" width="8.140625" bestFit="1" customWidth="1"/>
    <col min="16" max="16" width="7.42578125" bestFit="1" customWidth="1"/>
    <col min="17" max="17" width="7.85546875" bestFit="1" customWidth="1"/>
    <col min="18" max="18" width="7.42578125" bestFit="1" customWidth="1"/>
    <col min="19" max="19" width="8.28515625" bestFit="1" customWidth="1"/>
    <col min="20" max="20" width="7.7109375" bestFit="1" customWidth="1"/>
    <col min="21" max="21" width="6.85546875" bestFit="1" customWidth="1"/>
    <col min="22" max="22" width="8.140625" bestFit="1" customWidth="1"/>
    <col min="23" max="23" width="7.85546875" bestFit="1" customWidth="1"/>
    <col min="24" max="24" width="7.42578125" bestFit="1" customWidth="1"/>
    <col min="25" max="25" width="7.85546875" bestFit="1" customWidth="1"/>
    <col min="26" max="26" width="7.28515625" bestFit="1" customWidth="1"/>
    <col min="27" max="27" width="6.42578125" customWidth="1"/>
  </cols>
  <sheetData>
    <row r="2" spans="2:26" x14ac:dyDescent="0.25">
      <c r="B2" s="6" t="s">
        <v>280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x14ac:dyDescent="0.25">
      <c r="B3" s="1"/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</row>
    <row r="4" spans="2:26" x14ac:dyDescent="0.25">
      <c r="B4" s="1" t="s">
        <v>249</v>
      </c>
      <c r="C4" s="4">
        <v>9.3349771973056193</v>
      </c>
      <c r="D4" s="4">
        <v>44.336452662042319</v>
      </c>
      <c r="E4" s="4">
        <v>451.76330333482633</v>
      </c>
      <c r="F4" s="4">
        <v>278.53732873094089</v>
      </c>
      <c r="G4" s="4">
        <v>1006.1073325701599</v>
      </c>
      <c r="H4" s="4">
        <v>590.17396216389614</v>
      </c>
      <c r="I4" s="4">
        <v>268.08910238368549</v>
      </c>
      <c r="J4" s="4">
        <v>569.20710726735456</v>
      </c>
      <c r="K4" s="4">
        <v>302.82849620005999</v>
      </c>
      <c r="L4" s="4">
        <v>271.92439280181844</v>
      </c>
      <c r="M4" s="4">
        <v>316.51402979200088</v>
      </c>
      <c r="N4" s="4">
        <v>703.74688636497058</v>
      </c>
      <c r="O4" s="4">
        <v>135.20414618241364</v>
      </c>
      <c r="P4" s="4">
        <v>160.6510525492653</v>
      </c>
      <c r="Q4" s="4">
        <v>590.36710278719147</v>
      </c>
      <c r="R4" s="4">
        <v>498.88358691761459</v>
      </c>
      <c r="S4" s="4">
        <v>531.03898721628707</v>
      </c>
      <c r="T4" s="4">
        <v>216.53861499604992</v>
      </c>
      <c r="U4" s="4">
        <v>431.72715100069047</v>
      </c>
      <c r="V4" s="4">
        <v>314.43516370700507</v>
      </c>
      <c r="W4" s="4">
        <v>183.58749111321549</v>
      </c>
      <c r="X4" s="4">
        <v>474.33430178840058</v>
      </c>
      <c r="Y4" s="4">
        <v>332.67706850784617</v>
      </c>
      <c r="Z4" s="4">
        <v>479.7115083428107</v>
      </c>
    </row>
    <row r="5" spans="2:26" x14ac:dyDescent="0.25">
      <c r="B5" s="1" t="s">
        <v>250</v>
      </c>
      <c r="C5" s="4">
        <v>8.2936198710365545</v>
      </c>
      <c r="D5" s="4">
        <v>251.22298658579831</v>
      </c>
      <c r="E5" s="4">
        <v>394.81633903631587</v>
      </c>
      <c r="F5" s="4">
        <v>281.28888525183595</v>
      </c>
      <c r="G5" s="4">
        <v>413.98676157911086</v>
      </c>
      <c r="H5" s="4">
        <v>295.86902709268264</v>
      </c>
      <c r="I5" s="4">
        <v>481.38287326683843</v>
      </c>
      <c r="J5" s="4">
        <v>359.53197750659962</v>
      </c>
      <c r="K5" s="4">
        <v>249.95389485711806</v>
      </c>
      <c r="L5" s="4">
        <v>646.1967039182648</v>
      </c>
      <c r="M5" s="4">
        <v>411.45097330080989</v>
      </c>
      <c r="N5" s="4">
        <v>641.48404503578354</v>
      </c>
      <c r="O5" s="4">
        <v>62.220707230631106</v>
      </c>
      <c r="P5" s="4">
        <v>364.4004639968436</v>
      </c>
      <c r="Q5" s="4">
        <v>16.777452313749791</v>
      </c>
      <c r="R5" s="4">
        <v>510.26324587737656</v>
      </c>
      <c r="S5" s="4">
        <v>867.6651539847237</v>
      </c>
      <c r="T5" s="4">
        <v>460.49415369082658</v>
      </c>
      <c r="U5" s="4">
        <v>449.92411008497822</v>
      </c>
      <c r="V5" s="4">
        <v>201.1423962771548</v>
      </c>
      <c r="W5" s="4">
        <v>426.149701707524</v>
      </c>
      <c r="X5" s="4">
        <v>663.23995154259831</v>
      </c>
      <c r="Y5" s="4">
        <v>838.69277152136874</v>
      </c>
      <c r="Z5" s="4">
        <v>752.12679761676645</v>
      </c>
    </row>
    <row r="6" spans="2:26" x14ac:dyDescent="0.25">
      <c r="B6" s="1" t="s">
        <v>251</v>
      </c>
      <c r="C6" s="4">
        <v>27.385173640142511</v>
      </c>
      <c r="D6" s="4">
        <v>414.98426173286089</v>
      </c>
      <c r="E6" s="4">
        <v>57.811593407282032</v>
      </c>
      <c r="F6" s="4">
        <v>115.36827600891297</v>
      </c>
      <c r="G6" s="4">
        <v>676.12560210518916</v>
      </c>
      <c r="H6" s="4">
        <v>348.61071631357822</v>
      </c>
      <c r="I6" s="4">
        <v>482.76950712574364</v>
      </c>
      <c r="J6" s="4">
        <v>537.65342749366721</v>
      </c>
      <c r="K6" s="4">
        <v>460.62904634070833</v>
      </c>
      <c r="L6" s="4">
        <v>690.15179326507086</v>
      </c>
      <c r="M6" s="4">
        <v>615.07888530968341</v>
      </c>
      <c r="N6" s="4">
        <v>250.47039894122506</v>
      </c>
      <c r="O6" s="4">
        <v>372.8194357948463</v>
      </c>
      <c r="P6" s="4">
        <v>162.34050018310552</v>
      </c>
      <c r="Q6" s="4">
        <v>421.54885707231483</v>
      </c>
      <c r="R6" s="4">
        <v>295.60905929138403</v>
      </c>
      <c r="S6" s="4">
        <v>748.04989183414318</v>
      </c>
      <c r="T6" s="4">
        <v>896.49119971453058</v>
      </c>
      <c r="U6" s="4">
        <v>335.30069989345571</v>
      </c>
      <c r="V6" s="4">
        <v>654.5516199846129</v>
      </c>
      <c r="W6" s="4">
        <v>850.90457600865705</v>
      </c>
      <c r="X6" s="4">
        <v>854.04687621352389</v>
      </c>
      <c r="Y6" s="4">
        <v>924.47826690956776</v>
      </c>
      <c r="Z6" s="4">
        <v>639.61194839832831</v>
      </c>
    </row>
    <row r="7" spans="2:26" x14ac:dyDescent="0.25">
      <c r="B7" s="1" t="s">
        <v>252</v>
      </c>
      <c r="C7" s="4">
        <v>59.521187493543835</v>
      </c>
      <c r="D7" s="4">
        <v>305.05223799171955</v>
      </c>
      <c r="E7" s="4">
        <v>382.33962102667664</v>
      </c>
      <c r="F7" s="4">
        <v>237.88780254654483</v>
      </c>
      <c r="G7" s="4">
        <v>508.33767259079912</v>
      </c>
      <c r="H7" s="4">
        <v>483.85954381822836</v>
      </c>
      <c r="I7" s="4">
        <v>711.54328508900653</v>
      </c>
      <c r="J7" s="4">
        <v>685.85282852758428</v>
      </c>
      <c r="K7" s="4">
        <v>359.35432654475102</v>
      </c>
      <c r="L7" s="4">
        <v>580.01204668846208</v>
      </c>
      <c r="M7" s="4">
        <v>555.8058624541469</v>
      </c>
      <c r="N7" s="4">
        <v>437.36898697564419</v>
      </c>
      <c r="O7" s="4">
        <v>155.22968954380144</v>
      </c>
      <c r="P7" s="4">
        <v>539.00383297101439</v>
      </c>
      <c r="Q7" s="4">
        <v>355.75207804124858</v>
      </c>
      <c r="R7" s="4">
        <v>795.20209097213251</v>
      </c>
      <c r="S7" s="4">
        <v>566.21747413407672</v>
      </c>
      <c r="T7" s="4">
        <v>720.88839895636602</v>
      </c>
      <c r="U7" s="4">
        <v>300.98450088267833</v>
      </c>
      <c r="V7" s="4">
        <v>381.67390948592873</v>
      </c>
      <c r="W7" s="4">
        <v>164.18062187911664</v>
      </c>
      <c r="X7" s="4">
        <v>479.15358741779391</v>
      </c>
      <c r="Y7" s="4">
        <v>620.20462597510596</v>
      </c>
      <c r="Z7" s="4">
        <v>293.08512293772282</v>
      </c>
    </row>
    <row r="8" spans="2:26" x14ac:dyDescent="0.25">
      <c r="B8" s="1" t="s">
        <v>253</v>
      </c>
      <c r="C8" s="4">
        <v>107.81267880263343</v>
      </c>
      <c r="D8" s="4">
        <v>60.980289809788815</v>
      </c>
      <c r="E8" s="4">
        <v>620.77189681798723</v>
      </c>
      <c r="F8" s="4">
        <v>538.60224486414381</v>
      </c>
      <c r="G8" s="4">
        <v>906.50581367526922</v>
      </c>
      <c r="H8" s="4">
        <v>376.42636042855236</v>
      </c>
      <c r="I8" s="4">
        <v>184.44161156367915</v>
      </c>
      <c r="J8" s="4">
        <v>595.72878356253068</v>
      </c>
      <c r="K8" s="4">
        <v>901.69786160058777</v>
      </c>
      <c r="L8" s="4">
        <v>751.3245190797445</v>
      </c>
      <c r="M8" s="4">
        <v>615.85182031400666</v>
      </c>
      <c r="N8" s="4">
        <v>193.33143768278975</v>
      </c>
      <c r="O8" s="4">
        <v>60.334481424739458</v>
      </c>
      <c r="P8" s="4">
        <v>217.48727321201739</v>
      </c>
      <c r="Q8" s="4">
        <v>440.66389925544877</v>
      </c>
      <c r="R8" s="4">
        <v>431.86977578128113</v>
      </c>
      <c r="S8" s="4">
        <v>275.82530476743591</v>
      </c>
      <c r="T8" s="4">
        <v>530.55475598103692</v>
      </c>
      <c r="U8" s="4">
        <v>338.67566186252583</v>
      </c>
      <c r="V8" s="4">
        <v>552.06341259045746</v>
      </c>
      <c r="W8" s="4">
        <v>267.42201750082654</v>
      </c>
      <c r="X8" s="4">
        <v>642.00752574068986</v>
      </c>
      <c r="Y8" s="4">
        <v>703.68499360517262</v>
      </c>
      <c r="Z8" s="4">
        <v>615.1743717744389</v>
      </c>
    </row>
    <row r="9" spans="2:26" x14ac:dyDescent="0.25">
      <c r="B9" s="1" t="s">
        <v>254</v>
      </c>
      <c r="C9" s="4">
        <v>62.729685054029261</v>
      </c>
      <c r="D9" s="4">
        <v>567.35918937764097</v>
      </c>
      <c r="E9" s="4">
        <v>82.542651751342987</v>
      </c>
      <c r="F9" s="4">
        <v>353.51674221088933</v>
      </c>
      <c r="G9" s="4">
        <v>667.74958948849962</v>
      </c>
      <c r="H9" s="4">
        <v>894.759991692271</v>
      </c>
      <c r="I9" s="4">
        <v>458.80046848161868</v>
      </c>
      <c r="J9" s="4">
        <v>716.3916727199537</v>
      </c>
      <c r="K9" s="4">
        <v>435.69434372644031</v>
      </c>
      <c r="L9" s="4">
        <v>522.34449344918835</v>
      </c>
      <c r="M9" s="4">
        <v>873.01507643982609</v>
      </c>
      <c r="N9" s="4">
        <v>77.579944964549384</v>
      </c>
      <c r="O9" s="4">
        <v>484.23221227589761</v>
      </c>
      <c r="P9" s="4">
        <v>136.57353743729172</v>
      </c>
      <c r="Q9" s="4">
        <v>178.6503499559924</v>
      </c>
      <c r="R9" s="4">
        <v>536.8043241865347</v>
      </c>
      <c r="S9" s="4">
        <v>576.71140606978463</v>
      </c>
      <c r="T9" s="4">
        <v>117.04960273644468</v>
      </c>
      <c r="U9" s="4">
        <v>734.08948468644849</v>
      </c>
      <c r="V9" s="4">
        <v>99.11627403480918</v>
      </c>
      <c r="W9" s="4">
        <v>785.66462836587345</v>
      </c>
      <c r="X9" s="4">
        <v>754.42852452742272</v>
      </c>
      <c r="Y9" s="4">
        <v>1093.1995888371703</v>
      </c>
      <c r="Z9" s="4">
        <v>308.87434464843886</v>
      </c>
    </row>
    <row r="10" spans="2:26" x14ac:dyDescent="0.25">
      <c r="B10" s="1" t="s">
        <v>255</v>
      </c>
      <c r="C10" s="4">
        <v>135.4242214359613</v>
      </c>
      <c r="D10" s="4">
        <v>129.07596565064134</v>
      </c>
      <c r="E10" s="4">
        <v>218.16120542744412</v>
      </c>
      <c r="F10" s="4">
        <v>264.63238774675244</v>
      </c>
      <c r="G10" s="4">
        <v>603.04427140223106</v>
      </c>
      <c r="H10" s="4">
        <v>666.73774472025025</v>
      </c>
      <c r="I10" s="4">
        <v>106.71801330174694</v>
      </c>
      <c r="J10" s="4">
        <v>572.76984486902461</v>
      </c>
      <c r="K10" s="4">
        <v>368.86988229730616</v>
      </c>
      <c r="L10" s="4">
        <v>427.55860043699278</v>
      </c>
      <c r="M10" s="4">
        <v>319.50841956881413</v>
      </c>
      <c r="N10" s="4">
        <v>61.658492588324236</v>
      </c>
      <c r="O10" s="4">
        <v>84.853246098758206</v>
      </c>
      <c r="P10" s="4">
        <v>579.55284934353938</v>
      </c>
      <c r="Q10" s="4">
        <v>521.16975505669632</v>
      </c>
      <c r="R10" s="4">
        <v>739.53694558339214</v>
      </c>
      <c r="S10" s="4">
        <v>313.01818968930257</v>
      </c>
      <c r="T10" s="4">
        <v>675.72990158990069</v>
      </c>
      <c r="U10" s="4">
        <v>250.06732201149219</v>
      </c>
      <c r="V10" s="4">
        <v>94.167236867857412</v>
      </c>
      <c r="W10" s="4">
        <v>565.29813438443466</v>
      </c>
      <c r="X10" s="4">
        <v>825.87098417848563</v>
      </c>
      <c r="Y10" s="4">
        <v>344.26225059283621</v>
      </c>
      <c r="Z10" s="4">
        <v>285.31715053423454</v>
      </c>
    </row>
    <row r="11" spans="2:26" x14ac:dyDescent="0.25">
      <c r="B11" s="1" t="s">
        <v>256</v>
      </c>
      <c r="C11" s="4">
        <v>12.884420212108097</v>
      </c>
      <c r="D11" s="4">
        <v>42.716532996983894</v>
      </c>
      <c r="E11" s="4">
        <v>160.98611588857483</v>
      </c>
      <c r="F11" s="4">
        <v>524.19453727216512</v>
      </c>
      <c r="G11" s="4">
        <v>865.35116614911294</v>
      </c>
      <c r="H11" s="4">
        <v>10.990616459721991</v>
      </c>
      <c r="I11" s="4">
        <v>481.90504408935612</v>
      </c>
      <c r="J11" s="4">
        <v>230.02295367427439</v>
      </c>
      <c r="K11" s="4">
        <v>275.16577714910181</v>
      </c>
      <c r="L11" s="4">
        <v>542.0389377127301</v>
      </c>
      <c r="M11" s="4">
        <v>749.91176583118761</v>
      </c>
      <c r="N11" s="4">
        <v>784.56496392071961</v>
      </c>
      <c r="O11" s="4">
        <v>142.03322355155859</v>
      </c>
      <c r="P11" s="4">
        <v>330.97014660246271</v>
      </c>
      <c r="Q11" s="4">
        <v>699.71520874164867</v>
      </c>
      <c r="R11" s="4">
        <v>412.85464400572062</v>
      </c>
      <c r="S11" s="4">
        <v>256.69032803083934</v>
      </c>
      <c r="T11" s="4">
        <v>391.80238840194005</v>
      </c>
      <c r="U11" s="4">
        <v>327.65461732339327</v>
      </c>
      <c r="V11" s="4">
        <v>307.23500140205158</v>
      </c>
      <c r="W11" s="4">
        <v>21.731323783418304</v>
      </c>
      <c r="X11" s="4">
        <v>806.82802390855579</v>
      </c>
      <c r="Y11" s="4">
        <v>801.61764008671832</v>
      </c>
      <c r="Z11" s="4">
        <v>362.82873636867373</v>
      </c>
    </row>
    <row r="12" spans="2:26" x14ac:dyDescent="0.25">
      <c r="B12" s="1" t="s">
        <v>257</v>
      </c>
      <c r="C12" s="4">
        <v>160.24967272780444</v>
      </c>
      <c r="D12" s="4">
        <v>137.90935969088127</v>
      </c>
      <c r="E12" s="4">
        <v>385.00213639964687</v>
      </c>
      <c r="F12" s="4">
        <v>733.56289998334125</v>
      </c>
      <c r="G12" s="4">
        <v>1059.9441898799807</v>
      </c>
      <c r="H12" s="4">
        <v>481.54670971241416</v>
      </c>
      <c r="I12" s="4">
        <v>372.74666672400838</v>
      </c>
      <c r="J12" s="4">
        <v>348.23812624391047</v>
      </c>
      <c r="K12" s="4">
        <v>750.77515007761258</v>
      </c>
      <c r="L12" s="4">
        <v>1056.9433764490359</v>
      </c>
      <c r="M12" s="4">
        <v>11.223445944246862</v>
      </c>
      <c r="N12" s="4">
        <v>369.47374611212831</v>
      </c>
      <c r="O12" s="4">
        <v>15.740005176343132</v>
      </c>
      <c r="P12" s="4">
        <v>248.19498624289167</v>
      </c>
      <c r="Q12" s="4">
        <v>271.86190808517364</v>
      </c>
      <c r="R12" s="4">
        <v>535.77284531968257</v>
      </c>
      <c r="S12" s="4">
        <v>709.01357105702175</v>
      </c>
      <c r="T12" s="4">
        <v>321.66590762022827</v>
      </c>
      <c r="U12" s="4">
        <v>262.05850783065046</v>
      </c>
      <c r="V12" s="4">
        <v>322.37172616293577</v>
      </c>
      <c r="W12" s="4">
        <v>278.21156863686599</v>
      </c>
      <c r="X12" s="4">
        <v>448.65351117238538</v>
      </c>
      <c r="Y12" s="4">
        <v>778.82027500305617</v>
      </c>
      <c r="Z12" s="4">
        <v>383.32176370576661</v>
      </c>
    </row>
    <row r="13" spans="2:26" x14ac:dyDescent="0.25">
      <c r="B13" s="1" t="s">
        <v>258</v>
      </c>
      <c r="C13" s="4">
        <v>96.375357340131671</v>
      </c>
      <c r="D13" s="4">
        <v>93.432635018658189</v>
      </c>
      <c r="E13" s="4">
        <v>472.22092720760202</v>
      </c>
      <c r="F13" s="4">
        <v>18.618275995527938</v>
      </c>
      <c r="G13" s="4">
        <v>721.55889767648819</v>
      </c>
      <c r="H13" s="4">
        <v>78.311982558691511</v>
      </c>
      <c r="I13" s="4">
        <v>343.07028749525324</v>
      </c>
      <c r="J13" s="4">
        <v>169.1390591618852</v>
      </c>
      <c r="K13" s="4">
        <v>662.86753967119876</v>
      </c>
      <c r="L13" s="4">
        <v>109.40573236050767</v>
      </c>
      <c r="M13" s="4">
        <v>596.64309535155826</v>
      </c>
      <c r="N13" s="4">
        <v>257.70436458924257</v>
      </c>
      <c r="O13" s="4">
        <v>154.39010439761554</v>
      </c>
      <c r="P13" s="4">
        <v>248.69016244768838</v>
      </c>
      <c r="Q13" s="4">
        <v>62.702198620377459</v>
      </c>
      <c r="R13" s="4">
        <v>749.04213487883794</v>
      </c>
      <c r="S13" s="4">
        <v>838.78649564397824</v>
      </c>
      <c r="T13" s="4">
        <v>327.93519839377245</v>
      </c>
      <c r="U13" s="4">
        <v>256.41159463001657</v>
      </c>
      <c r="V13" s="4">
        <v>372.52911907376193</v>
      </c>
      <c r="W13" s="4">
        <v>169.39190975050738</v>
      </c>
      <c r="X13" s="4">
        <v>667.13458535561313</v>
      </c>
      <c r="Y13" s="4">
        <v>680.033083338295</v>
      </c>
      <c r="Z13" s="4">
        <v>393.92920155545841</v>
      </c>
    </row>
    <row r="14" spans="2:26" x14ac:dyDescent="0.25">
      <c r="B14" s="1" t="s">
        <v>259</v>
      </c>
      <c r="C14" s="4">
        <v>59.299881075661858</v>
      </c>
      <c r="D14" s="4">
        <v>328.30524140404674</v>
      </c>
      <c r="E14" s="4">
        <v>172.76184290756333</v>
      </c>
      <c r="F14" s="4">
        <v>527.91470004844348</v>
      </c>
      <c r="G14" s="4">
        <v>560.7607528668982</v>
      </c>
      <c r="H14" s="4">
        <v>491.88902899368549</v>
      </c>
      <c r="I14" s="4">
        <v>507.14326224399565</v>
      </c>
      <c r="J14" s="4">
        <v>583.21821451736832</v>
      </c>
      <c r="K14" s="4">
        <v>360.78474870129628</v>
      </c>
      <c r="L14" s="4">
        <v>308.90443179573413</v>
      </c>
      <c r="M14" s="4">
        <v>637.27888479416652</v>
      </c>
      <c r="N14" s="4">
        <v>356.86422624778822</v>
      </c>
      <c r="O14" s="4">
        <v>147.4598013376123</v>
      </c>
      <c r="P14" s="4">
        <v>161.74906760678471</v>
      </c>
      <c r="Q14" s="4">
        <v>236.80770621988194</v>
      </c>
      <c r="R14" s="4">
        <v>207.22838190446754</v>
      </c>
      <c r="S14" s="4">
        <v>33.491753955206605</v>
      </c>
      <c r="T14" s="4">
        <v>454.43826549410437</v>
      </c>
      <c r="U14" s="4">
        <v>248.09575764572685</v>
      </c>
      <c r="V14" s="4">
        <v>783.52059012446273</v>
      </c>
      <c r="W14" s="4">
        <v>119.46366567871263</v>
      </c>
      <c r="X14" s="4">
        <v>537.47554903132072</v>
      </c>
      <c r="Y14" s="4">
        <v>400.32535301742553</v>
      </c>
      <c r="Z14" s="4">
        <v>154.57348463973386</v>
      </c>
    </row>
    <row r="15" spans="2:26" x14ac:dyDescent="0.25">
      <c r="B15" s="1" t="s">
        <v>260</v>
      </c>
      <c r="C15" s="4">
        <v>343.4293722705886</v>
      </c>
      <c r="D15" s="4">
        <v>393.9609763486983</v>
      </c>
      <c r="E15" s="4">
        <v>289.35885169206449</v>
      </c>
      <c r="F15" s="4">
        <v>380.53295066999635</v>
      </c>
      <c r="G15" s="4">
        <v>824.85105825257403</v>
      </c>
      <c r="H15" s="4">
        <v>472.02834997848606</v>
      </c>
      <c r="I15" s="4">
        <v>19.553846363055641</v>
      </c>
      <c r="J15" s="4">
        <v>376.2630941828927</v>
      </c>
      <c r="K15" s="4">
        <v>524.40729840569747</v>
      </c>
      <c r="L15" s="4">
        <v>746.9508771100617</v>
      </c>
      <c r="M15" s="4">
        <v>424.79241308069584</v>
      </c>
      <c r="N15" s="4">
        <v>389.37149532215881</v>
      </c>
      <c r="O15" s="4">
        <v>195.72718001540971</v>
      </c>
      <c r="P15" s="4">
        <v>228.90422949660794</v>
      </c>
      <c r="Q15" s="4">
        <v>339.83147797176855</v>
      </c>
      <c r="R15" s="4">
        <v>522.15505212142671</v>
      </c>
      <c r="S15" s="4">
        <v>651.22162536897281</v>
      </c>
      <c r="T15" s="4">
        <v>230.55687058467279</v>
      </c>
      <c r="U15" s="4">
        <v>200.94774457045764</v>
      </c>
      <c r="V15" s="4">
        <v>542.60628970009975</v>
      </c>
      <c r="W15" s="4">
        <v>291.1883569964333</v>
      </c>
      <c r="X15" s="4">
        <v>586.96744425042107</v>
      </c>
      <c r="Y15" s="4">
        <v>920.29632064628754</v>
      </c>
      <c r="Z15" s="4">
        <v>481.57215638936907</v>
      </c>
    </row>
    <row r="16" spans="2:26" x14ac:dyDescent="0.25">
      <c r="B16" s="1" t="s">
        <v>261</v>
      </c>
      <c r="C16" s="4">
        <v>51.806800032241028</v>
      </c>
      <c r="D16" s="4">
        <v>282.02398738425052</v>
      </c>
      <c r="E16" s="4">
        <v>52.811343663240194</v>
      </c>
      <c r="F16" s="4">
        <v>724.50553302293326</v>
      </c>
      <c r="G16" s="4">
        <v>553.9159702734878</v>
      </c>
      <c r="H16" s="4">
        <v>683.46778502778898</v>
      </c>
      <c r="I16" s="4">
        <v>153.1955695609964</v>
      </c>
      <c r="J16" s="4">
        <v>486.98271886813154</v>
      </c>
      <c r="K16" s="4">
        <v>227.5130955438776</v>
      </c>
      <c r="L16" s="4">
        <v>459.3009886564509</v>
      </c>
      <c r="M16" s="4">
        <v>560.106789450581</v>
      </c>
      <c r="N16" s="4">
        <v>439.61226878278353</v>
      </c>
      <c r="O16" s="4">
        <v>39.580133237461915</v>
      </c>
      <c r="P16" s="4">
        <v>250.28931266789357</v>
      </c>
      <c r="Q16" s="4">
        <v>503.87052293864053</v>
      </c>
      <c r="R16" s="4">
        <v>649.44424233549694</v>
      </c>
      <c r="S16" s="4">
        <v>405.6354511903566</v>
      </c>
      <c r="T16" s="4">
        <v>506.87692769458562</v>
      </c>
      <c r="U16" s="4">
        <v>167.51524780472226</v>
      </c>
      <c r="V16" s="4">
        <v>534.67231510403985</v>
      </c>
      <c r="W16" s="4">
        <v>274.50071773091707</v>
      </c>
      <c r="X16" s="4">
        <v>699.6418997317229</v>
      </c>
      <c r="Y16" s="4">
        <v>461.81737889272341</v>
      </c>
      <c r="Z16" s="4">
        <v>247.45658388248583</v>
      </c>
    </row>
    <row r="17" spans="2:26" x14ac:dyDescent="0.25">
      <c r="B17" s="1" t="s">
        <v>262</v>
      </c>
      <c r="C17" s="4">
        <v>0.77105563585453751</v>
      </c>
      <c r="D17" s="4">
        <v>317.23798362450628</v>
      </c>
      <c r="E17" s="4">
        <v>295.68491667472779</v>
      </c>
      <c r="F17" s="4">
        <v>141.92677984716539</v>
      </c>
      <c r="G17" s="4">
        <v>384.56161461346534</v>
      </c>
      <c r="H17" s="4">
        <v>401.43215577712954</v>
      </c>
      <c r="I17" s="4">
        <v>388.23260908013185</v>
      </c>
      <c r="J17" s="4">
        <v>432.5029026360213</v>
      </c>
      <c r="K17" s="4">
        <v>237.08857280810622</v>
      </c>
      <c r="L17" s="4">
        <v>572.03442594107753</v>
      </c>
      <c r="M17" s="4">
        <v>965.02515071103016</v>
      </c>
      <c r="N17" s="4">
        <v>504.82709339827301</v>
      </c>
      <c r="O17" s="4">
        <v>63.310568921580931</v>
      </c>
      <c r="P17" s="4">
        <v>141.6022299226322</v>
      </c>
      <c r="Q17" s="4">
        <v>516.62256710268991</v>
      </c>
      <c r="R17" s="4">
        <v>52.237042060730175</v>
      </c>
      <c r="S17" s="4">
        <v>619.89575735710935</v>
      </c>
      <c r="T17" s="4">
        <v>179.27831470583453</v>
      </c>
      <c r="U17" s="4">
        <v>665.19133287219893</v>
      </c>
      <c r="V17" s="4">
        <v>258.76576623234985</v>
      </c>
      <c r="W17" s="4">
        <v>519.34943869981271</v>
      </c>
      <c r="X17" s="4">
        <v>920.63308104868156</v>
      </c>
      <c r="Y17" s="4">
        <v>507.74561635242827</v>
      </c>
      <c r="Z17" s="4">
        <v>393.83335201351974</v>
      </c>
    </row>
    <row r="18" spans="2:26" x14ac:dyDescent="0.25">
      <c r="B18" s="1" t="s">
        <v>263</v>
      </c>
      <c r="C18" s="4">
        <v>370.66075767810969</v>
      </c>
      <c r="D18" s="4">
        <v>198.36533236391261</v>
      </c>
      <c r="E18" s="4">
        <v>30.71705713055141</v>
      </c>
      <c r="F18" s="4">
        <v>298.99136568027268</v>
      </c>
      <c r="G18" s="4">
        <v>893.1502408445657</v>
      </c>
      <c r="H18" s="4">
        <v>646.61832447920381</v>
      </c>
      <c r="I18" s="4">
        <v>371.33664387453342</v>
      </c>
      <c r="J18" s="4">
        <v>27.0986113781222</v>
      </c>
      <c r="K18" s="4">
        <v>293.0595963570405</v>
      </c>
      <c r="L18" s="4">
        <v>502.02528411868781</v>
      </c>
      <c r="M18" s="4">
        <v>874.72640567523968</v>
      </c>
      <c r="N18" s="4">
        <v>895.46991272015748</v>
      </c>
      <c r="O18" s="4">
        <v>201.45277506602434</v>
      </c>
      <c r="P18" s="4">
        <v>203.15982936560306</v>
      </c>
      <c r="Q18" s="4">
        <v>91.961434632063799</v>
      </c>
      <c r="R18" s="4">
        <v>262.5381816844951</v>
      </c>
      <c r="S18" s="4">
        <v>558.00765013706973</v>
      </c>
      <c r="T18" s="4">
        <v>414.47480109391461</v>
      </c>
      <c r="U18" s="4">
        <v>279.89497387334762</v>
      </c>
      <c r="V18" s="4">
        <v>92.604346558910152</v>
      </c>
      <c r="W18" s="4">
        <v>610.79544264784158</v>
      </c>
      <c r="X18" s="4">
        <v>823.59606811751894</v>
      </c>
      <c r="Y18" s="4">
        <v>271.56075699355915</v>
      </c>
      <c r="Z18" s="4">
        <v>314.50948037401105</v>
      </c>
    </row>
    <row r="19" spans="2:26" x14ac:dyDescent="0.25">
      <c r="B19" s="1" t="s">
        <v>264</v>
      </c>
      <c r="C19" s="4">
        <v>42.785019533046579</v>
      </c>
      <c r="D19" s="4">
        <v>94.271668799399976</v>
      </c>
      <c r="E19" s="4">
        <v>368.2409942681553</v>
      </c>
      <c r="F19" s="4">
        <v>480.36871480780928</v>
      </c>
      <c r="G19" s="4">
        <v>693.62884899737855</v>
      </c>
      <c r="H19" s="4">
        <v>386.51630003242417</v>
      </c>
      <c r="I19" s="4">
        <v>147.46763091267223</v>
      </c>
      <c r="J19" s="4">
        <v>68.119876292923379</v>
      </c>
      <c r="K19" s="4">
        <v>907.29350774027375</v>
      </c>
      <c r="L19" s="4">
        <v>752.69877431202406</v>
      </c>
      <c r="M19" s="4">
        <v>331.8430738423325</v>
      </c>
      <c r="N19" s="4">
        <v>292.81589784071178</v>
      </c>
      <c r="O19" s="4">
        <v>256.70642482215402</v>
      </c>
      <c r="P19" s="4">
        <v>174.75238916046587</v>
      </c>
      <c r="Q19" s="4">
        <v>87.974090051447035</v>
      </c>
      <c r="R19" s="4">
        <v>396.94027234176565</v>
      </c>
      <c r="S19" s="4">
        <v>365.16264480817131</v>
      </c>
      <c r="T19" s="4">
        <v>591.66303017017276</v>
      </c>
      <c r="U19" s="4">
        <v>115.24419836412338</v>
      </c>
      <c r="V19" s="4">
        <v>507.38759698912457</v>
      </c>
      <c r="W19" s="4">
        <v>822.92933920794394</v>
      </c>
      <c r="X19" s="4">
        <v>320.08283766330908</v>
      </c>
      <c r="Y19" s="4">
        <v>517.2252880151342</v>
      </c>
      <c r="Z19" s="4">
        <v>203.93508412104001</v>
      </c>
    </row>
    <row r="20" spans="2:26" x14ac:dyDescent="0.25">
      <c r="B20" s="1" t="s">
        <v>265</v>
      </c>
      <c r="C20" s="4">
        <v>122.23776187538724</v>
      </c>
      <c r="D20" s="4">
        <v>334.03789276930826</v>
      </c>
      <c r="E20" s="4">
        <v>365.64142538027727</v>
      </c>
      <c r="F20" s="4">
        <v>255.52590025867124</v>
      </c>
      <c r="G20" s="4">
        <v>682.21983872972407</v>
      </c>
      <c r="H20" s="4">
        <v>316.26030211335001</v>
      </c>
      <c r="I20" s="4">
        <v>177.21179070246654</v>
      </c>
      <c r="J20" s="4">
        <v>438.06484267702564</v>
      </c>
      <c r="K20" s="4">
        <v>555.49235339873849</v>
      </c>
      <c r="L20" s="4">
        <v>419.60318369314587</v>
      </c>
      <c r="M20" s="4">
        <v>399.60655535703063</v>
      </c>
      <c r="N20" s="4">
        <v>398.58276222146071</v>
      </c>
      <c r="O20" s="4">
        <v>260.89991645690463</v>
      </c>
      <c r="P20" s="4">
        <v>242.26196593851307</v>
      </c>
      <c r="Q20" s="4">
        <v>118.2989776134261</v>
      </c>
      <c r="R20" s="4">
        <v>436.66885008720914</v>
      </c>
      <c r="S20" s="4">
        <v>724.36387373917864</v>
      </c>
      <c r="T20" s="4">
        <v>407.84444269767152</v>
      </c>
      <c r="U20" s="4">
        <v>628.55570709300366</v>
      </c>
      <c r="V20" s="4">
        <v>316.98503620072631</v>
      </c>
      <c r="W20" s="4">
        <v>285.48097277727993</v>
      </c>
      <c r="X20" s="4">
        <v>283.58594620678952</v>
      </c>
      <c r="Y20" s="4">
        <v>745.58606526654387</v>
      </c>
      <c r="Z20" s="4">
        <v>771.39451850209764</v>
      </c>
    </row>
    <row r="21" spans="2:26" x14ac:dyDescent="0.25">
      <c r="B21" s="1" t="s">
        <v>266</v>
      </c>
      <c r="C21" s="4">
        <v>8.0896051402828846</v>
      </c>
      <c r="D21" s="4">
        <v>521.61571237578403</v>
      </c>
      <c r="E21" s="4">
        <v>494.85630195090988</v>
      </c>
      <c r="F21" s="4">
        <v>765.67945206532022</v>
      </c>
      <c r="G21" s="4">
        <v>901.83505979018514</v>
      </c>
      <c r="H21" s="4">
        <v>360.41183586738543</v>
      </c>
      <c r="I21" s="4">
        <v>642.0543763804792</v>
      </c>
      <c r="J21" s="4">
        <v>327.07525706988429</v>
      </c>
      <c r="K21" s="4">
        <v>434.15306668583224</v>
      </c>
      <c r="L21" s="4">
        <v>466.15349811908783</v>
      </c>
      <c r="M21" s="4">
        <v>718.41524012423986</v>
      </c>
      <c r="N21" s="4">
        <v>723.56245087912043</v>
      </c>
      <c r="O21" s="4">
        <v>7.1219468468206486</v>
      </c>
      <c r="P21" s="4">
        <v>108.03560833675999</v>
      </c>
      <c r="Q21" s="4">
        <v>285.49942565961987</v>
      </c>
      <c r="R21" s="4">
        <v>1155.702578147962</v>
      </c>
      <c r="S21" s="4">
        <v>275.43173167553971</v>
      </c>
      <c r="T21" s="4">
        <v>1033.3215335739103</v>
      </c>
      <c r="U21" s="4">
        <v>618.27339937495572</v>
      </c>
      <c r="V21" s="4">
        <v>271.93758269221206</v>
      </c>
      <c r="W21" s="4">
        <v>765.51241190627741</v>
      </c>
      <c r="X21" s="4">
        <v>497.78633451278648</v>
      </c>
      <c r="Y21" s="4">
        <v>649.17680469904087</v>
      </c>
      <c r="Z21" s="4">
        <v>249.52540514807308</v>
      </c>
    </row>
    <row r="22" spans="2:26" x14ac:dyDescent="0.25">
      <c r="B22" s="1" t="s">
        <v>267</v>
      </c>
      <c r="C22" s="4">
        <v>16.425211238566959</v>
      </c>
      <c r="D22" s="4">
        <v>638.03993519648077</v>
      </c>
      <c r="E22" s="4">
        <v>43.42925646594361</v>
      </c>
      <c r="F22" s="4">
        <v>548.3178986895249</v>
      </c>
      <c r="G22" s="4">
        <v>603.88577736041464</v>
      </c>
      <c r="H22" s="4">
        <v>292.16485612017323</v>
      </c>
      <c r="I22" s="4">
        <v>287.57871523696235</v>
      </c>
      <c r="J22" s="4">
        <v>324.36988546857521</v>
      </c>
      <c r="K22" s="4">
        <v>204.99947360997149</v>
      </c>
      <c r="L22" s="4">
        <v>391.65048415926321</v>
      </c>
      <c r="M22" s="4">
        <v>276.32504474866562</v>
      </c>
      <c r="N22" s="4">
        <v>251.59963447607277</v>
      </c>
      <c r="O22" s="4">
        <v>91.177874531564839</v>
      </c>
      <c r="P22" s="4">
        <v>319.09857228389791</v>
      </c>
      <c r="Q22" s="4">
        <v>339.97988054114404</v>
      </c>
      <c r="R22" s="4">
        <v>1025.1203151869345</v>
      </c>
      <c r="S22" s="4">
        <v>640.09604861580385</v>
      </c>
      <c r="T22" s="4">
        <v>431.28540821725187</v>
      </c>
      <c r="U22" s="4">
        <v>368.01876028554767</v>
      </c>
      <c r="V22" s="4">
        <v>213.74997936665443</v>
      </c>
      <c r="W22" s="4">
        <v>689.35542682682899</v>
      </c>
      <c r="X22" s="4">
        <v>537.49282977826431</v>
      </c>
      <c r="Y22" s="4">
        <v>554.7367859872902</v>
      </c>
      <c r="Z22" s="4">
        <v>435.225192714039</v>
      </c>
    </row>
    <row r="23" spans="2:26" x14ac:dyDescent="0.25">
      <c r="B23" s="1" t="s">
        <v>268</v>
      </c>
      <c r="C23" s="4">
        <v>55.840013428107966</v>
      </c>
      <c r="D23" s="4">
        <v>30.409247976507388</v>
      </c>
      <c r="E23" s="4">
        <v>315.61609096640933</v>
      </c>
      <c r="F23" s="4">
        <v>326.29505620365535</v>
      </c>
      <c r="G23" s="4">
        <v>775.04090871310245</v>
      </c>
      <c r="H23" s="4">
        <v>509.00233892804562</v>
      </c>
      <c r="I23" s="4">
        <v>144.91116549503033</v>
      </c>
      <c r="J23" s="4">
        <v>729.376094564195</v>
      </c>
      <c r="K23" s="4">
        <v>630.91655514123022</v>
      </c>
      <c r="L23" s="4">
        <v>488.28157997303765</v>
      </c>
      <c r="M23" s="4">
        <v>422.85233343399494</v>
      </c>
      <c r="N23" s="4">
        <v>381.40188017656897</v>
      </c>
      <c r="O23" s="4">
        <v>65.611053607010263</v>
      </c>
      <c r="P23" s="4">
        <v>179.67309431964566</v>
      </c>
      <c r="Q23" s="4">
        <v>628.94884134971585</v>
      </c>
      <c r="R23" s="4">
        <v>474.09469517856701</v>
      </c>
      <c r="S23" s="4">
        <v>879.78764104625805</v>
      </c>
      <c r="T23" s="4">
        <v>439.48196444716183</v>
      </c>
      <c r="U23" s="4">
        <v>476.6836679517076</v>
      </c>
      <c r="V23" s="4">
        <v>571.85476052210663</v>
      </c>
      <c r="W23" s="4">
        <v>185.30170510383488</v>
      </c>
      <c r="X23" s="4">
        <v>247.93193586095788</v>
      </c>
      <c r="Y23" s="4">
        <v>644.32900408993976</v>
      </c>
      <c r="Z23" s="4">
        <v>505.38480768564597</v>
      </c>
    </row>
    <row r="24" spans="2:26" x14ac:dyDescent="0.25">
      <c r="B24" s="1" t="s">
        <v>269</v>
      </c>
      <c r="C24" s="4">
        <v>370.33752733805557</v>
      </c>
      <c r="D24" s="4">
        <v>379.45265115792358</v>
      </c>
      <c r="E24" s="4">
        <v>119.1368248841823</v>
      </c>
      <c r="F24" s="4">
        <v>340.87008519179238</v>
      </c>
      <c r="G24" s="4">
        <v>618.42213791867857</v>
      </c>
      <c r="H24" s="4">
        <v>365.65511894928488</v>
      </c>
      <c r="I24" s="4">
        <v>175.66284631232193</v>
      </c>
      <c r="J24" s="4">
        <v>21.977547863220764</v>
      </c>
      <c r="K24" s="4">
        <v>331.20706185429424</v>
      </c>
      <c r="L24" s="4">
        <v>462.39209818828766</v>
      </c>
      <c r="M24" s="4">
        <v>411.94770579251662</v>
      </c>
      <c r="N24" s="4">
        <v>171.92317168240814</v>
      </c>
      <c r="O24" s="4">
        <v>111.94145273497858</v>
      </c>
      <c r="P24" s="4">
        <v>251.49702855757113</v>
      </c>
      <c r="Q24" s="4">
        <v>345.66541628503285</v>
      </c>
      <c r="R24" s="4">
        <v>771.06071109901336</v>
      </c>
      <c r="S24" s="4">
        <v>966.87719585707111</v>
      </c>
      <c r="T24" s="4">
        <v>148.84307168832618</v>
      </c>
      <c r="U24" s="4">
        <v>606.77681619108171</v>
      </c>
      <c r="V24" s="4">
        <v>94.535915510977134</v>
      </c>
      <c r="W24" s="4">
        <v>849.75259467113392</v>
      </c>
      <c r="X24" s="4">
        <v>573.81372791023534</v>
      </c>
      <c r="Y24" s="4">
        <v>322.83682346716904</v>
      </c>
      <c r="Z24" s="4">
        <v>586.85178720812587</v>
      </c>
    </row>
    <row r="25" spans="2:26" x14ac:dyDescent="0.25">
      <c r="B25" s="1" t="s">
        <v>270</v>
      </c>
      <c r="C25" s="4">
        <v>61.886528088427212</v>
      </c>
      <c r="D25" s="4">
        <v>80.265602304786398</v>
      </c>
      <c r="E25" s="4">
        <v>259.5028596873546</v>
      </c>
      <c r="F25" s="4">
        <v>274.36356451385865</v>
      </c>
      <c r="G25" s="4">
        <v>875.93207675548149</v>
      </c>
      <c r="H25" s="4">
        <v>383.48852219259032</v>
      </c>
      <c r="I25" s="4">
        <v>629.17163813429909</v>
      </c>
      <c r="J25" s="4">
        <v>94.242485545717955</v>
      </c>
      <c r="K25" s="4">
        <v>504.21530620564823</v>
      </c>
      <c r="L25" s="4">
        <v>101.74370516830049</v>
      </c>
      <c r="M25" s="4">
        <v>360.86032569111057</v>
      </c>
      <c r="N25" s="4">
        <v>471.15260923535857</v>
      </c>
      <c r="O25" s="4">
        <v>46.180477928808955</v>
      </c>
      <c r="P25" s="4">
        <v>157.47956534700856</v>
      </c>
      <c r="Q25" s="4">
        <v>159.19281388520713</v>
      </c>
      <c r="R25" s="4">
        <v>880.75542073494967</v>
      </c>
      <c r="S25" s="4">
        <v>300.63911301416442</v>
      </c>
      <c r="T25" s="4">
        <v>500.72856095675405</v>
      </c>
      <c r="U25" s="4">
        <v>678.25362738514286</v>
      </c>
      <c r="V25" s="4">
        <v>96.961649165139136</v>
      </c>
      <c r="W25" s="4">
        <v>512.64981437409142</v>
      </c>
      <c r="X25" s="4">
        <v>502.65967905545835</v>
      </c>
      <c r="Y25" s="4">
        <v>627.96066177016849</v>
      </c>
      <c r="Z25" s="4">
        <v>249.44479905398367</v>
      </c>
    </row>
    <row r="26" spans="2:26" x14ac:dyDescent="0.25">
      <c r="B26" s="1" t="s">
        <v>271</v>
      </c>
      <c r="C26" s="4">
        <v>67.750274479235429</v>
      </c>
      <c r="D26" s="4">
        <v>369.12035263892483</v>
      </c>
      <c r="E26" s="4">
        <v>280.34653077384718</v>
      </c>
      <c r="F26" s="4">
        <v>406.52602752903493</v>
      </c>
      <c r="G26" s="4">
        <v>727.93659000080572</v>
      </c>
      <c r="H26" s="4">
        <v>105.2468059525325</v>
      </c>
      <c r="I26" s="4">
        <v>407.47069319621704</v>
      </c>
      <c r="J26" s="4">
        <v>542.33073182608268</v>
      </c>
      <c r="K26" s="4">
        <v>204.03061108945553</v>
      </c>
      <c r="L26" s="4">
        <v>841.91803495599379</v>
      </c>
      <c r="M26" s="4">
        <v>564.37829815655994</v>
      </c>
      <c r="N26" s="4">
        <v>67.65235265380295</v>
      </c>
      <c r="O26" s="4">
        <v>308.59108963874019</v>
      </c>
      <c r="P26" s="4">
        <v>388.11048228763195</v>
      </c>
      <c r="Q26" s="4">
        <v>772.68075262744333</v>
      </c>
      <c r="R26" s="4">
        <v>667.16655261672145</v>
      </c>
      <c r="S26" s="4">
        <v>579.38643349797417</v>
      </c>
      <c r="T26" s="4">
        <v>642.01738371983595</v>
      </c>
      <c r="U26" s="4">
        <v>757.79818222925132</v>
      </c>
      <c r="V26" s="4">
        <v>633.90986496708433</v>
      </c>
      <c r="W26" s="4">
        <v>529.99844584472476</v>
      </c>
      <c r="X26" s="4">
        <v>837.64100035447098</v>
      </c>
      <c r="Y26" s="4">
        <v>510.02371051612795</v>
      </c>
      <c r="Z26" s="4">
        <v>350.10084594639244</v>
      </c>
    </row>
    <row r="27" spans="2:26" x14ac:dyDescent="0.25">
      <c r="B27" s="1" t="s">
        <v>272</v>
      </c>
      <c r="C27" s="4">
        <v>149.79318312670355</v>
      </c>
      <c r="D27" s="4">
        <v>60.431192857370419</v>
      </c>
      <c r="E27" s="4">
        <v>289.45278653392864</v>
      </c>
      <c r="F27" s="4">
        <v>512.40783136794187</v>
      </c>
      <c r="G27" s="4">
        <v>487.9678507029551</v>
      </c>
      <c r="H27" s="4">
        <v>365.4685146441513</v>
      </c>
      <c r="I27" s="4">
        <v>332.00682231059272</v>
      </c>
      <c r="J27" s="4">
        <v>148.27835513742735</v>
      </c>
      <c r="K27" s="4">
        <v>22.345420936227129</v>
      </c>
      <c r="L27" s="4">
        <v>134.89140566891325</v>
      </c>
      <c r="M27" s="4">
        <v>632.61971559574454</v>
      </c>
      <c r="N27" s="4">
        <v>51.273646982863681</v>
      </c>
      <c r="O27" s="4">
        <v>259.93848011766607</v>
      </c>
      <c r="P27" s="4">
        <v>254.00147369589888</v>
      </c>
      <c r="Q27" s="4">
        <v>448.64247883805285</v>
      </c>
      <c r="R27" s="4">
        <v>542.19341007405592</v>
      </c>
      <c r="S27" s="4">
        <v>906.61760650400947</v>
      </c>
      <c r="T27" s="4">
        <v>188.46301541953778</v>
      </c>
      <c r="U27" s="4">
        <v>577.11105178789069</v>
      </c>
      <c r="V27" s="4">
        <v>202.9115813809276</v>
      </c>
      <c r="W27" s="4">
        <v>357.97671106457096</v>
      </c>
      <c r="X27" s="4">
        <v>769.67375444696256</v>
      </c>
      <c r="Y27" s="4">
        <v>562.07383853161423</v>
      </c>
      <c r="Z27" s="4">
        <v>684.23582363812397</v>
      </c>
    </row>
    <row r="28" spans="2:26" x14ac:dyDescent="0.25">
      <c r="B28" s="1" t="s">
        <v>273</v>
      </c>
      <c r="C28" s="4">
        <v>16.168513854790064</v>
      </c>
      <c r="D28" s="4">
        <v>231.89125718575758</v>
      </c>
      <c r="E28" s="4">
        <v>71.94178781314983</v>
      </c>
      <c r="F28" s="4">
        <v>460.58091636736737</v>
      </c>
      <c r="G28" s="4">
        <v>784.18199394972623</v>
      </c>
      <c r="H28" s="4">
        <v>718.85331881461525</v>
      </c>
      <c r="I28" s="4">
        <v>321.88348975017584</v>
      </c>
      <c r="J28" s="4">
        <v>464.86035418991861</v>
      </c>
      <c r="K28" s="4">
        <v>115.92895800263176</v>
      </c>
      <c r="L28" s="4">
        <v>557.44095680384441</v>
      </c>
      <c r="M28" s="4">
        <v>490.69579951791673</v>
      </c>
      <c r="N28" s="4">
        <v>667.91740190919063</v>
      </c>
      <c r="O28" s="4">
        <v>151.80279946866045</v>
      </c>
      <c r="P28" s="4">
        <v>223.5338135282754</v>
      </c>
      <c r="Q28" s="4">
        <v>795.37092442538801</v>
      </c>
      <c r="R28" s="4">
        <v>581.71983848890795</v>
      </c>
      <c r="S28" s="4">
        <v>641.53123620938391</v>
      </c>
      <c r="T28" s="4">
        <v>835.64838974197596</v>
      </c>
      <c r="U28" s="4">
        <v>540.81217869446937</v>
      </c>
      <c r="V28" s="4">
        <v>574.51423199084365</v>
      </c>
      <c r="W28" s="4">
        <v>510.21978231334401</v>
      </c>
      <c r="X28" s="4">
        <v>883.30772072866455</v>
      </c>
      <c r="Y28" s="4">
        <v>972.81457397784186</v>
      </c>
      <c r="Z28" s="4">
        <v>115.50057895585672</v>
      </c>
    </row>
    <row r="29" spans="2:26" x14ac:dyDescent="0.25">
      <c r="B29" s="1" t="s">
        <v>274</v>
      </c>
      <c r="C29" s="4">
        <v>2.2484704635528203</v>
      </c>
      <c r="D29" s="4">
        <v>53.958263948141166</v>
      </c>
      <c r="E29" s="4">
        <v>598.50238301652121</v>
      </c>
      <c r="F29" s="4">
        <v>609.37783584198542</v>
      </c>
      <c r="G29" s="4">
        <v>967.05303312572869</v>
      </c>
      <c r="H29" s="4">
        <v>363.7569060180374</v>
      </c>
      <c r="I29" s="4">
        <v>165.68073938809826</v>
      </c>
      <c r="J29" s="4">
        <v>303.79108952243246</v>
      </c>
      <c r="K29" s="4">
        <v>539.33651262344176</v>
      </c>
      <c r="L29" s="4">
        <v>135.47489648986908</v>
      </c>
      <c r="M29" s="4">
        <v>862.95822089120838</v>
      </c>
      <c r="N29" s="4">
        <v>576.39202494467622</v>
      </c>
      <c r="O29" s="4">
        <v>138.04034049304647</v>
      </c>
      <c r="P29" s="4">
        <v>134.64776879270255</v>
      </c>
      <c r="Q29" s="4">
        <v>142.59352441777099</v>
      </c>
      <c r="R29" s="4">
        <v>390.59947383310168</v>
      </c>
      <c r="S29" s="4">
        <v>827.36716693634526</v>
      </c>
      <c r="T29" s="4">
        <v>105.89128180546288</v>
      </c>
      <c r="U29" s="4">
        <v>638.19351113651646</v>
      </c>
      <c r="V29" s="4">
        <v>481.06655934253843</v>
      </c>
      <c r="W29" s="4">
        <v>477.91415554620227</v>
      </c>
      <c r="X29" s="4">
        <v>458.62488531851284</v>
      </c>
      <c r="Y29" s="4">
        <v>752.82820136241298</v>
      </c>
      <c r="Z29" s="4">
        <v>61.272938154159306</v>
      </c>
    </row>
    <row r="30" spans="2:26" x14ac:dyDescent="0.25">
      <c r="B30" s="1" t="s">
        <v>275</v>
      </c>
      <c r="C30" s="4">
        <v>86.723944410451196</v>
      </c>
      <c r="D30" s="4">
        <v>269.58304722305945</v>
      </c>
      <c r="E30" s="4">
        <v>716.8317668769007</v>
      </c>
      <c r="F30" s="4">
        <v>460.79172464974499</v>
      </c>
      <c r="G30" s="4">
        <v>594.9526887752827</v>
      </c>
      <c r="H30" s="4">
        <v>259.88002791528385</v>
      </c>
      <c r="I30" s="4">
        <v>198.14168201728694</v>
      </c>
      <c r="J30" s="4">
        <v>522.66896458068425</v>
      </c>
      <c r="K30" s="4">
        <v>185.52258433883816</v>
      </c>
      <c r="L30" s="4">
        <v>531.45849730622172</v>
      </c>
      <c r="M30" s="4">
        <v>341.45654217808749</v>
      </c>
      <c r="N30" s="4">
        <v>394.08732259355537</v>
      </c>
      <c r="O30" s="4">
        <v>76.924135403399589</v>
      </c>
      <c r="P30" s="4">
        <v>236.50943468247041</v>
      </c>
      <c r="Q30" s="4">
        <v>690.33948772303847</v>
      </c>
      <c r="R30" s="4">
        <v>904.69825922383336</v>
      </c>
      <c r="S30" s="4">
        <v>1024.2578212890044</v>
      </c>
      <c r="T30" s="4">
        <v>542.57649252707097</v>
      </c>
      <c r="U30" s="4">
        <v>552.90715705209709</v>
      </c>
      <c r="V30" s="4">
        <v>588.72610467135746</v>
      </c>
      <c r="W30" s="4">
        <v>325.24639548320806</v>
      </c>
      <c r="X30" s="4">
        <v>350.27355437881977</v>
      </c>
      <c r="Y30" s="4">
        <v>495.26370773762153</v>
      </c>
      <c r="Z30" s="4">
        <v>730.12583287005441</v>
      </c>
    </row>
    <row r="31" spans="2:26" x14ac:dyDescent="0.25">
      <c r="B31" s="1" t="s">
        <v>276</v>
      </c>
      <c r="C31" s="4">
        <v>237.88233736489215</v>
      </c>
      <c r="D31" s="4">
        <v>300.90434066343357</v>
      </c>
      <c r="E31" s="4">
        <v>278.15347455175402</v>
      </c>
      <c r="F31" s="4">
        <v>735.64124887071466</v>
      </c>
      <c r="G31" s="4">
        <v>786.98430125151299</v>
      </c>
      <c r="H31" s="4">
        <v>319.19512481266895</v>
      </c>
      <c r="I31" s="4">
        <v>455.45022887664288</v>
      </c>
      <c r="J31" s="4">
        <v>451.42356791331554</v>
      </c>
      <c r="K31" s="4">
        <v>127.02244104890335</v>
      </c>
      <c r="L31" s="4">
        <v>22.986773441209095</v>
      </c>
      <c r="M31" s="4">
        <v>676.38738378622634</v>
      </c>
      <c r="N31" s="4">
        <v>201.52171796060071</v>
      </c>
      <c r="O31" s="4">
        <v>147.08246446484858</v>
      </c>
      <c r="P31" s="4">
        <v>67.991490196079383</v>
      </c>
      <c r="Q31" s="4">
        <v>605.82733805390581</v>
      </c>
      <c r="R31" s="4">
        <v>458.25244846324284</v>
      </c>
      <c r="S31" s="4">
        <v>719.27797920432022</v>
      </c>
      <c r="T31" s="4">
        <v>717.57961972074031</v>
      </c>
      <c r="U31" s="4">
        <v>541.60796785563798</v>
      </c>
      <c r="V31" s="4">
        <v>405.35765200516403</v>
      </c>
      <c r="W31" s="4">
        <v>367.30757678744965</v>
      </c>
      <c r="X31" s="4">
        <v>554.40354681112842</v>
      </c>
      <c r="Y31" s="4">
        <v>474.30564383812009</v>
      </c>
      <c r="Z31" s="4">
        <v>484.19776216621875</v>
      </c>
    </row>
    <row r="32" spans="2:26" x14ac:dyDescent="0.25">
      <c r="B32" s="1" t="s">
        <v>277</v>
      </c>
      <c r="C32" s="4">
        <v>263.64522528645625</v>
      </c>
      <c r="D32" s="4">
        <v>394.80931950453004</v>
      </c>
      <c r="E32" s="4">
        <v>173.00361758696636</v>
      </c>
      <c r="F32" s="4">
        <v>620.48090029533819</v>
      </c>
      <c r="G32" s="4">
        <v>504.91145402298019</v>
      </c>
      <c r="H32" s="4">
        <v>398.65682198890505</v>
      </c>
      <c r="I32" s="4">
        <v>635.81834014387528</v>
      </c>
      <c r="J32" s="4">
        <v>227.3658226246676</v>
      </c>
      <c r="K32" s="4">
        <v>454.9469092180542</v>
      </c>
      <c r="L32" s="4">
        <v>261.07602705085367</v>
      </c>
      <c r="M32" s="4">
        <v>962.22332566463547</v>
      </c>
      <c r="N32" s="4">
        <v>382.75873689750682</v>
      </c>
      <c r="O32" s="4">
        <v>44.455727994563787</v>
      </c>
      <c r="P32" s="4">
        <v>424.77568140198343</v>
      </c>
      <c r="Q32" s="4">
        <v>357.88831620710283</v>
      </c>
      <c r="R32" s="4">
        <v>243.74091972245824</v>
      </c>
      <c r="S32" s="4">
        <v>356.274965589256</v>
      </c>
      <c r="T32" s="4">
        <v>568.57808599074679</v>
      </c>
      <c r="U32" s="4">
        <v>13.167556554975874</v>
      </c>
      <c r="V32" s="4">
        <v>287.02122778437052</v>
      </c>
      <c r="W32" s="4">
        <v>640.11676757002078</v>
      </c>
      <c r="X32" s="4">
        <v>318.78160481255196</v>
      </c>
      <c r="Y32" s="4">
        <v>508.97024902162553</v>
      </c>
      <c r="Z32" s="4">
        <v>257.29066717774231</v>
      </c>
    </row>
    <row r="33" spans="2:39" x14ac:dyDescent="0.25">
      <c r="B33" s="1" t="s">
        <v>278</v>
      </c>
      <c r="C33" s="4">
        <v>51.557510094216866</v>
      </c>
      <c r="D33" s="4">
        <v>198.46935835065852</v>
      </c>
      <c r="E33" s="4">
        <v>104.09868500669893</v>
      </c>
      <c r="F33" s="4">
        <v>677.02114033122666</v>
      </c>
      <c r="G33" s="4">
        <v>1216.6573422498302</v>
      </c>
      <c r="H33" s="4">
        <v>234.90940947926981</v>
      </c>
      <c r="I33" s="4">
        <v>646.44863795249569</v>
      </c>
      <c r="J33" s="4">
        <v>400.17815407773719</v>
      </c>
      <c r="K33" s="4">
        <v>23.520160714530562</v>
      </c>
      <c r="L33" s="4">
        <v>628.87246032658129</v>
      </c>
      <c r="M33" s="4">
        <v>283.26734723248705</v>
      </c>
      <c r="N33" s="4">
        <v>472.21576760207108</v>
      </c>
      <c r="O33" s="4">
        <v>86.418799031875963</v>
      </c>
      <c r="P33" s="4">
        <v>21.406578118235458</v>
      </c>
      <c r="Q33" s="4">
        <v>361.45749004239974</v>
      </c>
      <c r="R33" s="4">
        <v>337.57934500906902</v>
      </c>
      <c r="S33" s="4">
        <v>387.60520661321277</v>
      </c>
      <c r="T33" s="4">
        <v>566.8931902753568</v>
      </c>
      <c r="U33" s="4">
        <v>476.04313486026547</v>
      </c>
      <c r="V33" s="4">
        <v>368.20149734123515</v>
      </c>
      <c r="W33" s="4">
        <v>564.2711096760795</v>
      </c>
      <c r="X33" s="4">
        <v>325.71843928702413</v>
      </c>
      <c r="Y33" s="4">
        <v>456.27821293033611</v>
      </c>
      <c r="Z33" s="4">
        <v>301.92625588281663</v>
      </c>
    </row>
    <row r="34" spans="2:39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39" x14ac:dyDescent="0.25">
      <c r="B35" s="1" t="s">
        <v>279</v>
      </c>
      <c r="C35" s="4">
        <f>AVERAGE(C4:C33)</f>
        <v>101.9783328729775</v>
      </c>
      <c r="D35" s="4">
        <f t="shared" ref="D35:Z35" si="0">AVERAGE(D4:D33)</f>
        <v>250.80744251981656</v>
      </c>
      <c r="E35" s="4">
        <f t="shared" si="0"/>
        <v>284.88348627096155</v>
      </c>
      <c r="F35" s="4">
        <f t="shared" si="0"/>
        <v>429.81096689546177</v>
      </c>
      <c r="G35" s="4">
        <f t="shared" si="0"/>
        <v>728.91869454372056</v>
      </c>
      <c r="H35" s="4">
        <f t="shared" si="0"/>
        <v>410.07295010150995</v>
      </c>
      <c r="I35" s="4">
        <f t="shared" si="0"/>
        <v>356.59625291510895</v>
      </c>
      <c r="J35" s="4">
        <f t="shared" si="0"/>
        <v>391.82414506543762</v>
      </c>
      <c r="K35" s="4">
        <f t="shared" si="0"/>
        <v>388.38735176296564</v>
      </c>
      <c r="L35" s="4">
        <f t="shared" si="0"/>
        <v>479.4586326480154</v>
      </c>
      <c r="M35" s="4">
        <f t="shared" si="0"/>
        <v>542.09233100102506</v>
      </c>
      <c r="N35" s="4">
        <f t="shared" si="0"/>
        <v>395.61285472341689</v>
      </c>
      <c r="O35" s="4">
        <f t="shared" si="0"/>
        <v>145.58268979319126</v>
      </c>
      <c r="P35" s="4">
        <f t="shared" si="0"/>
        <v>238.578147356426</v>
      </c>
      <c r="Q35" s="4">
        <f t="shared" si="0"/>
        <v>379.62207588385274</v>
      </c>
      <c r="R35" s="4">
        <f t="shared" si="0"/>
        <v>548.85782143761207</v>
      </c>
      <c r="S35" s="4">
        <f t="shared" si="0"/>
        <v>584.86485683453327</v>
      </c>
      <c r="T35" s="4">
        <f t="shared" si="0"/>
        <v>472.18635908687287</v>
      </c>
      <c r="U35" s="4">
        <f t="shared" si="0"/>
        <v>427.93285412631502</v>
      </c>
      <c r="V35" s="4">
        <f t="shared" si="0"/>
        <v>370.88588024123004</v>
      </c>
      <c r="W35" s="4">
        <f t="shared" si="0"/>
        <v>447.0624268012383</v>
      </c>
      <c r="X35" s="4">
        <f t="shared" si="0"/>
        <v>588.19299037170242</v>
      </c>
      <c r="Y35" s="4">
        <f t="shared" si="0"/>
        <v>615.7941853830182</v>
      </c>
      <c r="Z35" s="4">
        <f t="shared" si="0"/>
        <v>403.07794341353758</v>
      </c>
      <c r="AK35" s="3"/>
      <c r="AL35" s="3"/>
      <c r="AM35" s="3"/>
    </row>
    <row r="38" spans="2:39" x14ac:dyDescent="0.25">
      <c r="B38" s="6" t="s">
        <v>281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2:39" x14ac:dyDescent="0.25">
      <c r="B39" s="1"/>
      <c r="C39" s="2">
        <v>42370</v>
      </c>
      <c r="D39" s="2">
        <v>42401</v>
      </c>
      <c r="E39" s="2">
        <v>42430</v>
      </c>
      <c r="F39" s="2">
        <v>42461</v>
      </c>
      <c r="G39" s="2">
        <v>42491</v>
      </c>
      <c r="H39" s="2">
        <v>42522</v>
      </c>
      <c r="I39" s="2">
        <v>42552</v>
      </c>
      <c r="J39" s="2">
        <v>42583</v>
      </c>
      <c r="K39" s="2">
        <v>42614</v>
      </c>
      <c r="L39" s="2">
        <v>42644</v>
      </c>
      <c r="M39" s="2">
        <v>42675</v>
      </c>
      <c r="N39" s="2">
        <v>42705</v>
      </c>
      <c r="O39" s="2">
        <v>42736</v>
      </c>
      <c r="P39" s="2">
        <v>42767</v>
      </c>
      <c r="Q39" s="2">
        <v>42795</v>
      </c>
      <c r="R39" s="2">
        <v>42826</v>
      </c>
      <c r="S39" s="2">
        <v>42856</v>
      </c>
      <c r="T39" s="2">
        <v>42887</v>
      </c>
      <c r="U39" s="2">
        <v>42917</v>
      </c>
      <c r="V39" s="2">
        <v>42948</v>
      </c>
      <c r="W39" s="2">
        <v>42979</v>
      </c>
      <c r="X39" s="2">
        <v>43009</v>
      </c>
      <c r="Y39" s="2">
        <v>43040</v>
      </c>
      <c r="Z39" s="2">
        <v>43070</v>
      </c>
    </row>
    <row r="40" spans="2:39" x14ac:dyDescent="0.25">
      <c r="B40" s="1" t="s">
        <v>249</v>
      </c>
      <c r="C40" s="4">
        <v>9.890292353857884</v>
      </c>
      <c r="D40" s="4">
        <v>11.28381148651799</v>
      </c>
      <c r="E40" s="4">
        <v>7.554701972121844</v>
      </c>
      <c r="F40" s="4">
        <v>6.8693758917217087</v>
      </c>
      <c r="G40" s="4">
        <v>3.6502520796385136</v>
      </c>
      <c r="H40" s="4">
        <v>9.8623729862635621</v>
      </c>
      <c r="I40" s="4">
        <v>9.9466480758122593</v>
      </c>
      <c r="J40" s="4">
        <v>10.947139632943035</v>
      </c>
      <c r="K40" s="4">
        <v>6.6605937658749657</v>
      </c>
      <c r="L40" s="4">
        <v>5.6391313654179509</v>
      </c>
      <c r="M40" s="4">
        <v>7.118487712018899</v>
      </c>
      <c r="N40" s="4">
        <v>11.724866370176471</v>
      </c>
      <c r="O40" s="4">
        <v>11.839614151828687</v>
      </c>
      <c r="P40" s="4">
        <v>14.069977724092393</v>
      </c>
      <c r="Q40" s="4">
        <v>11.032951067967353</v>
      </c>
      <c r="R40" s="4">
        <v>8.239241844641624</v>
      </c>
      <c r="S40" s="4">
        <v>6.5646030013547776</v>
      </c>
      <c r="T40" s="4">
        <v>7.3636189468244364</v>
      </c>
      <c r="U40" s="4">
        <v>10.224679804751243</v>
      </c>
      <c r="V40" s="4">
        <v>8.6157819795973261</v>
      </c>
      <c r="W40" s="4">
        <v>8.0383324495319552</v>
      </c>
      <c r="X40" s="4">
        <v>3.8267675486011896</v>
      </c>
      <c r="Y40" s="4">
        <v>4.9887223881876972</v>
      </c>
      <c r="Z40" s="4">
        <v>8.3975985217043725</v>
      </c>
    </row>
    <row r="41" spans="2:39" x14ac:dyDescent="0.25">
      <c r="B41" s="1" t="s">
        <v>250</v>
      </c>
      <c r="C41" s="4">
        <v>12.951647383133166</v>
      </c>
      <c r="D41" s="4">
        <v>10.755320991644746</v>
      </c>
      <c r="E41" s="4">
        <v>11.991908637071045</v>
      </c>
      <c r="F41" s="4">
        <v>5.5153001141157647</v>
      </c>
      <c r="G41" s="4">
        <v>9.41057447310925</v>
      </c>
      <c r="H41" s="4">
        <v>11.549983374651502</v>
      </c>
      <c r="I41" s="4">
        <v>11.705892054771564</v>
      </c>
      <c r="J41" s="4">
        <v>8.9846390798429105</v>
      </c>
      <c r="K41" s="4">
        <v>4.9029847575811702</v>
      </c>
      <c r="L41" s="4">
        <v>5.678919808371008</v>
      </c>
      <c r="M41" s="4">
        <v>3.2960074106558945</v>
      </c>
      <c r="N41" s="4">
        <v>7.3267645341754433</v>
      </c>
      <c r="O41" s="4">
        <v>13.229751666602336</v>
      </c>
      <c r="P41" s="4">
        <v>11.746761497806849</v>
      </c>
      <c r="Q41" s="4">
        <v>11.019158111356512</v>
      </c>
      <c r="R41" s="4">
        <v>12.369364401578881</v>
      </c>
      <c r="S41" s="4">
        <v>6.8801366951030838</v>
      </c>
      <c r="T41" s="4">
        <v>11.309660734359394</v>
      </c>
      <c r="U41" s="4">
        <v>11.749936777485285</v>
      </c>
      <c r="V41" s="4">
        <v>9.1311913239182783</v>
      </c>
      <c r="W41" s="4">
        <v>7.3101838211002201</v>
      </c>
      <c r="X41" s="4">
        <v>4.0179340390292113</v>
      </c>
      <c r="Y41" s="4">
        <v>6.8186092248492027</v>
      </c>
      <c r="Z41" s="4">
        <v>4.6042092136532808</v>
      </c>
    </row>
    <row r="42" spans="2:39" x14ac:dyDescent="0.25">
      <c r="B42" s="1" t="s">
        <v>251</v>
      </c>
      <c r="C42" s="4">
        <v>11.486099215176933</v>
      </c>
      <c r="D42" s="4">
        <v>10.568369184974546</v>
      </c>
      <c r="E42" s="4">
        <v>8.2875847030851606</v>
      </c>
      <c r="F42" s="4">
        <v>7.3430838295012979</v>
      </c>
      <c r="G42" s="4">
        <v>8.7135483861360132</v>
      </c>
      <c r="H42" s="4">
        <v>7.7188367875170396</v>
      </c>
      <c r="I42" s="4">
        <v>11.637212809538521</v>
      </c>
      <c r="J42" s="4">
        <v>7.326222168035514</v>
      </c>
      <c r="K42" s="4">
        <v>6.7894683292293747</v>
      </c>
      <c r="L42" s="4">
        <v>7.7428486177063531</v>
      </c>
      <c r="M42" s="4">
        <v>9.2838324461649471</v>
      </c>
      <c r="N42" s="4">
        <v>7.9409330659684185</v>
      </c>
      <c r="O42" s="4">
        <v>11.725971430190597</v>
      </c>
      <c r="P42" s="4">
        <v>6.3262468484905874</v>
      </c>
      <c r="Q42" s="4">
        <v>7.6863807958522798</v>
      </c>
      <c r="R42" s="4">
        <v>11.310523757741024</v>
      </c>
      <c r="S42" s="4">
        <v>8.2522029117060551</v>
      </c>
      <c r="T42" s="4">
        <v>12.420966204520006</v>
      </c>
      <c r="U42" s="4">
        <v>8.6401571405587738</v>
      </c>
      <c r="V42" s="4">
        <v>12.412039707973733</v>
      </c>
      <c r="W42" s="4">
        <v>8.1898259912750824</v>
      </c>
      <c r="X42" s="4">
        <v>5.5344375799083281</v>
      </c>
      <c r="Y42" s="4">
        <v>7.0865438325205119</v>
      </c>
      <c r="Z42" s="4">
        <v>7.916264985295717</v>
      </c>
    </row>
    <row r="43" spans="2:39" x14ac:dyDescent="0.25">
      <c r="B43" s="1" t="s">
        <v>252</v>
      </c>
      <c r="C43" s="4">
        <v>9.2499729313388812</v>
      </c>
      <c r="D43" s="4">
        <v>8.0963015866803349</v>
      </c>
      <c r="E43" s="4">
        <v>11.874643457759785</v>
      </c>
      <c r="F43" s="4">
        <v>12.682809074672289</v>
      </c>
      <c r="G43" s="4">
        <v>6.8831578831491065</v>
      </c>
      <c r="H43" s="4">
        <v>13.452185143692265</v>
      </c>
      <c r="I43" s="4">
        <v>15.001783997748067</v>
      </c>
      <c r="J43" s="4">
        <v>9.4584958111737301</v>
      </c>
      <c r="K43" s="4">
        <v>8.467939577394004</v>
      </c>
      <c r="L43" s="4">
        <v>8.0372186029675774</v>
      </c>
      <c r="M43" s="4">
        <v>10.811231408692933</v>
      </c>
      <c r="N43" s="4">
        <v>9.7603227745553891</v>
      </c>
      <c r="O43" s="4">
        <v>9.7021188576434856</v>
      </c>
      <c r="P43" s="4">
        <v>9.69505735137915</v>
      </c>
      <c r="Q43" s="4">
        <v>11.53465739025844</v>
      </c>
      <c r="R43" s="4">
        <v>8.8814915447739882</v>
      </c>
      <c r="S43" s="4">
        <v>13.356487885412793</v>
      </c>
      <c r="T43" s="4">
        <v>11.037948495169635</v>
      </c>
      <c r="U43" s="4">
        <v>10.738829461805555</v>
      </c>
      <c r="V43" s="4">
        <v>7.2659531392385119</v>
      </c>
      <c r="W43" s="4">
        <v>4.4020097103408276</v>
      </c>
      <c r="X43" s="4">
        <v>8.3190656385155322</v>
      </c>
      <c r="Y43" s="4">
        <v>6.7974892306203101</v>
      </c>
      <c r="Z43" s="4">
        <v>8.6521107160808786</v>
      </c>
    </row>
    <row r="44" spans="2:39" x14ac:dyDescent="0.25">
      <c r="B44" s="1" t="s">
        <v>253</v>
      </c>
      <c r="C44" s="4">
        <v>14.246048447531608</v>
      </c>
      <c r="D44" s="4">
        <v>7.6458061580752723</v>
      </c>
      <c r="E44" s="4">
        <v>10.079614995115548</v>
      </c>
      <c r="F44" s="4">
        <v>13.025168254326978</v>
      </c>
      <c r="G44" s="4">
        <v>8.5329464106144925</v>
      </c>
      <c r="H44" s="4">
        <v>11.314183703014649</v>
      </c>
      <c r="I44" s="4">
        <v>12.100696957632916</v>
      </c>
      <c r="J44" s="4">
        <v>6.9136438096911084</v>
      </c>
      <c r="K44" s="4">
        <v>7.5688005901230762</v>
      </c>
      <c r="L44" s="4">
        <v>6.2350000612739374</v>
      </c>
      <c r="M44" s="4">
        <v>11.256331692249045</v>
      </c>
      <c r="N44" s="4">
        <v>10.86233687474482</v>
      </c>
      <c r="O44" s="4">
        <v>9.1100471459609498</v>
      </c>
      <c r="P44" s="4">
        <v>9.59762553980908</v>
      </c>
      <c r="Q44" s="4">
        <v>9.7648764895835001</v>
      </c>
      <c r="R44" s="4">
        <v>11.130887732853648</v>
      </c>
      <c r="S44" s="4">
        <v>8.0228420615158704</v>
      </c>
      <c r="T44" s="4">
        <v>10.564564985475661</v>
      </c>
      <c r="U44" s="4">
        <v>13.315275772521332</v>
      </c>
      <c r="V44" s="4">
        <v>8.1540911084044225</v>
      </c>
      <c r="W44" s="4">
        <v>5.4969494190050234</v>
      </c>
      <c r="X44" s="4">
        <v>2.9420110362170542</v>
      </c>
      <c r="Y44" s="4">
        <v>6.6322260726593054</v>
      </c>
      <c r="Z44" s="4">
        <v>8.119047235997547</v>
      </c>
    </row>
    <row r="45" spans="2:39" x14ac:dyDescent="0.25">
      <c r="B45" s="1" t="s">
        <v>254</v>
      </c>
      <c r="C45" s="4">
        <v>13.226229330011389</v>
      </c>
      <c r="D45" s="4">
        <v>12.763275612863172</v>
      </c>
      <c r="E45" s="4">
        <v>10.636995309577145</v>
      </c>
      <c r="F45" s="4">
        <v>11.706955553212218</v>
      </c>
      <c r="G45" s="4">
        <v>5.7886231188634341</v>
      </c>
      <c r="H45" s="4">
        <v>14.040267611031542</v>
      </c>
      <c r="I45" s="4">
        <v>12.446301015030288</v>
      </c>
      <c r="J45" s="4">
        <v>6.0041338442678729</v>
      </c>
      <c r="K45" s="4">
        <v>6.2628423734793719</v>
      </c>
      <c r="L45" s="4">
        <v>6.1160876500678709</v>
      </c>
      <c r="M45" s="4">
        <v>8.7553649562723947</v>
      </c>
      <c r="N45" s="4">
        <v>11.288765436978501</v>
      </c>
      <c r="O45" s="4">
        <v>8.2141712248419516</v>
      </c>
      <c r="P45" s="4">
        <v>13.184748715326398</v>
      </c>
      <c r="Q45" s="4">
        <v>9.7049611451699747</v>
      </c>
      <c r="R45" s="4">
        <v>7.8410355224962949</v>
      </c>
      <c r="S45" s="4">
        <v>11.234813641343395</v>
      </c>
      <c r="T45" s="4">
        <v>7.0857868827536903</v>
      </c>
      <c r="U45" s="4">
        <v>9.1004331986458826</v>
      </c>
      <c r="V45" s="4">
        <v>6.5664245037901656</v>
      </c>
      <c r="W45" s="4">
        <v>7.8964246309367656</v>
      </c>
      <c r="X45" s="4">
        <v>6.1439713811102505</v>
      </c>
      <c r="Y45" s="4">
        <v>7.0782610222666857</v>
      </c>
      <c r="Z45" s="4">
        <v>8.6898910966531258</v>
      </c>
    </row>
    <row r="46" spans="2:39" x14ac:dyDescent="0.25">
      <c r="B46" s="1" t="s">
        <v>255</v>
      </c>
      <c r="C46" s="4">
        <v>14.483705229923112</v>
      </c>
      <c r="D46" s="4">
        <v>11.151919012962251</v>
      </c>
      <c r="E46" s="4">
        <v>10.842876326426779</v>
      </c>
      <c r="F46" s="4">
        <v>9.3264307130572881</v>
      </c>
      <c r="G46" s="4">
        <v>4.8701238755252918</v>
      </c>
      <c r="H46" s="4">
        <v>7.704066335872497</v>
      </c>
      <c r="I46" s="4">
        <v>9.2756184540327062</v>
      </c>
      <c r="J46" s="4">
        <v>7.3151976349221739</v>
      </c>
      <c r="K46" s="4">
        <v>7.3748560339334857</v>
      </c>
      <c r="L46" s="4">
        <v>10.005865555324952</v>
      </c>
      <c r="M46" s="4">
        <v>6.1686206595390285</v>
      </c>
      <c r="N46" s="4">
        <v>6.7060430231767789</v>
      </c>
      <c r="O46" s="4">
        <v>9.4667749538105355</v>
      </c>
      <c r="P46" s="4">
        <v>12.082579086186991</v>
      </c>
      <c r="Q46" s="4">
        <v>10.965208660584089</v>
      </c>
      <c r="R46" s="4">
        <v>9.2911095400246566</v>
      </c>
      <c r="S46" s="4">
        <v>8.5551240277780369</v>
      </c>
      <c r="T46" s="4">
        <v>11.05500388103812</v>
      </c>
      <c r="U46" s="4">
        <v>11.277859365124019</v>
      </c>
      <c r="V46" s="4">
        <v>9.6607568945235389</v>
      </c>
      <c r="W46" s="4">
        <v>8.490580010613284</v>
      </c>
      <c r="X46" s="4">
        <v>7.0335943576162911</v>
      </c>
      <c r="Y46" s="4">
        <v>5.6878928192998313</v>
      </c>
      <c r="Z46" s="4">
        <v>4.2872320965034652</v>
      </c>
    </row>
    <row r="47" spans="2:39" x14ac:dyDescent="0.25">
      <c r="B47" s="1" t="s">
        <v>256</v>
      </c>
      <c r="C47" s="4">
        <v>11.491399654185017</v>
      </c>
      <c r="D47" s="4">
        <v>7.3095412495253136</v>
      </c>
      <c r="E47" s="4">
        <v>9.6202361748968332</v>
      </c>
      <c r="F47" s="4">
        <v>6.3441508074638477</v>
      </c>
      <c r="G47" s="4">
        <v>6.8073259976650879</v>
      </c>
      <c r="H47" s="4">
        <v>10.866280667529651</v>
      </c>
      <c r="I47" s="4">
        <v>7.8702639579301552</v>
      </c>
      <c r="J47" s="4">
        <v>7.859556730900227</v>
      </c>
      <c r="K47" s="4">
        <v>4.9755825685401112</v>
      </c>
      <c r="L47" s="4">
        <v>4.4716873223424418</v>
      </c>
      <c r="M47" s="4">
        <v>9.0434809392985773</v>
      </c>
      <c r="N47" s="4">
        <v>9.606023116851091</v>
      </c>
      <c r="O47" s="4">
        <v>8.9452733877309161</v>
      </c>
      <c r="P47" s="4">
        <v>11.354222682894408</v>
      </c>
      <c r="Q47" s="4">
        <v>9.8786269953338799</v>
      </c>
      <c r="R47" s="4">
        <v>11.829482167331014</v>
      </c>
      <c r="S47" s="4">
        <v>10.179360886769334</v>
      </c>
      <c r="T47" s="4">
        <v>10.87278858632993</v>
      </c>
      <c r="U47" s="4">
        <v>8.3340111541799509</v>
      </c>
      <c r="V47" s="4">
        <v>9.6404418383448309</v>
      </c>
      <c r="W47" s="4">
        <v>8.1074181966114587</v>
      </c>
      <c r="X47" s="4">
        <v>4.2633877645369491</v>
      </c>
      <c r="Y47" s="4">
        <v>7.0684643219418497</v>
      </c>
      <c r="Z47" s="4">
        <v>9.895749754267591</v>
      </c>
    </row>
    <row r="48" spans="2:39" x14ac:dyDescent="0.25">
      <c r="B48" s="1" t="s">
        <v>257</v>
      </c>
      <c r="C48" s="4">
        <v>10.745476609765406</v>
      </c>
      <c r="D48" s="4">
        <v>8.0728167147374936</v>
      </c>
      <c r="E48" s="4">
        <v>12.463621579175907</v>
      </c>
      <c r="F48" s="4">
        <v>10.705852680779415</v>
      </c>
      <c r="G48" s="4">
        <v>8.8875794823276415</v>
      </c>
      <c r="H48" s="4">
        <v>8.2485114366164378</v>
      </c>
      <c r="I48" s="4">
        <v>14.514779023873047</v>
      </c>
      <c r="J48" s="4">
        <v>13.308394174659512</v>
      </c>
      <c r="K48" s="4">
        <v>9.8479877054892633</v>
      </c>
      <c r="L48" s="4">
        <v>6.4470824315625546</v>
      </c>
      <c r="M48" s="4">
        <v>7.5944817136623577</v>
      </c>
      <c r="N48" s="4">
        <v>8.0069302675263394</v>
      </c>
      <c r="O48" s="4">
        <v>10.871467138258893</v>
      </c>
      <c r="P48" s="4">
        <v>9.4509420599632357</v>
      </c>
      <c r="Q48" s="4">
        <v>9.5310844537362946</v>
      </c>
      <c r="R48" s="4">
        <v>11.266326423068737</v>
      </c>
      <c r="S48" s="4">
        <v>10.630899656011032</v>
      </c>
      <c r="T48" s="4">
        <v>6.7602741002056455</v>
      </c>
      <c r="U48" s="4">
        <v>10.014364024643477</v>
      </c>
      <c r="V48" s="4">
        <v>11.095984537211185</v>
      </c>
      <c r="W48" s="4">
        <v>6.6428210659319955</v>
      </c>
      <c r="X48" s="4">
        <v>3.4509342124105484</v>
      </c>
      <c r="Y48" s="4">
        <v>4.5392146384757179</v>
      </c>
      <c r="Z48" s="4">
        <v>9.7572704195288207</v>
      </c>
    </row>
    <row r="49" spans="2:26" x14ac:dyDescent="0.25">
      <c r="B49" s="1" t="s">
        <v>258</v>
      </c>
      <c r="C49" s="4">
        <v>12.212279011638937</v>
      </c>
      <c r="D49" s="4">
        <v>9.1732305625476105</v>
      </c>
      <c r="E49" s="4">
        <v>9.3294713281109871</v>
      </c>
      <c r="F49" s="4">
        <v>8.4267330813945538</v>
      </c>
      <c r="G49" s="4">
        <v>8.7614510565032138</v>
      </c>
      <c r="H49" s="4">
        <v>11.366858513099139</v>
      </c>
      <c r="I49" s="4">
        <v>10.417862552226781</v>
      </c>
      <c r="J49" s="4">
        <v>9.471206529167322</v>
      </c>
      <c r="K49" s="4">
        <v>5.8642247481926706</v>
      </c>
      <c r="L49" s="4">
        <v>6.4953182521335311</v>
      </c>
      <c r="M49" s="4">
        <v>3.3913162748909391</v>
      </c>
      <c r="N49" s="4">
        <v>11.392106223754524</v>
      </c>
      <c r="O49" s="4">
        <v>9.2187573917987322</v>
      </c>
      <c r="P49" s="4">
        <v>10.117203400238484</v>
      </c>
      <c r="Q49" s="4">
        <v>10.704910295877308</v>
      </c>
      <c r="R49" s="4">
        <v>8.9640956151718338</v>
      </c>
      <c r="S49" s="4">
        <v>7.3753146454031286</v>
      </c>
      <c r="T49" s="4">
        <v>13.060629162588498</v>
      </c>
      <c r="U49" s="4">
        <v>14.081301143817747</v>
      </c>
      <c r="V49" s="4">
        <v>7.4717245402196051</v>
      </c>
      <c r="W49" s="4">
        <v>4.1152080176415406</v>
      </c>
      <c r="X49" s="4">
        <v>5.3584195596384436</v>
      </c>
      <c r="Y49" s="4">
        <v>6.8950086352509947</v>
      </c>
      <c r="Z49" s="4">
        <v>5.7679652930789214</v>
      </c>
    </row>
    <row r="50" spans="2:26" x14ac:dyDescent="0.25">
      <c r="B50" s="1" t="s">
        <v>259</v>
      </c>
      <c r="C50" s="4">
        <v>9.5584702460753075</v>
      </c>
      <c r="D50" s="4">
        <v>12.448481487664221</v>
      </c>
      <c r="E50" s="4">
        <v>13.381502067318248</v>
      </c>
      <c r="F50" s="4">
        <v>9.174057729562854</v>
      </c>
      <c r="G50" s="4">
        <v>5.8711947304154162</v>
      </c>
      <c r="H50" s="4">
        <v>7.7350261077156128</v>
      </c>
      <c r="I50" s="4">
        <v>11.068809517919791</v>
      </c>
      <c r="J50" s="4">
        <v>6.3836035367585131</v>
      </c>
      <c r="K50" s="4">
        <v>8.5578412226497331</v>
      </c>
      <c r="L50" s="4">
        <v>5.7612818885345627</v>
      </c>
      <c r="M50" s="4">
        <v>9.0010249713828046</v>
      </c>
      <c r="N50" s="4">
        <v>10.166818190002228</v>
      </c>
      <c r="O50" s="4">
        <v>12.001348461053116</v>
      </c>
      <c r="P50" s="4">
        <v>7.2268936147737932</v>
      </c>
      <c r="Q50" s="4">
        <v>9.175481364570377</v>
      </c>
      <c r="R50" s="4">
        <v>11.654427726474701</v>
      </c>
      <c r="S50" s="4">
        <v>11.329678875799656</v>
      </c>
      <c r="T50" s="4">
        <v>12.748307243235548</v>
      </c>
      <c r="U50" s="4">
        <v>10.949675576983614</v>
      </c>
      <c r="V50" s="4">
        <v>8.2495596711710046</v>
      </c>
      <c r="W50" s="4">
        <v>7.4257522316614288</v>
      </c>
      <c r="X50" s="4">
        <v>3.9537702549905243</v>
      </c>
      <c r="Y50" s="4">
        <v>7.0783161513879866</v>
      </c>
      <c r="Z50" s="4">
        <v>10.552734051955515</v>
      </c>
    </row>
    <row r="51" spans="2:26" x14ac:dyDescent="0.25">
      <c r="B51" s="1" t="s">
        <v>260</v>
      </c>
      <c r="C51" s="4">
        <v>10.826067274455555</v>
      </c>
      <c r="D51" s="4">
        <v>12.230509558328627</v>
      </c>
      <c r="E51" s="4">
        <v>8.1501893007809656</v>
      </c>
      <c r="F51" s="4">
        <v>6.2055815083364152</v>
      </c>
      <c r="G51" s="4">
        <v>11.755822630272849</v>
      </c>
      <c r="H51" s="4">
        <v>11.850401758856979</v>
      </c>
      <c r="I51" s="4">
        <v>7.8834335744950748</v>
      </c>
      <c r="J51" s="4">
        <v>11.617744765698864</v>
      </c>
      <c r="K51" s="4">
        <v>7.336964341575392</v>
      </c>
      <c r="L51" s="4">
        <v>5.404499385643379</v>
      </c>
      <c r="M51" s="4">
        <v>7.0722220813588388</v>
      </c>
      <c r="N51" s="4">
        <v>8.0645609762835342</v>
      </c>
      <c r="O51" s="4">
        <v>7.8713325218851189</v>
      </c>
      <c r="P51" s="4">
        <v>8.842569144425843</v>
      </c>
      <c r="Q51" s="4">
        <v>10.405635770429559</v>
      </c>
      <c r="R51" s="4">
        <v>7.0050528972932744</v>
      </c>
      <c r="S51" s="4">
        <v>10.459054165969247</v>
      </c>
      <c r="T51" s="4">
        <v>12.945198579046997</v>
      </c>
      <c r="U51" s="4">
        <v>11.739438883235435</v>
      </c>
      <c r="V51" s="4">
        <v>7.1370347306346904</v>
      </c>
      <c r="W51" s="4">
        <v>1.648463161855954</v>
      </c>
      <c r="X51" s="4">
        <v>7.8655246496869964</v>
      </c>
      <c r="Y51" s="4">
        <v>6.1218295364074384</v>
      </c>
      <c r="Z51" s="4">
        <v>8.492571060534063</v>
      </c>
    </row>
    <row r="52" spans="2:26" x14ac:dyDescent="0.25">
      <c r="B52" s="1" t="s">
        <v>261</v>
      </c>
      <c r="C52" s="4">
        <v>12.343664765309157</v>
      </c>
      <c r="D52" s="4">
        <v>11.092493559894576</v>
      </c>
      <c r="E52" s="4">
        <v>8.1973646340326081</v>
      </c>
      <c r="F52" s="4">
        <v>12.544325550025441</v>
      </c>
      <c r="G52" s="4">
        <v>11.424102294158468</v>
      </c>
      <c r="H52" s="4">
        <v>13.666841482908263</v>
      </c>
      <c r="I52" s="4">
        <v>12.101991786036276</v>
      </c>
      <c r="J52" s="4">
        <v>7.298296418034095</v>
      </c>
      <c r="K52" s="4">
        <v>7.3745511951954255</v>
      </c>
      <c r="L52" s="4">
        <v>7.3460928934103453</v>
      </c>
      <c r="M52" s="4">
        <v>8.4699237726667391</v>
      </c>
      <c r="N52" s="4">
        <v>8.1853694432229585</v>
      </c>
      <c r="O52" s="4">
        <v>8.9569285049109553</v>
      </c>
      <c r="P52" s="4">
        <v>8.5779442202776401</v>
      </c>
      <c r="Q52" s="4">
        <v>6.7116855814656482</v>
      </c>
      <c r="R52" s="4">
        <v>8.3437449715609855</v>
      </c>
      <c r="S52" s="4">
        <v>7.390380574282899</v>
      </c>
      <c r="T52" s="4">
        <v>8.7756114886241061</v>
      </c>
      <c r="U52" s="4">
        <v>7.8380662445029596</v>
      </c>
      <c r="V52" s="4">
        <v>9.7337367315884755</v>
      </c>
      <c r="W52" s="4">
        <v>5.8170125507300607</v>
      </c>
      <c r="X52" s="4">
        <v>7.0643615752676423</v>
      </c>
      <c r="Y52" s="4">
        <v>9.021259583269174</v>
      </c>
      <c r="Z52" s="4">
        <v>8.2402735664457154</v>
      </c>
    </row>
    <row r="53" spans="2:26" x14ac:dyDescent="0.25">
      <c r="B53" s="1" t="s">
        <v>262</v>
      </c>
      <c r="C53" s="4">
        <v>7.7040562674032724</v>
      </c>
      <c r="D53" s="4">
        <v>12.260381540024849</v>
      </c>
      <c r="E53" s="4">
        <v>10.43296970898947</v>
      </c>
      <c r="F53" s="4">
        <v>8.0641097988604109</v>
      </c>
      <c r="G53" s="4">
        <v>7.2502797129510927</v>
      </c>
      <c r="H53" s="4">
        <v>8.311847460241264</v>
      </c>
      <c r="I53" s="4">
        <v>8.4515084481364084</v>
      </c>
      <c r="J53" s="4">
        <v>5.6935494404690647</v>
      </c>
      <c r="K53" s="4">
        <v>5.9409664779916058</v>
      </c>
      <c r="L53" s="4">
        <v>5.0520967089626332</v>
      </c>
      <c r="M53" s="4">
        <v>5.7076334708447671</v>
      </c>
      <c r="N53" s="4">
        <v>6.939817841932209</v>
      </c>
      <c r="O53" s="4">
        <v>9.4228150703777835</v>
      </c>
      <c r="P53" s="4">
        <v>8.7492618767939625</v>
      </c>
      <c r="Q53" s="4">
        <v>9.796226991882687</v>
      </c>
      <c r="R53" s="4">
        <v>7.7474553123170837</v>
      </c>
      <c r="S53" s="4">
        <v>10.628013826194994</v>
      </c>
      <c r="T53" s="4">
        <v>7.1400757668673913</v>
      </c>
      <c r="U53" s="4">
        <v>12.48929335983761</v>
      </c>
      <c r="V53" s="4">
        <v>4.8846584202912542</v>
      </c>
      <c r="W53" s="4">
        <v>7.4790213682368876</v>
      </c>
      <c r="X53" s="4">
        <v>7.0760200757453955</v>
      </c>
      <c r="Y53" s="4">
        <v>7.4979784206382467</v>
      </c>
      <c r="Z53" s="4">
        <v>8.6970033978717822</v>
      </c>
    </row>
    <row r="54" spans="2:26" x14ac:dyDescent="0.25">
      <c r="B54" s="1" t="s">
        <v>263</v>
      </c>
      <c r="C54" s="4">
        <v>11.863372847149222</v>
      </c>
      <c r="D54" s="4">
        <v>10.642807252065925</v>
      </c>
      <c r="E54" s="4">
        <v>10.702243625032033</v>
      </c>
      <c r="F54" s="4">
        <v>6.4937654443134782</v>
      </c>
      <c r="G54" s="4">
        <v>9.7846528408239823</v>
      </c>
      <c r="H54" s="4">
        <v>9.1119685796177983</v>
      </c>
      <c r="I54" s="4">
        <v>9.5708125079922048</v>
      </c>
      <c r="J54" s="4">
        <v>10.542812456139639</v>
      </c>
      <c r="K54" s="4">
        <v>8.3153996809141582</v>
      </c>
      <c r="L54" s="4">
        <v>5.9222177041751056</v>
      </c>
      <c r="M54" s="4">
        <v>6.6582694328204042</v>
      </c>
      <c r="N54" s="4">
        <v>9.8863544647215296</v>
      </c>
      <c r="O54" s="4">
        <v>11.44173511453983</v>
      </c>
      <c r="P54" s="4">
        <v>7.6921943431150446</v>
      </c>
      <c r="Q54" s="4">
        <v>11.928741997733594</v>
      </c>
      <c r="R54" s="4">
        <v>10.858599461556743</v>
      </c>
      <c r="S54" s="4">
        <v>7.0633032095370378</v>
      </c>
      <c r="T54" s="4">
        <v>10.301294260741926</v>
      </c>
      <c r="U54" s="4">
        <v>10.277688394057856</v>
      </c>
      <c r="V54" s="4">
        <v>7.2257807171928681</v>
      </c>
      <c r="W54" s="4">
        <v>4.7432136169372097</v>
      </c>
      <c r="X54" s="4">
        <v>4.788982084306264</v>
      </c>
      <c r="Y54" s="4">
        <v>5.3506930310722014</v>
      </c>
      <c r="Z54" s="4">
        <v>8.795705284577263</v>
      </c>
    </row>
    <row r="55" spans="2:26" x14ac:dyDescent="0.25">
      <c r="B55" s="1" t="s">
        <v>264</v>
      </c>
      <c r="C55" s="4">
        <v>10.759402421831183</v>
      </c>
      <c r="D55" s="4">
        <v>10.330444484326918</v>
      </c>
      <c r="E55" s="4">
        <v>12.529053620114585</v>
      </c>
      <c r="F55" s="4">
        <v>9.2185754388413024</v>
      </c>
      <c r="G55" s="4">
        <v>11.884795210663819</v>
      </c>
      <c r="H55" s="4">
        <v>9.0663040516720095</v>
      </c>
      <c r="I55" s="4">
        <v>11.088740451103527</v>
      </c>
      <c r="J55" s="4">
        <v>8.5200696522850965</v>
      </c>
      <c r="K55" s="4">
        <v>7.6720041792512088</v>
      </c>
      <c r="L55" s="4">
        <v>1.886398984009543</v>
      </c>
      <c r="M55" s="4">
        <v>9.8205684073004935</v>
      </c>
      <c r="N55" s="4">
        <v>10.852895388922272</v>
      </c>
      <c r="O55" s="4">
        <v>11.506129308943791</v>
      </c>
      <c r="P55" s="4">
        <v>12.124992390301268</v>
      </c>
      <c r="Q55" s="4">
        <v>11.569376607900336</v>
      </c>
      <c r="R55" s="4">
        <v>6.2872162502009337</v>
      </c>
      <c r="S55" s="4">
        <v>10.391138414109481</v>
      </c>
      <c r="T55" s="4">
        <v>12.015143333071686</v>
      </c>
      <c r="U55" s="4">
        <v>8.4909448828666125</v>
      </c>
      <c r="V55" s="4">
        <v>8.1893014439748484</v>
      </c>
      <c r="W55" s="4">
        <v>7.2189010926829313</v>
      </c>
      <c r="X55" s="4">
        <v>4.7292597578130575</v>
      </c>
      <c r="Y55" s="4">
        <v>9.3506446173442956</v>
      </c>
      <c r="Z55" s="4">
        <v>6.0097047474369507</v>
      </c>
    </row>
    <row r="56" spans="2:26" x14ac:dyDescent="0.25">
      <c r="B56" s="1" t="s">
        <v>265</v>
      </c>
      <c r="C56" s="4">
        <v>12.045732229164383</v>
      </c>
      <c r="D56" s="4">
        <v>11.240379166024576</v>
      </c>
      <c r="E56" s="4">
        <v>11.399842550018459</v>
      </c>
      <c r="F56" s="4">
        <v>7.6196692467503917</v>
      </c>
      <c r="G56" s="4">
        <v>5.4817813563405098</v>
      </c>
      <c r="H56" s="4">
        <v>10.383694603377025</v>
      </c>
      <c r="I56" s="4">
        <v>11.315646353460597</v>
      </c>
      <c r="J56" s="4">
        <v>8.5759507646749622</v>
      </c>
      <c r="K56" s="4">
        <v>4.032932780300718</v>
      </c>
      <c r="L56" s="4">
        <v>10.952846938520416</v>
      </c>
      <c r="M56" s="4">
        <v>7.9345612015380533</v>
      </c>
      <c r="N56" s="4">
        <v>10.19641371151198</v>
      </c>
      <c r="O56" s="4">
        <v>10.372272327474208</v>
      </c>
      <c r="P56" s="4">
        <v>8.8241527374637947</v>
      </c>
      <c r="Q56" s="4">
        <v>9.4567399037944746</v>
      </c>
      <c r="R56" s="4">
        <v>13.159559259431633</v>
      </c>
      <c r="S56" s="4">
        <v>7.9085934259841784</v>
      </c>
      <c r="T56" s="4">
        <v>11.291833563666158</v>
      </c>
      <c r="U56" s="4">
        <v>9.3721077294593442</v>
      </c>
      <c r="V56" s="4">
        <v>6.3222440798045589</v>
      </c>
      <c r="W56" s="4">
        <v>9.4275294347164795</v>
      </c>
      <c r="X56" s="4">
        <v>7.6693506262740003</v>
      </c>
      <c r="Y56" s="4">
        <v>6.2569273496981888</v>
      </c>
      <c r="Z56" s="4">
        <v>8.1651139003683877</v>
      </c>
    </row>
    <row r="57" spans="2:26" x14ac:dyDescent="0.25">
      <c r="B57" s="1" t="s">
        <v>266</v>
      </c>
      <c r="C57" s="4">
        <v>10.001768171645068</v>
      </c>
      <c r="D57" s="4">
        <v>10.88498263454607</v>
      </c>
      <c r="E57" s="4">
        <v>8.6441011843581599</v>
      </c>
      <c r="F57" s="4">
        <v>11.208819926170527</v>
      </c>
      <c r="G57" s="4">
        <v>8.1139233687183054</v>
      </c>
      <c r="H57" s="4">
        <v>13.255748206888072</v>
      </c>
      <c r="I57" s="4">
        <v>7.3373348421172313</v>
      </c>
      <c r="J57" s="4">
        <v>7.2362191410513503</v>
      </c>
      <c r="K57" s="4">
        <v>6.0980258619134329</v>
      </c>
      <c r="L57" s="4">
        <v>6.7859435288683869</v>
      </c>
      <c r="M57" s="4">
        <v>8.9166072819180275</v>
      </c>
      <c r="N57" s="4">
        <v>10.517205968275579</v>
      </c>
      <c r="O57" s="4">
        <v>12.18992038793707</v>
      </c>
      <c r="P57" s="4">
        <v>12.212953745704375</v>
      </c>
      <c r="Q57" s="4">
        <v>9.4637876354238273</v>
      </c>
      <c r="R57" s="4">
        <v>12.340887292649755</v>
      </c>
      <c r="S57" s="4">
        <v>7.1727553736480303</v>
      </c>
      <c r="T57" s="4">
        <v>8.2159580604817251</v>
      </c>
      <c r="U57" s="4">
        <v>9.8149927906724308</v>
      </c>
      <c r="V57" s="4">
        <v>7.8031650323396251</v>
      </c>
      <c r="W57" s="4">
        <v>9.8038976507695459</v>
      </c>
      <c r="X57" s="4">
        <v>8.0294204095935982</v>
      </c>
      <c r="Y57" s="4">
        <v>6.8321412236562686</v>
      </c>
      <c r="Z57" s="4">
        <v>9.9201137083404642</v>
      </c>
    </row>
    <row r="58" spans="2:26" x14ac:dyDescent="0.25">
      <c r="B58" s="1" t="s">
        <v>267</v>
      </c>
      <c r="C58" s="4">
        <v>7.9724528591313852</v>
      </c>
      <c r="D58" s="4">
        <v>11.641713160289394</v>
      </c>
      <c r="E58" s="4">
        <v>8.1284649804499995</v>
      </c>
      <c r="F58" s="4">
        <v>10.422944894653389</v>
      </c>
      <c r="G58" s="4">
        <v>5.8806003141778982</v>
      </c>
      <c r="H58" s="4">
        <v>12.625257343370063</v>
      </c>
      <c r="I58" s="4">
        <v>14.295714121349459</v>
      </c>
      <c r="J58" s="4">
        <v>10.845814316240006</v>
      </c>
      <c r="K58" s="4">
        <v>8.0569433601781189</v>
      </c>
      <c r="L58" s="4">
        <v>5.6132683740002447</v>
      </c>
      <c r="M58" s="4">
        <v>7.4531548960344738</v>
      </c>
      <c r="N58" s="4">
        <v>11.796251170595079</v>
      </c>
      <c r="O58" s="4">
        <v>11.137539693686936</v>
      </c>
      <c r="P58" s="4">
        <v>9.5126366116324697</v>
      </c>
      <c r="Q58" s="4">
        <v>11.622599370426084</v>
      </c>
      <c r="R58" s="4">
        <v>10.022246653331489</v>
      </c>
      <c r="S58" s="4">
        <v>9.9260009218083773</v>
      </c>
      <c r="T58" s="4">
        <v>8.5489248936138171</v>
      </c>
      <c r="U58" s="4">
        <v>6.8641743866015057</v>
      </c>
      <c r="V58" s="4">
        <v>8.6197469199423793</v>
      </c>
      <c r="W58" s="4">
        <v>3.3192204494384372</v>
      </c>
      <c r="X58" s="4">
        <v>2.9263380103759888</v>
      </c>
      <c r="Y58" s="4">
        <v>4.9160843860203665</v>
      </c>
      <c r="Z58" s="4">
        <v>8.7944834301390298</v>
      </c>
    </row>
    <row r="59" spans="2:26" x14ac:dyDescent="0.25">
      <c r="B59" s="1" t="s">
        <v>268</v>
      </c>
      <c r="C59" s="4">
        <v>9.3554487495117993</v>
      </c>
      <c r="D59" s="4">
        <v>8.6906489314004496</v>
      </c>
      <c r="E59" s="4">
        <v>8.3610277588576523</v>
      </c>
      <c r="F59" s="4">
        <v>6.7741448116200971</v>
      </c>
      <c r="G59" s="4">
        <v>10.637608791323208</v>
      </c>
      <c r="H59" s="4">
        <v>10.385974015109044</v>
      </c>
      <c r="I59" s="4">
        <v>10.984382897439811</v>
      </c>
      <c r="J59" s="4">
        <v>8.8401718186233111</v>
      </c>
      <c r="K59" s="4">
        <v>5.5887707937098901</v>
      </c>
      <c r="L59" s="4">
        <v>5.9946111236017554</v>
      </c>
      <c r="M59" s="4">
        <v>8.2514023882184819</v>
      </c>
      <c r="N59" s="4">
        <v>5.7062284493914701</v>
      </c>
      <c r="O59" s="4">
        <v>8.3915047243077616</v>
      </c>
      <c r="P59" s="4">
        <v>6.5875610826927282</v>
      </c>
      <c r="Q59" s="4">
        <v>10.499286103812565</v>
      </c>
      <c r="R59" s="4">
        <v>11.315982799827943</v>
      </c>
      <c r="S59" s="4">
        <v>8.0947227451840682</v>
      </c>
      <c r="T59" s="4">
        <v>9.8491391452262746</v>
      </c>
      <c r="U59" s="4">
        <v>8.3896699972408761</v>
      </c>
      <c r="V59" s="4">
        <v>2.5630702040999598</v>
      </c>
      <c r="W59" s="4">
        <v>3.6340479710114479</v>
      </c>
      <c r="X59" s="4">
        <v>6.9711290825292274</v>
      </c>
      <c r="Y59" s="4">
        <v>7.632054101884826</v>
      </c>
      <c r="Z59" s="4">
        <v>10.86934033864782</v>
      </c>
    </row>
    <row r="60" spans="2:26" x14ac:dyDescent="0.25">
      <c r="B60" s="1" t="s">
        <v>269</v>
      </c>
      <c r="C60" s="4">
        <v>10.626288508987843</v>
      </c>
      <c r="D60" s="4">
        <v>11.930840438973137</v>
      </c>
      <c r="E60" s="4">
        <v>11.437183009134307</v>
      </c>
      <c r="F60" s="4">
        <v>8.6803495523240564</v>
      </c>
      <c r="G60" s="4">
        <v>7.5522735567875268</v>
      </c>
      <c r="H60" s="4">
        <v>7.7318655496131452</v>
      </c>
      <c r="I60" s="4">
        <v>10.893360798602778</v>
      </c>
      <c r="J60" s="4">
        <v>7.9125577557375006</v>
      </c>
      <c r="K60" s="4">
        <v>5.6241145338969183</v>
      </c>
      <c r="L60" s="4">
        <v>7.3986867288800049</v>
      </c>
      <c r="M60" s="4">
        <v>7.9358593821484007</v>
      </c>
      <c r="N60" s="4">
        <v>11.241230726633066</v>
      </c>
      <c r="O60" s="4">
        <v>10.991367413123532</v>
      </c>
      <c r="P60" s="4">
        <v>7.9336794135979769</v>
      </c>
      <c r="Q60" s="4">
        <v>11.076667353829267</v>
      </c>
      <c r="R60" s="4">
        <v>12.095767370771544</v>
      </c>
      <c r="S60" s="4">
        <v>10.43226619950082</v>
      </c>
      <c r="T60" s="4">
        <v>9.511927961326041</v>
      </c>
      <c r="U60" s="4">
        <v>9.5153575996629502</v>
      </c>
      <c r="V60" s="4">
        <v>8.8843800698475608</v>
      </c>
      <c r="W60" s="4">
        <v>6.4558321966914534</v>
      </c>
      <c r="X60" s="4">
        <v>6.5696085277178273</v>
      </c>
      <c r="Y60" s="4">
        <v>6.3229500709281972</v>
      </c>
      <c r="Z60" s="4">
        <v>14.674534729560879</v>
      </c>
    </row>
    <row r="61" spans="2:26" x14ac:dyDescent="0.25">
      <c r="B61" s="1" t="s">
        <v>270</v>
      </c>
      <c r="C61" s="4">
        <v>10.235120877122213</v>
      </c>
      <c r="D61" s="4">
        <v>10.691416868028579</v>
      </c>
      <c r="E61" s="4">
        <v>10.030765687415707</v>
      </c>
      <c r="F61" s="4">
        <v>6.878733931132186</v>
      </c>
      <c r="G61" s="4">
        <v>7.4394031836077685</v>
      </c>
      <c r="H61" s="4">
        <v>10.707593309924157</v>
      </c>
      <c r="I61" s="4">
        <v>6.1316763395995064</v>
      </c>
      <c r="J61" s="4">
        <v>10.723484198508068</v>
      </c>
      <c r="K61" s="4">
        <v>8.2168601300778406</v>
      </c>
      <c r="L61" s="4">
        <v>4.2447305625774572</v>
      </c>
      <c r="M61" s="4">
        <v>9.4654733345368349</v>
      </c>
      <c r="N61" s="4">
        <v>8.9370113745625748</v>
      </c>
      <c r="O61" s="4">
        <v>12.946763861733057</v>
      </c>
      <c r="P61" s="4">
        <v>12.260667867294661</v>
      </c>
      <c r="Q61" s="4">
        <v>10.604843594024366</v>
      </c>
      <c r="R61" s="4">
        <v>12.394602662136322</v>
      </c>
      <c r="S61" s="4">
        <v>10.013266810860369</v>
      </c>
      <c r="T61" s="4">
        <v>9.2092918737437568</v>
      </c>
      <c r="U61" s="4">
        <v>11.165832274012509</v>
      </c>
      <c r="V61" s="4">
        <v>7.515748692375678</v>
      </c>
      <c r="W61" s="4">
        <v>5.3643551889625156</v>
      </c>
      <c r="X61" s="4">
        <v>7.9824538969127037</v>
      </c>
      <c r="Y61" s="4">
        <v>2.9974882196926824</v>
      </c>
      <c r="Z61" s="4">
        <v>10.831414138851363</v>
      </c>
    </row>
    <row r="62" spans="2:26" x14ac:dyDescent="0.25">
      <c r="B62" s="1" t="s">
        <v>271</v>
      </c>
      <c r="C62" s="4">
        <v>13.623262623103789</v>
      </c>
      <c r="D62" s="4">
        <v>10.847447759222661</v>
      </c>
      <c r="E62" s="4">
        <v>10.045247558575049</v>
      </c>
      <c r="F62" s="4">
        <v>8.7278114497747321</v>
      </c>
      <c r="G62" s="4">
        <v>10.772833553323656</v>
      </c>
      <c r="H62" s="4">
        <v>9.4668566230619948</v>
      </c>
      <c r="I62" s="4">
        <v>11.324068181043218</v>
      </c>
      <c r="J62" s="4">
        <v>11.639344621317271</v>
      </c>
      <c r="K62" s="4">
        <v>4.8684059069176886</v>
      </c>
      <c r="L62" s="4">
        <v>8.0396651639813204</v>
      </c>
      <c r="M62" s="4">
        <v>7.7323785349367515</v>
      </c>
      <c r="N62" s="4">
        <v>7.6951985748077849</v>
      </c>
      <c r="O62" s="4">
        <v>6.4355130084581473</v>
      </c>
      <c r="P62" s="4">
        <v>10.488990401644177</v>
      </c>
      <c r="Q62" s="4">
        <v>11.677519568251986</v>
      </c>
      <c r="R62" s="4">
        <v>8.7879630657775216</v>
      </c>
      <c r="S62" s="4">
        <v>6.8603496181218588</v>
      </c>
      <c r="T62" s="4">
        <v>9.2901366872639759</v>
      </c>
      <c r="U62" s="4">
        <v>11.418808742785743</v>
      </c>
      <c r="V62" s="4">
        <v>4.8975598953971264</v>
      </c>
      <c r="W62" s="4">
        <v>7.1551286595051717</v>
      </c>
      <c r="X62" s="4">
        <v>6.3804354996386792</v>
      </c>
      <c r="Y62" s="4">
        <v>6.9327306660905439</v>
      </c>
      <c r="Z62" s="4">
        <v>9.5792433951324156</v>
      </c>
    </row>
    <row r="63" spans="2:26" x14ac:dyDescent="0.25">
      <c r="B63" s="1" t="s">
        <v>272</v>
      </c>
      <c r="C63" s="4">
        <v>7.5477829081864591</v>
      </c>
      <c r="D63" s="4">
        <v>13.547678152038905</v>
      </c>
      <c r="E63" s="4">
        <v>8.5600079035348049</v>
      </c>
      <c r="F63" s="4">
        <v>8.6572566322216762</v>
      </c>
      <c r="G63" s="4">
        <v>8.1639955517137963</v>
      </c>
      <c r="H63" s="4">
        <v>7.8775877939738859</v>
      </c>
      <c r="I63" s="4">
        <v>9.0479375752937568</v>
      </c>
      <c r="J63" s="4">
        <v>7.6281826623815974</v>
      </c>
      <c r="K63" s="4">
        <v>4.8113344126405426</v>
      </c>
      <c r="L63" s="4">
        <v>5.3737177382737435</v>
      </c>
      <c r="M63" s="4">
        <v>10.654400700899082</v>
      </c>
      <c r="N63" s="4">
        <v>7.608911203101913</v>
      </c>
      <c r="O63" s="4">
        <v>12.635629222359359</v>
      </c>
      <c r="P63" s="4">
        <v>7.9074347318916285</v>
      </c>
      <c r="Q63" s="4">
        <v>10.778698900489394</v>
      </c>
      <c r="R63" s="4">
        <v>11.149723916375288</v>
      </c>
      <c r="S63" s="4">
        <v>5.6896739378499364</v>
      </c>
      <c r="T63" s="4">
        <v>11.645251222690902</v>
      </c>
      <c r="U63" s="4">
        <v>11.203735463030171</v>
      </c>
      <c r="V63" s="4">
        <v>9.9891750274378239</v>
      </c>
      <c r="W63" s="4">
        <v>6.8379542622969831</v>
      </c>
      <c r="X63" s="4">
        <v>7.3733697198140122</v>
      </c>
      <c r="Y63" s="4">
        <v>9.5794334282205718</v>
      </c>
      <c r="Z63" s="4">
        <v>6.5724155185372544</v>
      </c>
    </row>
    <row r="64" spans="2:26" x14ac:dyDescent="0.25">
      <c r="B64" s="1" t="s">
        <v>273</v>
      </c>
      <c r="C64" s="4">
        <v>7.0743178423301316</v>
      </c>
      <c r="D64" s="4">
        <v>13.004699212206825</v>
      </c>
      <c r="E64" s="4">
        <v>8.3965832241976841</v>
      </c>
      <c r="F64" s="4">
        <v>10.71749608026672</v>
      </c>
      <c r="G64" s="4">
        <v>6.8694600597113249</v>
      </c>
      <c r="H64" s="4">
        <v>9.9794006116514957</v>
      </c>
      <c r="I64" s="4">
        <v>7.4353378137255248</v>
      </c>
      <c r="J64" s="4">
        <v>8.9405361729617621</v>
      </c>
      <c r="K64" s="4">
        <v>4.3912232278297019</v>
      </c>
      <c r="L64" s="4">
        <v>4.5224038226578243</v>
      </c>
      <c r="M64" s="4">
        <v>6.20791422461682</v>
      </c>
      <c r="N64" s="4">
        <v>8.0984119702681205</v>
      </c>
      <c r="O64" s="4">
        <v>12.203112470769863</v>
      </c>
      <c r="P64" s="4">
        <v>10.077146563925343</v>
      </c>
      <c r="Q64" s="4">
        <v>12.650822768772841</v>
      </c>
      <c r="R64" s="4">
        <v>6.2853439219561089</v>
      </c>
      <c r="S64" s="4">
        <v>5.4544833141519025</v>
      </c>
      <c r="T64" s="4">
        <v>8.5255374267488566</v>
      </c>
      <c r="U64" s="4">
        <v>9.1662041564195409</v>
      </c>
      <c r="V64" s="4">
        <v>8.111088761281847</v>
      </c>
      <c r="W64" s="4">
        <v>7.1948894751057111</v>
      </c>
      <c r="X64" s="4">
        <v>7.0307673506600734</v>
      </c>
      <c r="Y64" s="4">
        <v>8.0057749624533141</v>
      </c>
      <c r="Z64" s="4">
        <v>10.564310136238246</v>
      </c>
    </row>
    <row r="65" spans="2:26" x14ac:dyDescent="0.25">
      <c r="B65" s="1" t="s">
        <v>274</v>
      </c>
      <c r="C65" s="4">
        <v>14.910740499849624</v>
      </c>
      <c r="D65" s="4">
        <v>9.8903850328228931</v>
      </c>
      <c r="E65" s="4">
        <v>8.1938672557581995</v>
      </c>
      <c r="F65" s="4">
        <v>10.950096786856392</v>
      </c>
      <c r="G65" s="4">
        <v>10.20412549634182</v>
      </c>
      <c r="H65" s="4">
        <v>7.7935029369594018</v>
      </c>
      <c r="I65" s="4">
        <v>9.7077876652264248</v>
      </c>
      <c r="J65" s="4">
        <v>3.8248872472728577</v>
      </c>
      <c r="K65" s="4">
        <v>6.6000063057699068</v>
      </c>
      <c r="L65" s="4">
        <v>2.3353049052147892</v>
      </c>
      <c r="M65" s="4">
        <v>8.4913647325636585</v>
      </c>
      <c r="N65" s="4">
        <v>8.9132886734147245</v>
      </c>
      <c r="O65" s="4">
        <v>8.7455816398620208</v>
      </c>
      <c r="P65" s="4">
        <v>11.928120470198728</v>
      </c>
      <c r="Q65" s="4">
        <v>3.5053360191406213</v>
      </c>
      <c r="R65" s="4">
        <v>8.490082934245109</v>
      </c>
      <c r="S65" s="4">
        <v>10.668001295514273</v>
      </c>
      <c r="T65" s="4">
        <v>6.7648062798557458</v>
      </c>
      <c r="U65" s="4">
        <v>13.562029450683937</v>
      </c>
      <c r="V65" s="4">
        <v>8.9392834974455582</v>
      </c>
      <c r="W65" s="4">
        <v>5.3336338004619002</v>
      </c>
      <c r="X65" s="4">
        <v>4.2780077644387466</v>
      </c>
      <c r="Y65" s="4">
        <v>4.6964947566641086</v>
      </c>
      <c r="Z65" s="4">
        <v>8.4972495092690483</v>
      </c>
    </row>
    <row r="66" spans="2:26" x14ac:dyDescent="0.25">
      <c r="B66" s="1" t="s">
        <v>275</v>
      </c>
      <c r="C66" s="4">
        <v>13.28383474065344</v>
      </c>
      <c r="D66" s="4">
        <v>10.621883326099415</v>
      </c>
      <c r="E66" s="4">
        <v>8.9467450778120146</v>
      </c>
      <c r="F66" s="4">
        <v>10.125178010061378</v>
      </c>
      <c r="G66" s="4">
        <v>9.3824803351040913</v>
      </c>
      <c r="H66" s="4">
        <v>10.686966354851249</v>
      </c>
      <c r="I66" s="4">
        <v>7.4486777200544498</v>
      </c>
      <c r="J66" s="4">
        <v>10.613144280545942</v>
      </c>
      <c r="K66" s="4">
        <v>4.4272518515624961</v>
      </c>
      <c r="L66" s="4">
        <v>5.5130576112429388</v>
      </c>
      <c r="M66" s="4">
        <v>6.3655985287715762</v>
      </c>
      <c r="N66" s="4">
        <v>10.253306820504768</v>
      </c>
      <c r="O66" s="4">
        <v>12.492046100612352</v>
      </c>
      <c r="P66" s="4">
        <v>11.207601432799974</v>
      </c>
      <c r="Q66" s="4">
        <v>10.211241753198189</v>
      </c>
      <c r="R66" s="4">
        <v>7.8380271199153961</v>
      </c>
      <c r="S66" s="4">
        <v>9.0476318021714448</v>
      </c>
      <c r="T66" s="4">
        <v>13.315850881859255</v>
      </c>
      <c r="U66" s="4">
        <v>14.197917723693161</v>
      </c>
      <c r="V66" s="4">
        <v>8.0957377777988402</v>
      </c>
      <c r="W66" s="4">
        <v>8.7918627567113568</v>
      </c>
      <c r="X66" s="4">
        <v>3.2702548389601853</v>
      </c>
      <c r="Y66" s="4">
        <v>3.6495819228918789</v>
      </c>
      <c r="Z66" s="4">
        <v>8.4066377045110841</v>
      </c>
    </row>
    <row r="67" spans="2:26" x14ac:dyDescent="0.25">
      <c r="B67" s="1" t="s">
        <v>276</v>
      </c>
      <c r="C67" s="4">
        <v>8.9770494112694923</v>
      </c>
      <c r="D67" s="4">
        <v>9.8531714279102687</v>
      </c>
      <c r="E67" s="4">
        <v>11.816136345909724</v>
      </c>
      <c r="F67" s="4">
        <v>9.3574980577742775</v>
      </c>
      <c r="G67" s="4">
        <v>11.65970595066106</v>
      </c>
      <c r="H67" s="4">
        <v>10.44741682920932</v>
      </c>
      <c r="I67" s="4">
        <v>7.5332820159759697</v>
      </c>
      <c r="J67" s="4">
        <v>6.0533490797852672</v>
      </c>
      <c r="K67" s="4">
        <v>8.8571565719411858</v>
      </c>
      <c r="L67" s="4">
        <v>7.4159314123326716</v>
      </c>
      <c r="M67" s="4">
        <v>5.0392925613948263</v>
      </c>
      <c r="N67" s="4">
        <v>7.635817326354382</v>
      </c>
      <c r="O67" s="4">
        <v>10.292714484773585</v>
      </c>
      <c r="P67" s="4">
        <v>7.5990134327042549</v>
      </c>
      <c r="Q67" s="4">
        <v>11.927056169482636</v>
      </c>
      <c r="R67" s="4">
        <v>10.013136078845003</v>
      </c>
      <c r="S67" s="4">
        <v>5.31620462146065</v>
      </c>
      <c r="T67" s="4">
        <v>13.119744758266355</v>
      </c>
      <c r="U67" s="4">
        <v>9.1434667998617325</v>
      </c>
      <c r="V67" s="4">
        <v>11.002428358891406</v>
      </c>
      <c r="W67" s="4">
        <v>7.4360168138975862</v>
      </c>
      <c r="X67" s="4">
        <v>7.3974017970553598</v>
      </c>
      <c r="Y67" s="4">
        <v>7.3378778679225727</v>
      </c>
      <c r="Z67" s="4">
        <v>6.6779844678659215</v>
      </c>
    </row>
    <row r="68" spans="2:26" x14ac:dyDescent="0.25">
      <c r="B68" s="1" t="s">
        <v>277</v>
      </c>
      <c r="C68" s="4">
        <v>13.411080886480697</v>
      </c>
      <c r="D68" s="4">
        <v>10.726612548202024</v>
      </c>
      <c r="E68" s="4">
        <v>10.693941293192834</v>
      </c>
      <c r="F68" s="4">
        <v>9.3023721549238036</v>
      </c>
      <c r="G68" s="4">
        <v>7.7874770924630905</v>
      </c>
      <c r="H68" s="4">
        <v>9.0420020416020801</v>
      </c>
      <c r="I68" s="4">
        <v>6.855313461760784</v>
      </c>
      <c r="J68" s="4">
        <v>2.861760582589346</v>
      </c>
      <c r="K68" s="4">
        <v>5.5162170854670105</v>
      </c>
      <c r="L68" s="4">
        <v>7.9631100949449642</v>
      </c>
      <c r="M68" s="4">
        <v>6.343073198193995</v>
      </c>
      <c r="N68" s="4">
        <v>9.2424005285230972</v>
      </c>
      <c r="O68" s="4">
        <v>11.349198319332071</v>
      </c>
      <c r="P68" s="4">
        <v>10.158346109906494</v>
      </c>
      <c r="Q68" s="4">
        <v>10.121570514107422</v>
      </c>
      <c r="R68" s="4">
        <v>8.2405512747661778</v>
      </c>
      <c r="S68" s="4">
        <v>10.55734390699701</v>
      </c>
      <c r="T68" s="4">
        <v>9.3661744540370808</v>
      </c>
      <c r="U68" s="4">
        <v>9.3517677791304408</v>
      </c>
      <c r="V68" s="4">
        <v>9.6872304990169358</v>
      </c>
      <c r="W68" s="4">
        <v>2.6067791135952669</v>
      </c>
      <c r="X68" s="4">
        <v>3.1362276594107183</v>
      </c>
      <c r="Y68" s="4">
        <v>9.213179529897948</v>
      </c>
      <c r="Z68" s="4">
        <v>10.04445740413235</v>
      </c>
    </row>
    <row r="69" spans="2:26" x14ac:dyDescent="0.25">
      <c r="B69" s="1" t="s">
        <v>278</v>
      </c>
      <c r="C69" s="4">
        <v>11.229197976177241</v>
      </c>
      <c r="D69" s="4">
        <v>14.381917110847363</v>
      </c>
      <c r="E69" s="4">
        <v>11.325638949056131</v>
      </c>
      <c r="F69" s="4">
        <v>9.123033009360519</v>
      </c>
      <c r="G69" s="4">
        <v>7.4789895766796315</v>
      </c>
      <c r="H69" s="4">
        <v>11.399582508661698</v>
      </c>
      <c r="I69" s="4">
        <v>10.176176846066042</v>
      </c>
      <c r="J69" s="4">
        <v>7.9617209649060028</v>
      </c>
      <c r="K69" s="4">
        <v>6.8418374709004564</v>
      </c>
      <c r="L69" s="4">
        <v>7.2951748808799488</v>
      </c>
      <c r="M69" s="4">
        <v>3.3034839377990712</v>
      </c>
      <c r="N69" s="4">
        <v>8.2600052303857687</v>
      </c>
      <c r="O69" s="4">
        <v>11.050797119043233</v>
      </c>
      <c r="P69" s="4">
        <v>13.763124827449021</v>
      </c>
      <c r="Q69" s="4">
        <v>9.802958370433517</v>
      </c>
      <c r="R69" s="4">
        <v>8.8933279541899086</v>
      </c>
      <c r="S69" s="4">
        <v>8.495618862888362</v>
      </c>
      <c r="T69" s="4">
        <v>8.355579816460029</v>
      </c>
      <c r="U69" s="4">
        <v>10.51845020291241</v>
      </c>
      <c r="V69" s="4">
        <v>8.7830071872654294</v>
      </c>
      <c r="W69" s="4">
        <v>6.9926244641656963</v>
      </c>
      <c r="X69" s="4">
        <v>4.633303362453824</v>
      </c>
      <c r="Y69" s="4">
        <v>6.4731807646460995</v>
      </c>
      <c r="Z69" s="4">
        <v>7.0626121551483436</v>
      </c>
    </row>
    <row r="70" spans="2:26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x14ac:dyDescent="0.25">
      <c r="B71" s="1" t="s">
        <v>279</v>
      </c>
      <c r="C71" s="4">
        <f>AVERAGE(C40:C69)</f>
        <v>11.111075409079985</v>
      </c>
      <c r="D71" s="4">
        <f t="shared" ref="D71:Z71" si="1">AVERAGE(D40:D69)</f>
        <v>10.792642873714881</v>
      </c>
      <c r="E71" s="4">
        <f t="shared" si="1"/>
        <v>10.06848434059599</v>
      </c>
      <c r="F71" s="4">
        <f t="shared" si="1"/>
        <v>9.0730560004691831</v>
      </c>
      <c r="G71" s="4">
        <f t="shared" si="1"/>
        <v>8.2567029456590451</v>
      </c>
      <c r="H71" s="4">
        <f t="shared" si="1"/>
        <v>10.25497949095176</v>
      </c>
      <c r="I71" s="4">
        <f t="shared" si="1"/>
        <v>10.185635060533167</v>
      </c>
      <c r="J71" s="4">
        <f t="shared" si="1"/>
        <v>8.3767276430527957</v>
      </c>
      <c r="K71" s="4">
        <f t="shared" si="1"/>
        <v>6.594802928017363</v>
      </c>
      <c r="L71" s="4">
        <f t="shared" si="1"/>
        <v>6.2563400039293402</v>
      </c>
      <c r="M71" s="4">
        <f t="shared" si="1"/>
        <v>7.5847787417796377</v>
      </c>
      <c r="N71" s="4">
        <f t="shared" si="1"/>
        <v>9.1604196573774264</v>
      </c>
      <c r="O71" s="4">
        <f t="shared" si="1"/>
        <v>10.491939903461693</v>
      </c>
      <c r="P71" s="4">
        <f t="shared" si="1"/>
        <v>10.043354997492692</v>
      </c>
      <c r="Q71" s="4">
        <f t="shared" si="1"/>
        <v>10.160303058162965</v>
      </c>
      <c r="R71" s="4">
        <f t="shared" si="1"/>
        <v>9.8015752491101509</v>
      </c>
      <c r="S71" s="4">
        <f t="shared" si="1"/>
        <v>8.7983422438144032</v>
      </c>
      <c r="T71" s="4">
        <f t="shared" si="1"/>
        <v>10.082234322536419</v>
      </c>
      <c r="U71" s="4">
        <f t="shared" si="1"/>
        <v>10.431549009372803</v>
      </c>
      <c r="V71" s="4">
        <f t="shared" si="1"/>
        <v>8.2216109097006491</v>
      </c>
      <c r="W71" s="4">
        <f t="shared" si="1"/>
        <v>6.4458629857474072</v>
      </c>
      <c r="X71" s="4">
        <f t="shared" si="1"/>
        <v>5.6672170020409549</v>
      </c>
      <c r="Y71" s="4">
        <f t="shared" si="1"/>
        <v>6.628635092561967</v>
      </c>
      <c r="Z71" s="4">
        <f t="shared" si="1"/>
        <v>8.5845080659442523</v>
      </c>
    </row>
  </sheetData>
  <mergeCells count="2">
    <mergeCell ref="B2:Z2"/>
    <mergeCell ref="B38:Z3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ref_plantas</vt:lpstr>
      <vt:lpstr>Sheet1</vt:lpstr>
      <vt:lpstr>Revision_datos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Angelica Bibiana Pedraza Fonseca</cp:lastModifiedBy>
  <dcterms:created xsi:type="dcterms:W3CDTF">2017-03-02T03:00:22Z</dcterms:created>
  <dcterms:modified xsi:type="dcterms:W3CDTF">2017-03-02T16:02:12Z</dcterms:modified>
</cp:coreProperties>
</file>