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WG\Desktop\2023\코딩\BITAmin\1학기 프로젝트\"/>
    </mc:Choice>
  </mc:AlternateContent>
  <xr:revisionPtr revIDLastSave="0" documentId="13_ncr:1_{E5747AC8-C012-40AB-852C-A7AE21D2778B}" xr6:coauthVersionLast="47" xr6:coauthVersionMax="47" xr10:uidLastSave="{00000000-0000-0000-0000-000000000000}"/>
  <bookViews>
    <workbookView xWindow="11085" yWindow="480" windowWidth="15240" windowHeight="14130" xr2:uid="{0E3700B1-AA90-47C3-AEA0-174A86C3A0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6" i="1" l="1"/>
  <c r="D247" i="1"/>
  <c r="D248" i="1"/>
  <c r="D249" i="1"/>
  <c r="D250" i="1"/>
  <c r="D235" i="1"/>
  <c r="D236" i="1"/>
  <c r="D237" i="1"/>
  <c r="D238" i="1"/>
  <c r="D239" i="1"/>
  <c r="D240" i="1"/>
  <c r="D241" i="1"/>
  <c r="D242" i="1"/>
  <c r="D243" i="1"/>
  <c r="D244" i="1"/>
  <c r="D245" i="1"/>
  <c r="D224" i="1"/>
  <c r="D225" i="1"/>
  <c r="D226" i="1"/>
  <c r="D227" i="1"/>
  <c r="D228" i="1"/>
  <c r="D229" i="1"/>
  <c r="D230" i="1"/>
  <c r="D231" i="1"/>
  <c r="D232" i="1"/>
  <c r="D233" i="1"/>
  <c r="D234" i="1"/>
  <c r="D218" i="1"/>
  <c r="D219" i="1"/>
  <c r="D220" i="1"/>
  <c r="D221" i="1"/>
  <c r="D222" i="1"/>
  <c r="D223" i="1"/>
  <c r="D208" i="1"/>
  <c r="D209" i="1"/>
  <c r="D210" i="1"/>
  <c r="D211" i="1"/>
  <c r="D212" i="1"/>
  <c r="D213" i="1"/>
  <c r="D214" i="1"/>
  <c r="D215" i="1"/>
  <c r="D216" i="1"/>
  <c r="D217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188" i="1"/>
  <c r="D189" i="1"/>
  <c r="D190" i="1"/>
  <c r="D191" i="1"/>
  <c r="D192" i="1"/>
  <c r="D193" i="1"/>
  <c r="D194" i="1"/>
  <c r="D180" i="1"/>
  <c r="D181" i="1"/>
  <c r="D182" i="1"/>
  <c r="D183" i="1"/>
  <c r="D184" i="1"/>
  <c r="D185" i="1"/>
  <c r="D186" i="1"/>
  <c r="D187" i="1"/>
  <c r="D176" i="1"/>
  <c r="D177" i="1"/>
  <c r="D178" i="1"/>
  <c r="D179" i="1"/>
  <c r="D168" i="1"/>
  <c r="D169" i="1"/>
  <c r="D170" i="1"/>
  <c r="D171" i="1"/>
  <c r="D172" i="1"/>
  <c r="D173" i="1"/>
  <c r="D174" i="1"/>
  <c r="D175" i="1"/>
  <c r="D160" i="1"/>
  <c r="D161" i="1"/>
  <c r="D162" i="1"/>
  <c r="D163" i="1"/>
  <c r="D164" i="1"/>
  <c r="D165" i="1"/>
  <c r="D166" i="1"/>
  <c r="D16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41" i="1"/>
  <c r="D142" i="1"/>
  <c r="D143" i="1"/>
  <c r="D144" i="1"/>
  <c r="D145" i="1"/>
  <c r="D146" i="1"/>
  <c r="D147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11" i="1"/>
  <c r="D112" i="1"/>
  <c r="D113" i="1"/>
  <c r="D114" i="1"/>
  <c r="D115" i="1"/>
  <c r="D116" i="1"/>
  <c r="D117" i="1"/>
  <c r="D118" i="1"/>
  <c r="D119" i="1"/>
  <c r="D120" i="1"/>
  <c r="D121" i="1"/>
  <c r="D105" i="1"/>
  <c r="D106" i="1"/>
  <c r="D107" i="1"/>
  <c r="D108" i="1"/>
  <c r="D109" i="1"/>
  <c r="D11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53" i="1"/>
  <c r="D54" i="1"/>
  <c r="D55" i="1"/>
  <c r="D56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0" i="1"/>
  <c r="D31" i="1"/>
  <c r="D32" i="1"/>
  <c r="D33" i="1"/>
  <c r="D34" i="1"/>
  <c r="D35" i="1"/>
  <c r="D27" i="1"/>
  <c r="D28" i="1"/>
  <c r="D29" i="1"/>
  <c r="D19" i="1"/>
  <c r="D20" i="1"/>
  <c r="D21" i="1"/>
  <c r="D22" i="1"/>
  <c r="D23" i="1"/>
  <c r="D24" i="1"/>
  <c r="D25" i="1"/>
  <c r="D26" i="1"/>
  <c r="D14" i="1"/>
  <c r="D15" i="1"/>
  <c r="D16" i="1"/>
  <c r="D17" i="1"/>
  <c r="D18" i="1"/>
  <c r="D12" i="1"/>
  <c r="D13" i="1"/>
  <c r="D9" i="1"/>
  <c r="D10" i="1"/>
  <c r="D11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<sst xmlns="http://schemas.openxmlformats.org/spreadsheetml/2006/main" count="502" uniqueCount="502">
  <si>
    <t>standard_form</t>
    <phoneticPr fontId="1" type="noConversion"/>
  </si>
  <si>
    <t>dialect_form</t>
    <phoneticPr fontId="1" type="noConversion"/>
  </si>
  <si>
    <t>isDialect</t>
  </si>
  <si>
    <t xml:space="preserve">이 마을의 형성에 대헤서 말씀헤 주십시오. 이 마을은 청수리잖아예. </t>
    <phoneticPr fontId="1" type="noConversion"/>
  </si>
  <si>
    <t xml:space="preserve">만들어진 역사란 말이지예. 형성. 이 마을은 어떵 헹 만들어졌습니까? </t>
  </si>
  <si>
    <t>이 마을의 형성에 대해서 말씀해 주십시 오. 이 마을은 청수리잖아요.</t>
    <phoneticPr fontId="1" type="noConversion"/>
  </si>
  <si>
    <t>만들어진 역사란 말이지요. 형성. 이 마을은 어떻게 해 서 만들어졌습니까?</t>
  </si>
  <si>
    <t>들은 얘기를 말하면 되요. 왜 청수리라고 했는가요?</t>
  </si>
  <si>
    <t>형님부터 말허쿠과?</t>
  </si>
  <si>
    <t>형님부터 말하겠습니까?</t>
  </si>
  <si>
    <t xml:space="preserve">우리 청수리는 저지 본향 청수라고 허는데 금악 본향 저지 잇고, 저 지 본향 청수 잇고, 청수 본향 산양인데, </t>
    <phoneticPr fontId="1" type="noConversion"/>
  </si>
  <si>
    <t xml:space="preserve">이게 역사적으로 대게 기록이 잇엇으면은 </t>
    <phoneticPr fontId="1" type="noConversion"/>
  </si>
  <si>
    <t>어, 옛날 갑자을축이라도 무슨 년도에 청수가 개방이 뒈엇다든지 뭐를 이런 게 전 혀 우리는 알 수가 없거든예.</t>
  </si>
  <si>
    <t>len</t>
    <phoneticPr fontId="1" type="noConversion"/>
  </si>
  <si>
    <t>우리 산간에도 바다목장이 잇엇다고 헤여.</t>
    <phoneticPr fontId="1" type="noConversion"/>
  </si>
  <si>
    <t xml:space="preserve">게서 우리 들은 말로는 이렇게 보면은 어 목장, 목장 도 헤변도 목장이 잇고, </t>
  </si>
  <si>
    <t>그런 말을 옛 어른덜안티 들은 것이 잇는데 이게 확실허게 근거가 없어도</t>
  </si>
  <si>
    <r>
      <t>들은</t>
    </r>
    <r>
      <rPr>
        <sz val="12"/>
        <color rgb="FF222222"/>
        <rFont val="Arial"/>
        <family val="2"/>
      </rPr>
      <t xml:space="preserve"> </t>
    </r>
    <r>
      <rPr>
        <sz val="12"/>
        <color rgb="FF222222"/>
        <rFont val="돋움"/>
        <family val="3"/>
        <charset val="129"/>
      </rPr>
      <t>얘기를</t>
    </r>
    <r>
      <rPr>
        <sz val="12"/>
        <color rgb="FF222222"/>
        <rFont val="Arial"/>
        <family val="2"/>
      </rPr>
      <t xml:space="preserve"> </t>
    </r>
    <r>
      <rPr>
        <sz val="12"/>
        <color rgb="FF222222"/>
        <rFont val="Arial Unicode MS"/>
        <family val="2"/>
        <charset val="129"/>
      </rPr>
      <t>갈</t>
    </r>
    <r>
      <rPr>
        <sz val="12"/>
        <color rgb="FF222222"/>
        <rFont val="돋움"/>
        <family val="3"/>
        <charset val="129"/>
      </rPr>
      <t>으믄</t>
    </r>
    <r>
      <rPr>
        <sz val="12"/>
        <color rgb="FF222222"/>
        <rFont val="Arial"/>
        <family val="2"/>
      </rPr>
      <t xml:space="preserve"> </t>
    </r>
    <r>
      <rPr>
        <sz val="12"/>
        <color rgb="FF222222"/>
        <rFont val="돋움"/>
        <family val="3"/>
        <charset val="129"/>
      </rPr>
      <t>뒈마씨</t>
    </r>
    <r>
      <rPr>
        <sz val="12"/>
        <color rgb="FF222222"/>
        <rFont val="Arial"/>
        <family val="2"/>
      </rPr>
      <t xml:space="preserve">. </t>
    </r>
    <r>
      <rPr>
        <sz val="12"/>
        <color rgb="FF222222"/>
        <rFont val="돋움"/>
        <family val="3"/>
        <charset val="129"/>
      </rPr>
      <t>무사</t>
    </r>
    <r>
      <rPr>
        <sz val="12"/>
        <color rgb="FF222222"/>
        <rFont val="Arial"/>
        <family val="2"/>
      </rPr>
      <t xml:space="preserve"> </t>
    </r>
    <r>
      <rPr>
        <sz val="12"/>
        <color rgb="FF222222"/>
        <rFont val="돋움"/>
        <family val="3"/>
        <charset val="129"/>
      </rPr>
      <t>청수리옌</t>
    </r>
    <r>
      <rPr>
        <sz val="12"/>
        <color rgb="FF222222"/>
        <rFont val="Arial"/>
        <family val="2"/>
      </rPr>
      <t xml:space="preserve"> </t>
    </r>
    <r>
      <rPr>
        <sz val="12"/>
        <color rgb="FF222222"/>
        <rFont val="돋움"/>
        <family val="3"/>
        <charset val="129"/>
      </rPr>
      <t>헤신고예</t>
    </r>
    <r>
      <rPr>
        <sz val="12"/>
        <color rgb="FF222222"/>
        <rFont val="Arial"/>
        <family val="2"/>
      </rPr>
      <t>?</t>
    </r>
    <phoneticPr fontId="1" type="noConversion"/>
  </si>
  <si>
    <t>엣 어른 덜안테 들은 말베끠 없어노니까 게 뭐 순위 잇게 말을 헐 수가 없는데예.</t>
    <phoneticPr fontId="1" type="noConversion"/>
  </si>
  <si>
    <t>우리 청수 리는 저지본향 청수라고 하는데 금악 본향 저지 있고, 저지본 향 청수 있고, 청수본 향 산양인데,</t>
  </si>
  <si>
    <t>이게 역사적으로 대개 기록이 있었으면</t>
  </si>
  <si>
    <t>어, 옛날 갑자을축이라도 무슨 년도에 청수가 개방이 되었다든지 뭐를 이런 게 전혀 우리는 알 수가 없거든요.</t>
  </si>
  <si>
    <t>그 래서 우리 들은 말로는 어 목장, 목장도 해변도 목장이 있고</t>
  </si>
  <si>
    <t>산간에도 바다목장이 있었다고 해.</t>
  </si>
  <si>
    <t>그런데 필요 없으니까 다 팔아버리니까 어디 저 두모, 신창 어디 용수 그 근처에 배정을 받았었다고</t>
  </si>
  <si>
    <t>그런 말을 옛 어른들한테 들은 것이 있는데 이제 확 실하게 근거가 없어도</t>
  </si>
  <si>
    <t>옛 어른들한테 들은 말밖에 없어버리니까 게 뭐 순위 있게 말을 할 수가 없는데요.</t>
  </si>
  <si>
    <t>청수를 다른 이름으로 부르진 않고 오직 청수꽈?</t>
  </si>
  <si>
    <t>청수를 다른 이름으 로 오직 청수입니까?</t>
  </si>
  <si>
    <t>헌데 필요 없으 니까 다 팔아버리니까 어디 저 두모, 신창 어디 용수 그 근처에 배정을 받아낫다고</t>
    <phoneticPr fontId="1" type="noConversion"/>
  </si>
  <si>
    <t xml:space="preserve">아, 그 물통밧더레에 흘러나간 그것이 이제 땅이름이 뒈가지고 </t>
    <phoneticPr fontId="1" type="noConversion"/>
  </si>
  <si>
    <t>방에가 그 물왓디 터갓다헤서 방에왓이라고 이제 지엉 이름이 뒈엇엇수다.</t>
  </si>
  <si>
    <t>아, 그 물통밭에 흘러나간 그것이 이제 땅이름이 돼가지고</t>
  </si>
  <si>
    <t>예. 연자매가 아니고 그냥 남방아죠. 나무로 만들었다 해서 남방안 데 그 큰 비가 오니까</t>
  </si>
  <si>
    <t>방아가 그 물밭에 떠갔다해서 방에왓이라고 이제 지어서 이름이 되었었습니다</t>
    <phoneticPr fontId="1" type="noConversion"/>
  </si>
  <si>
    <t>어디가 아까 어디가 물이 고여마씨? 물통 잇어마씨?</t>
    <phoneticPr fontId="1" type="noConversion"/>
  </si>
  <si>
    <t>어디가 물이 고 여요? 물통 있어요?</t>
    <phoneticPr fontId="1" type="noConversion"/>
  </si>
  <si>
    <t>예. 말방에가 아니고 그냥 남방엡주. 나무로 멘들앗다 헤서 남방엔디 그 큰 비가 오니까</t>
    <phoneticPr fontId="1" type="noConversion"/>
  </si>
  <si>
    <t>요 앞이 잇엇다가 개인 소유가 뒈가지고 이젠 다 메완 과수원을 멘 들아 불어서.</t>
  </si>
  <si>
    <t>요 앞에 있었다가 개인 소유가 되어 가지고 이젠 다 메워서 과수원을 만들어 버렸지.)</t>
  </si>
  <si>
    <t>아아. 물통이 잇엇구나예.</t>
  </si>
  <si>
    <t>아아. 물통이 있었군요.</t>
  </si>
  <si>
    <t>마을의 형성예?</t>
  </si>
  <si>
    <t>마을의 형성이요?</t>
    <phoneticPr fontId="1" type="noConversion"/>
  </si>
  <si>
    <t>게난 일제시대에 한자말로 바뀐 건지? 옛날</t>
  </si>
  <si>
    <t>그러니까 일제시대에 한 자말로 바뀐 건지?</t>
  </si>
  <si>
    <t>청수리옌 헷다는 거마씨?</t>
  </si>
  <si>
    <t>청수리라고 했다는 거예요?</t>
  </si>
  <si>
    <t>예. 예. 이거를 청수리옌 헷는디 글자만 그렇게 바꽈십주.</t>
    <phoneticPr fontId="1" type="noConversion"/>
  </si>
  <si>
    <t>예. 이것을 청수리라고 했는데 글자만 그렇게 바꿨지요.</t>
  </si>
  <si>
    <t>게난 학자들이나 유배자가 잇이난 한자들은 옛날부터 썻주게.</t>
  </si>
  <si>
    <t>그러니 까 학자들이나 유배자가 있으니까 한자들은 옛날부터 썼죠.</t>
    <phoneticPr fontId="1" type="noConversion"/>
  </si>
  <si>
    <t>우리가 듣기에는 그 옛날은 아마도 그런 그 아는 사람덜이 잇엇던 모냥이라예. 인재가 나면은 단명허겟다.</t>
  </si>
  <si>
    <t>우리가 듣기에는 그 옛날은 아마도 그런 그 아는 사람들이 있었던 모양이에요. 인재가 나면 단명하겠다.</t>
    <phoneticPr fontId="1" type="noConversion"/>
  </si>
  <si>
    <t>성창을 개맛이렌 헙니까?</t>
  </si>
  <si>
    <t>성창을 ‘개맛’이라고 합니까?</t>
    <phoneticPr fontId="1" type="noConversion"/>
  </si>
  <si>
    <t>그런 그 에우싸진 디 바람 제고 허는.</t>
  </si>
  <si>
    <t>그런 그 에워싸인 데 바람 자고 하는.</t>
    <phoneticPr fontId="1" type="noConversion"/>
  </si>
  <si>
    <t xml:space="preserve">부두가 형성되지 안 헤 가지고 그기 작은 배덜 왓다 갓다 허고 </t>
    <phoneticPr fontId="1" type="noConversion"/>
  </si>
  <si>
    <t>으, 해녀덜이 그 물질 나가곡 허는 일을 개맛이라고.</t>
  </si>
  <si>
    <t>부두가 형성되지 안 해 가지고 거 기 작은 배들 왔다 갔다 하고</t>
  </si>
  <si>
    <t>으, 해녀들이 그 물질 나가고 하는 일을 ‘개맛’이라고.</t>
    <phoneticPr fontId="1" type="noConversion"/>
  </si>
  <si>
    <t>무슨 비가 오난마씨?</t>
  </si>
  <si>
    <t>무슨 비가 오니까요?</t>
  </si>
  <si>
    <t>흑비가 오난 장황 더끄라.</t>
  </si>
  <si>
    <t>흙비가 오니까 장항 덮으라.</t>
  </si>
  <si>
    <t>그만 팡덜, 재밋다예. 그만 팡덜 장황 더끄라.</t>
  </si>
  <si>
    <t>그만 파서들, 재미있네요. 그만 파서들 장항 덮어라.</t>
  </si>
  <si>
    <t>근데 어떵 웃드리에 배 가 매어 잇는 형상인디 물은 엇이난. 물이 잇어야 뒌다.</t>
  </si>
  <si>
    <t>그런데 어떻게 중산간에 배가 매어 있는 형상인데 물이 없으니까. 물이 있어야 된다.</t>
  </si>
  <si>
    <t xml:space="preserve">물을 크게 만들어 놔야 사람덜이 먹기 위헤서 그 물을 수축허는데 </t>
    <phoneticPr fontId="1" type="noConversion"/>
  </si>
  <si>
    <t>깊이 파가니까 그만 팡 집이 강 뭐 장황 더끄라.</t>
  </si>
  <si>
    <t>그리 헷다고 헤여. 허.</t>
  </si>
  <si>
    <t xml:space="preserve">물을 크게 만들어 놔야 사람들이 먹기 위해서 그 물을 수축하는데 </t>
    <phoneticPr fontId="1" type="noConversion"/>
  </si>
  <si>
    <t>깊이 파가니까 그만 파서 집에 가서 뭐 장항 덮어라.</t>
  </si>
  <si>
    <t>그렇게 했다고 해. 허.</t>
    <phoneticPr fontId="1" type="noConversion"/>
  </si>
  <si>
    <t>재밋다예.</t>
    <phoneticPr fontId="1" type="noConversion"/>
  </si>
  <si>
    <t>재밌네요.</t>
    <phoneticPr fontId="1" type="noConversion"/>
  </si>
  <si>
    <t>흘, 흑이 아니고예?</t>
  </si>
  <si>
    <t>흘, 흙이 아니고요?</t>
    <phoneticPr fontId="1" type="noConversion"/>
  </si>
  <si>
    <t>그믄 멧 살 때까지 이걸 봣수과, 이 물을?</t>
  </si>
  <si>
    <t>그러면 몇 살 때까지 이걸 봤습니까, 이 물을?</t>
  </si>
  <si>
    <t>멧 살 때까지 흘습물을 봣수과?</t>
  </si>
  <si>
    <t>이제 막 메꽈불고예?</t>
  </si>
  <si>
    <t>몇 살 때까지 흘습물을 봤습니까?</t>
    <phoneticPr fontId="1" type="noConversion"/>
  </si>
  <si>
    <t>이제 막 메꿔 버리고요?</t>
  </si>
  <si>
    <t>게난 동네 형성뒈는 게 그런 흘을 봐서 물이 항상 파 잇지 안 헤서 도 그 물이 고이는 디 헤서</t>
  </si>
  <si>
    <t>요쪽 동네에 가민 너버흘이라고 허는 동네가 잇고,</t>
  </si>
  <si>
    <t>지버흘이라고 허는 동네가 잇는 디 항시 그디가 축축허니까</t>
    <phoneticPr fontId="1" type="noConversion"/>
  </si>
  <si>
    <t>그거 조금 파니까 물이 잘 봉천수가 안지니까</t>
  </si>
  <si>
    <t>그 동네 형성이 뒈엇다고 헷어.</t>
  </si>
  <si>
    <t>경헤서 요쪽 가면은 지버흘, 너버흘 헤가지고</t>
  </si>
  <si>
    <t>그 이 새 아진 사람이 새흘헌 거 어떻게 그 작업을 헌디</t>
    <phoneticPr fontId="1" type="noConversion"/>
  </si>
  <si>
    <t>흘을 물 앚는 그 흘을, 흘을 뗑겨 가지고</t>
  </si>
  <si>
    <t>그런 부분에 동네 형성을 헤서 살다가,</t>
  </si>
  <si>
    <t>이 큰 동네 는 나중에 집결뒌 동네거던.</t>
  </si>
  <si>
    <t>그러니까 동네 형성되는 게 그런 흘을 봐서 물이 항상 파 있지 않아도 그 물이 고이는 데 해서</t>
  </si>
  <si>
    <t>요쪽 동네에 가면 너버흘이라는 하는 동 네가 있고,</t>
    <phoneticPr fontId="1" type="noConversion"/>
  </si>
  <si>
    <t>지버흘이라는 하는 동네가 있는데 항상 거기가 축축하니까</t>
    <phoneticPr fontId="1" type="noConversion"/>
  </si>
  <si>
    <t>그거 조금 파니까 물이 잘 봉천수가 앉으니까</t>
  </si>
  <si>
    <t>그 동네 형성이 되었다고 했어.</t>
  </si>
  <si>
    <t>그래서 요쪽 가 면 지버흘, 너버흘 해가지고</t>
    <phoneticPr fontId="1" type="noConversion"/>
  </si>
  <si>
    <t>그 새 앉은 사람이 새흘한 거 어떻게 그 작업을 했는데</t>
    <phoneticPr fontId="1" type="noConversion"/>
  </si>
  <si>
    <t>흘을 물 앉는 그 흘을, 흘을 당겨 가지고</t>
  </si>
  <si>
    <t>그런 부분에 동네 형성을 해서 살다가.</t>
    <phoneticPr fontId="1" type="noConversion"/>
  </si>
  <si>
    <t>이 큰 동네는 나중에 집결된 동네거든.</t>
    <phoneticPr fontId="1" type="noConversion"/>
  </si>
  <si>
    <t>아, 말들이 진짜 오리지날 말덜이 나왐수다예?</t>
  </si>
  <si>
    <t>이 물이 참 중요하긴 헌 거로구나예.</t>
  </si>
  <si>
    <t>아, 말들이 진짜 오리지널 말들이 나옵니다?</t>
    <phoneticPr fontId="1" type="noConversion"/>
  </si>
  <si>
    <t>이 물이 참 중요하긴 한 거로군요.</t>
  </si>
  <si>
    <t>멍충이 닮은 사람보고 저거 속물이라고 헤서 덜 보고 경 허잖아.</t>
    <phoneticPr fontId="1" type="noConversion"/>
  </si>
  <si>
    <t>멍청이 닮은 사람보고 저거 속물이라고 해서 덜 보고 그렇게 하잖아.</t>
  </si>
  <si>
    <t xml:space="preserve">움탕허니까 거기 물 아지니까 메와지니까 여기에 </t>
    <phoneticPr fontId="1" type="noConversion"/>
  </si>
  <si>
    <t xml:space="preserve">움푹하 니까 거기 물 앉으니까 메워지니까 여기에 </t>
    <phoneticPr fontId="1" type="noConversion"/>
  </si>
  <si>
    <t>이게 생기처가 못 되는데 그 물이 앉으 니까 그렇게 이름을.</t>
  </si>
  <si>
    <t>이게 생기처가 못 뒈는디 그 물이 아지니까 그렇게 이름을.</t>
    <phoneticPr fontId="1" type="noConversion"/>
  </si>
  <si>
    <t>그때 봉천수가 필요로 허기 때문에 마을에서 파고, 파고,</t>
  </si>
  <si>
    <t>이제 늘펴가지고 기프게 아무레도 한 오십, 에, 음, 이십 메다 정도는 지프게 팝니다.</t>
    <phoneticPr fontId="1" type="noConversion"/>
  </si>
  <si>
    <t>그때 봉 천수가 필요로 하기 때문에 마을에서 파고, 파고,</t>
  </si>
  <si>
    <t>이제 넓혀가지고 깊게 아무래도 한 오십, 에, 음, 이십 미터 정도는 깊게 팝니다.</t>
  </si>
  <si>
    <t>파서 그 파다보니까 땅 속에서 에, 말이, 이 말하는 소리가 나서</t>
  </si>
  <si>
    <t>이 제 그만 이제 뭐 귀신덜이 말을 허는 거다.</t>
  </si>
  <si>
    <t>헤서 그만 팟다. 그런 겁주.</t>
    <phoneticPr fontId="1" type="noConversion"/>
  </si>
  <si>
    <t>파서 그 파 다보니까 땅 속에서 에, 말이, 이 말하는 소리가</t>
  </si>
  <si>
    <t>나서 이제 그만 이제 뭐 귀신들이 말을 하는 거다</t>
  </si>
  <si>
    <t>해서 그만 팠다. 그런 거지요</t>
  </si>
  <si>
    <t>그렇게 헤서 그만 팟덴 허니까 파기 싫어서 그런 건지, 뭐 어째서 그 런 건지.</t>
  </si>
  <si>
    <t>그렇게 헤서 그만 팠다고 하니까 파기 싫어서 그런 건지, 뭐 어째서 그런 건지.</t>
  </si>
  <si>
    <t>어. 우리 동네 거 인심이라고 처녀 때 죽어 부럿는데</t>
  </si>
  <si>
    <t>그때 허벅을 지 고 그디 물을 질레 갓거든.</t>
  </si>
  <si>
    <t>왕식이 누님이. 물을 질레 갓는데 놋사발이 물에 터 잇 어. 놋사발이 물에 터 있으니까이</t>
  </si>
  <si>
    <t>요렇게 잡으민 잡아질 꺼 같으니까.</t>
  </si>
  <si>
    <t>어. 우리 동 네 거 인심이라고 처녀 때 죽어 버렸는데</t>
  </si>
  <si>
    <t>그때 허벅을 지고 거기 물을 길러 갔거든.</t>
    <phoneticPr fontId="1" type="noConversion"/>
  </si>
  <si>
    <t>왕식이 누님이. 물을 길러 갔는데 놋사발이 물에 떠 있어. 놋사발이 물에 떠 있으니까</t>
    <phoneticPr fontId="1" type="noConversion"/>
  </si>
  <si>
    <t>요렇게 잡으면 잡아질 거 같으니까.</t>
    <phoneticPr fontId="1" type="noConversion"/>
  </si>
  <si>
    <t>왕식이 누님이 것에 헨 간 오난 아파부니까 죽어불엇주게, 신기라고.</t>
    <phoneticPr fontId="1" type="noConversion"/>
  </si>
  <si>
    <t>왕식이 누님이 그것에 해서 가서 오니깐 아파버리니까 죽어버렸지, 신기하더라 고</t>
  </si>
  <si>
    <t>게난 그거를 빠졍 죽은 게 아니고 건질.</t>
    <phoneticPr fontId="1" type="noConversion"/>
  </si>
  <si>
    <t>그러니까 그거를 빠져서 죽 은 게 아니고 건질.</t>
  </si>
  <si>
    <t>건질라고 물에 떳는데 그게 아메도 영에서 혼을 빠가분 모냥이여.</t>
  </si>
  <si>
    <t>게 니까 다음 물 질레 간 사람이 뗑겨 가지고</t>
  </si>
  <si>
    <t>이제 그 살려 놧는디 경 안 헤시민 거기 서 죽을 뻔 헷는디.</t>
  </si>
  <si>
    <t>건지려고 물에 떴는데 그게 아무리 해도 영에서 혼을 빼 간 모양이야.</t>
    <phoneticPr fontId="1" type="noConversion"/>
  </si>
  <si>
    <t>그러니까 다음 물 길러 간 사람이 당겨 가지고</t>
  </si>
  <si>
    <t>이제 살려 놨는데 그렇게 안 했으면 거기서 죽을 뻔 했는데.</t>
  </si>
  <si>
    <t>게믄 사람덜 물도 못 먹을 뻔 헤신디. 어떻든.</t>
    <phoneticPr fontId="1" type="noConversion"/>
  </si>
  <si>
    <t>그러면 사람들 물도 못 먹을 뻔 했는데. 어떻든.</t>
    <phoneticPr fontId="1" type="noConversion"/>
  </si>
  <si>
    <t>경 헤연 형성이 이제 뒈어서 청수마을에 에,</t>
  </si>
  <si>
    <t>그렇게 해서 형성이 이제 되어서 청수마을에 에,</t>
  </si>
  <si>
    <t>서쪽으로 무슨 동산마씨?</t>
  </si>
  <si>
    <t>서쪽으로 무슨 동산이요?</t>
  </si>
  <si>
    <t>사농을 하니까 사농?</t>
    <phoneticPr fontId="1" type="noConversion"/>
  </si>
  <si>
    <t>사냥을 하니까 사냥?</t>
  </si>
  <si>
    <t>오소리도 많고 어, 또 이제.</t>
  </si>
  <si>
    <t>지다리도 많고 어, 또 이제.</t>
    <phoneticPr fontId="1" type="noConversion"/>
  </si>
  <si>
    <t>사냥 가는 사람덜이 집결을 헷지</t>
  </si>
  <si>
    <t>사냥 가는 사람들이 집결을 했지</t>
  </si>
  <si>
    <t>그렇게 사농허레 저 산으로 갑주.</t>
  </si>
  <si>
    <t>그렇게 사냥하러 저 산으로 갑주.</t>
  </si>
  <si>
    <t>이 사냥헌다는 말이 사농이엔 헙니다.</t>
    <phoneticPr fontId="1" type="noConversion"/>
  </si>
  <si>
    <t>이 사냥한다는 말이 사냥이라고 합니다.</t>
    <phoneticPr fontId="1" type="noConversion"/>
  </si>
  <si>
    <t>여기서는 무슨 지다리를 잡다던지, 노루를 잡다던지 허는 것을.</t>
  </si>
  <si>
    <t>여기서는 무슨 오소리를 잡는다든지, 노루를 잡는다든지 하는 것을.</t>
    <phoneticPr fontId="1" type="noConversion"/>
  </si>
  <si>
    <t>웃드리난예?</t>
  </si>
  <si>
    <t>중산간이니까요?</t>
    <phoneticPr fontId="1" type="noConversion"/>
  </si>
  <si>
    <t>잡으레 사농 가게.</t>
  </si>
  <si>
    <t>잡으러 사냥 가게.</t>
  </si>
  <si>
    <t>나가 끗나가거들랑 얘기헙서양.</t>
  </si>
  <si>
    <t>내가 끝나가거든 얘기하세요</t>
  </si>
  <si>
    <t>나가 쪼끔 끗나가거들랑, 끗나가거들랑 얘기헙서양.</t>
  </si>
  <si>
    <t xml:space="preserve">한 번에 얘기허면은 말이 이제 흐트러지니까 </t>
    <phoneticPr fontId="1" type="noConversion"/>
  </si>
  <si>
    <t>나가 끗난 다음에 또 형님이 얘기허고.</t>
    <phoneticPr fontId="1" type="noConversion"/>
  </si>
  <si>
    <t>내가 조끔 끝나가거든, 끝나가거든 얘기하세요.</t>
    <phoneticPr fontId="1" type="noConversion"/>
  </si>
  <si>
    <t>한 번에 얘기하면 말이 이제 흐트러지니까</t>
  </si>
  <si>
    <t>내가 끝난 다음에 또 형님이 얘기하고.</t>
  </si>
  <si>
    <t>하는 도중에 말 헤불민 무슨 말인지 몰라.</t>
  </si>
  <si>
    <t>하는 도중에 말 해버리면 무슨 말인지 몰라.</t>
  </si>
  <si>
    <t>남쪽은 뭐마씨?</t>
  </si>
  <si>
    <t>남쪽은 뭐요?</t>
  </si>
  <si>
    <t>그 깨끗한 그 물 나는 디가 요 마을 남쪽에 잇어십주.</t>
  </si>
  <si>
    <t>지금 우리 안 진 자리에선 서쪽이지만은 마을이 저 서쪽에서</t>
  </si>
  <si>
    <t>이레 올라오니까 그 마을 중간데에 그 지명을 지을 때는</t>
  </si>
  <si>
    <t>그 깨끗한 그 물 나는 데가 요 마을 남쪽에 있 었지요.</t>
  </si>
  <si>
    <t>지금 우리 앉은 자리에선 서쪽이지만 마을이 저 서쪽에서</t>
  </si>
  <si>
    <t>이리 올라오니까 그 마을 중간에 그 지명을 지을 때는</t>
    <phoneticPr fontId="1" type="noConversion"/>
  </si>
  <si>
    <t>예. 돗을 산돗이 보이니까예.</t>
  </si>
  <si>
    <t>예. 돼지를 산돼지가 보이니까예.</t>
  </si>
  <si>
    <t>쏘아십주. 뭐 총으로 쏘앗는지 돌로 쏘 앗는지 그건 우린 몰릅주.</t>
  </si>
  <si>
    <t>쏘았습죠. 뭐 총으로 쏘았는지 돌로 쏘았는지 그건 우린 모르죠.</t>
    <phoneticPr fontId="1" type="noConversion"/>
  </si>
  <si>
    <t>지금도 잇어마씨?</t>
  </si>
  <si>
    <t>지금도 있어요?</t>
    <phoneticPr fontId="1" type="noConversion"/>
  </si>
  <si>
    <t>거 사진 다 찍어야겟다예?</t>
  </si>
  <si>
    <t>거 사진 찍어야겠네요?</t>
  </si>
  <si>
    <t>아, 그디 가젠 허면은 가질 못헙니다.</t>
  </si>
  <si>
    <t>아, 거기 가려고 하면 가질 못 합니다.</t>
  </si>
  <si>
    <t>한림 우에 그디 뭐옌헌다마는.</t>
  </si>
  <si>
    <t>한림 위에 거기 뭐라고 한다마는.</t>
  </si>
  <si>
    <t>겐 그 목사가 이제 대정현에서 목사 모시러 말을</t>
  </si>
  <si>
    <t>테왕 오면은 아, 원이로구나.</t>
    <phoneticPr fontId="1" type="noConversion"/>
  </si>
  <si>
    <t xml:space="preserve">게민 원에서 청수까지 말을 탕 옵니다. </t>
    <phoneticPr fontId="1" type="noConversion"/>
  </si>
  <si>
    <t>그 목사가. 경허면은 이제 원까지 오면은 말을 갈아타고 또 원에서 청수 오믄</t>
    <phoneticPr fontId="1" type="noConversion"/>
  </si>
  <si>
    <t>또 말을 갈아 타야하지 안 헙니까?</t>
  </si>
  <si>
    <t>그믄은 그 대정 현 사람덜이 여기 와서 그 말을 멧 필이 필요하다</t>
    <phoneticPr fontId="1" type="noConversion"/>
  </si>
  <si>
    <t>그래 서 그 목사가 이제 대정현에서 목사 모시러 말을</t>
  </si>
  <si>
    <t>태워서 오면 아, 원이로구나.</t>
  </si>
  <si>
    <t>그 모관에서 원까지 오면 원에서 또 말을 갈아탑니다.</t>
  </si>
  <si>
    <t>그 목사가. 그렇게 하면 이제 원까지 오면 말을 갈아타고 또 원에서 청수 오면</t>
  </si>
  <si>
    <t>또 말을 갈아 타야하지 않습니까?</t>
  </si>
  <si>
    <t>그러면 그 대정현 사람들이 여기 와서 그 말을 몇 필이 필요하다.</t>
  </si>
  <si>
    <t>바쳐야 뒈는데, 바치는 과정까지가 그때에 상황 본 거 허고</t>
  </si>
  <si>
    <t>그 관리덜이 이 진상소를 가지러 왓을 때에</t>
    <phoneticPr fontId="1" type="noConversion"/>
  </si>
  <si>
    <t>조끔이라도 관리가 소홀이 헤서 쭐엇던가</t>
  </si>
  <si>
    <t>어떻게 못마땅허믄 건 처벌을 줫다고 합니다.</t>
    <phoneticPr fontId="1" type="noConversion"/>
  </si>
  <si>
    <t>바쳐야 되는데, 바치는 과정까지가 그때에 상황 본 거 허고</t>
  </si>
  <si>
    <t>그 관리들이 이 진상소를 가지러 왔을 때에</t>
  </si>
  <si>
    <t>조금이라도 관리가 소 홀히 해서 야위었든가</t>
  </si>
  <si>
    <t>어떻게 못마땅하면 건 처벌을 줬다고 합니다</t>
  </si>
  <si>
    <t>어떤 처벌을 줫는지 건 모릅주</t>
  </si>
  <si>
    <t>겐 열심히 자기네 소는 둘째로 허고, 그 진상소를 잘 몰아갈 때까지 보전을 헤야 뒙니다.</t>
  </si>
  <si>
    <t>그러면은 그것을 경민장이 건 의를 허니까 그러냐?</t>
  </si>
  <si>
    <t>휘하 그 간부들안테 질문을 헙니다.</t>
  </si>
  <si>
    <t>헨 질문을 막 청수가 목장이 널긴 헤도 그렇게 박헙니다</t>
  </si>
  <si>
    <t>헤서 진상소 면제를 받앗다고 헙니다.</t>
  </si>
  <si>
    <t>어떤 처벌을 줬는지는 건 모르 죠.</t>
  </si>
  <si>
    <t>그래서 열심히 자기네 소는 둘째로 하고, 그 진상소를 잘 몰아갈 때까지 보전을 해야 됩니다.</t>
    <phoneticPr fontId="1" type="noConversion"/>
  </si>
  <si>
    <t>그러면 그것을 ‘경민장’이 건의를 하니까 그러냐?</t>
  </si>
  <si>
    <t>휘하 그 간부들한테 질문을 합니다.</t>
  </si>
  <si>
    <t>해서 질문을 막 청수가 목장이 넓긴 해도 그렇게 박합 니다</t>
  </si>
  <si>
    <t>해서 진상 소 면제를 받았다고 합니다.</t>
  </si>
  <si>
    <t>아. 지금도 잇어예?</t>
  </si>
  <si>
    <t>아. 지금도 있어요?</t>
  </si>
  <si>
    <t>지금 잇어시면은 아주 필요헌 비석덜이 없어 가지고.</t>
  </si>
  <si>
    <t>지금 있었으면 아주 필요한 비석들이 없어 가지고.</t>
  </si>
  <si>
    <t>비석 그 집 돌로 멘든 비석 집 근데 비석은 엇어지고 돌집이 하나 잇수다. 집은 왜 잇느냐?</t>
  </si>
  <si>
    <t>어, 이제 노인 회장 어머니가 여기 열녑니다예.</t>
  </si>
  <si>
    <t>그 열녀로 지정뒌 게 어디냐?</t>
  </si>
  <si>
    <t>나 비석에 간 보니까 그 저저 무슨 이제 훈장허고 허는 디가 이 게 무슨?</t>
  </si>
  <si>
    <t>비석 그 집 돌로 만든 비석 집 그런데 비석은 없어지고 돌집이 하나 있습 니다. 집은 왜 있느냐?</t>
  </si>
  <si>
    <t>어, 이제 노인 회장 어머니가 여기 열녑니다.</t>
  </si>
  <si>
    <t>그 열녀로 지 정된 게 어디냐?</t>
  </si>
  <si>
    <t>나 비석에 가서 보니까 그 저저 무슨 이제 훈장하고 하는 데가 이 게 무슨?</t>
  </si>
  <si>
    <t>어떤 사름이 가져가신진 모릅주. 건 가져가불고 나머지.</t>
    <phoneticPr fontId="1" type="noConversion"/>
  </si>
  <si>
    <t>어떤 사람이 가져갔는지는 모르죠. 그건 가져가버리고 나머지.</t>
  </si>
  <si>
    <t>나머진 철비석이꿰.</t>
    <phoneticPr fontId="1" type="noConversion"/>
  </si>
  <si>
    <t>나머진 철비석입니다.</t>
  </si>
  <si>
    <t>철비석인디 구리쒜비석이렌 허니까 또 나머지 비석에 그 세와 논 집 덜.</t>
  </si>
  <si>
    <t>철비석인데 구리쇠비석이라고 하니까 또 나머지 비석에 그 세워 놓은 집들.</t>
  </si>
  <si>
    <t>돈 뒈니까 가져가 불엇구나.</t>
  </si>
  <si>
    <t>돈 되니까 가져가버렸구나.</t>
  </si>
  <si>
    <t>돌이 크찡크찡헤가지고 요렇게 세우니까</t>
  </si>
  <si>
    <t>가정집이 뭐 완 디딜팡도 멘들앗닥 디딜팡이엔</t>
  </si>
  <si>
    <t>허민 알아지쿠과? 뭐시꽈?</t>
  </si>
  <si>
    <t>예. 돌이 가지런해가지고 요렇게 세우니까</t>
  </si>
  <si>
    <t>가정집에 뭐 와서 부춛돌도 만들었다가 부춛돌이라고</t>
  </si>
  <si>
    <t>하면 알아지겠습니까? 뭡니까?</t>
    <phoneticPr fontId="1" type="noConversion"/>
  </si>
  <si>
    <t>고증이나 이렇게 뭐 사진이나 이런 게 아예 없구나예?</t>
  </si>
  <si>
    <t>고증이나 이렇게 뭐 사진이나 이런 게 아예 없군요?</t>
  </si>
  <si>
    <t>그런 것만 잇 어도 복원헐 수 잇는데.</t>
    <phoneticPr fontId="1" type="noConversion"/>
  </si>
  <si>
    <t>그런 것만 있어도 복원할 수 있는데.</t>
    <phoneticPr fontId="1" type="noConversion"/>
  </si>
  <si>
    <t>거 하나도 그때 사진이 어디 잇엇수과?</t>
  </si>
  <si>
    <t>거 하나도 그때 사진이 어디 있었습니까?</t>
    <phoneticPr fontId="1" type="noConversion"/>
  </si>
  <si>
    <t>겐디 일제시대에 이런 문화재 막 조사 뎅기는 사람이 아, 그런 거 자 료.</t>
  </si>
  <si>
    <t>그런데 일제시대에 이런 문화재 막 조사 다니는 사람이 아, 그런 거 자료.</t>
    <phoneticPr fontId="1" type="noConversion"/>
  </si>
  <si>
    <t>일제시대 뒈기 전이 업어져실 거우다. 아마도. 겐디.</t>
    <phoneticPr fontId="1" type="noConversion"/>
  </si>
  <si>
    <t>일제시대 되기 전에 없어졌을 겁니다. 아마도. 그런데.</t>
    <phoneticPr fontId="1" type="noConversion"/>
  </si>
  <si>
    <t>아니, 사삼 사건 직후에 없어졌지.</t>
    <phoneticPr fontId="1" type="noConversion"/>
  </si>
  <si>
    <t>아니, 사삼 사건 직후에 엇어졋주게.</t>
    <phoneticPr fontId="1" type="noConversion"/>
  </si>
  <si>
    <t>것도 이젠 엇어져 불고.</t>
  </si>
  <si>
    <t>것도 이젠 없어져 버리고.</t>
  </si>
  <si>
    <t>구릿쒜는 얘기만 들은 거구나예?</t>
  </si>
  <si>
    <t>얘기만 들어가지고 지금 얘기허는 거지예?</t>
    <phoneticPr fontId="1" type="noConversion"/>
  </si>
  <si>
    <t>구리쇠는 얘기만 들은 거군요?</t>
  </si>
  <si>
    <t>얘기만 들어가지고 지금 얘기하는 거지요?</t>
  </si>
  <si>
    <t>겐디 사또 그 목사 아덜이 어느 목사 아덜인진 모르쿠다.</t>
  </si>
  <si>
    <t>짝 지나다가 지네 아부지.</t>
    <phoneticPr fontId="1" type="noConversion"/>
  </si>
  <si>
    <t>그런데 사또 그 목사 아들이 어느 목사 아들인진 모르겠어요</t>
  </si>
  <si>
    <t>짝 지나다가 자기네 아버지.</t>
    <phoneticPr fontId="1" type="noConversion"/>
  </si>
  <si>
    <t>잘도 들엇수다예, 게도. 어르신덜이</t>
  </si>
  <si>
    <t>할아버지나 이런 분들이 얘기를 헌 거를 이렇게 잘 재밋게 들엇다예.</t>
    <phoneticPr fontId="1" type="noConversion"/>
  </si>
  <si>
    <t>잘도 들었습니다, 그래도. 어르신들이</t>
  </si>
  <si>
    <t>할아버지나 이런 분들이 얘기를 한 거를 이렇게 잘 재미있게 들었네요.</t>
    <phoneticPr fontId="1" type="noConversion"/>
  </si>
  <si>
    <t>이거는 다른 쪽으로 연결헤 가지고 또 헤도 뒈겟다예.</t>
    <phoneticPr fontId="1" type="noConversion"/>
  </si>
  <si>
    <t>이거는 다른 쪽으로 연결해 가지고 또 해도 되겠네요.</t>
  </si>
  <si>
    <t>일번안테 물읍서. 이번이랑. 저만 말헤나니까 말이 허꺼젼 안 뒈커라.</t>
    <phoneticPr fontId="1" type="noConversion"/>
  </si>
  <si>
    <t>일번한테 물으세요. 이번에는. 저만 말하니까 말이 섞어져서 안 되겠어.</t>
    <phoneticPr fontId="1" type="noConversion"/>
  </si>
  <si>
    <t>아, 청수, 무슨 검악 뭐마씨? 아까.</t>
  </si>
  <si>
    <t>아, 청수, 무슨 금악 뭐예요? 아까</t>
    <phoneticPr fontId="1" type="noConversion"/>
  </si>
  <si>
    <t>예. 아, 용연야범은 안 들어가마씨?</t>
  </si>
  <si>
    <t>예. 아, 용연야범은 안 들어가요?</t>
    <phoneticPr fontId="1" type="noConversion"/>
  </si>
  <si>
    <t>노인회장님예? 청수리예?</t>
  </si>
  <si>
    <t>노인회장님이요? 청수리요?</t>
  </si>
  <si>
    <t>예. 이제는 멧 사름 엇수다. 시로 다 나가버리니까.</t>
  </si>
  <si>
    <t>예. 이제는 몇 사람 없습니다. 시로 다 나가버리니까.</t>
    <phoneticPr fontId="1" type="noConversion"/>
  </si>
  <si>
    <t>무슨 성씨가 많이 잇덴 들어 봅디가?</t>
  </si>
  <si>
    <t>무슨 성씨가 많이 있다고 들어보셨습니까?</t>
    <phoneticPr fontId="1" type="noConversion"/>
  </si>
  <si>
    <t>여기는 지금 문씨하고 박씨.</t>
    <phoneticPr fontId="1" type="noConversion"/>
  </si>
  <si>
    <t>여기는 지금 문씨허곡 박씨.</t>
    <phoneticPr fontId="1" type="noConversion"/>
  </si>
  <si>
    <t>제주도에서 오곡하면 보통 뭐렌 헙니까?</t>
  </si>
  <si>
    <t>제주도에서 오곡하면 보통 뭐라고 합니까?</t>
    <phoneticPr fontId="1" type="noConversion"/>
  </si>
  <si>
    <t>사삼이 일어나가지고 그 저 그전 우리말로는 그 소까이라 그랫지양.</t>
  </si>
  <si>
    <t>사삼이 일어나가지고 그 저 그전이 우리말로는 그 소개라 그랬지요.</t>
  </si>
  <si>
    <t>소까이. 그 저 재건헤 가지고 그 요즘말로는 그 제건이렌 허는디</t>
  </si>
  <si>
    <t>소개. 그 저 재건해 가지고 그 요즘말로는 그 재건이라고 하는데</t>
  </si>
  <si>
    <t>그때는 소까이엔 그레서양. 소까이 간 에, 우리는 저 한원리로 가가지고,</t>
    <phoneticPr fontId="1" type="noConversion"/>
  </si>
  <si>
    <t>그때는 소개라고 그랬어요. 소개 간 에, 우리는 저 한원리로 가가지고,</t>
    <phoneticPr fontId="1" type="noConversion"/>
  </si>
  <si>
    <t>한원리가 어딧꽈?</t>
    <phoneticPr fontId="1" type="noConversion"/>
  </si>
  <si>
    <t>한원리가 어딥니까?</t>
  </si>
  <si>
    <t>요 신창 채 못 가민 잇수다.</t>
  </si>
  <si>
    <t>요 신창 채 못 가면 있습니다.</t>
  </si>
  <si>
    <t>아아, 거기 지명이 한원리마씨? 지금도 한원리옌 헙니까?</t>
  </si>
  <si>
    <t>아아, 거기 지명이 한원리예요? 지금도 한원리라고 합니까?</t>
  </si>
  <si>
    <t>그때는 서리눈이엔 헤서마씨.</t>
  </si>
  <si>
    <t>그때는 서리눈이라고 했어요.</t>
    <phoneticPr fontId="1" type="noConversion"/>
  </si>
  <si>
    <t>예. 겐디 글로 가가지고 그 저 일 년, 일 년 만에 또 재건헹 올라와십주게.</t>
    <phoneticPr fontId="1" type="noConversion"/>
  </si>
  <si>
    <t>예. 그런데 거기로 가가지고 그 저 일 년, 일 년 만에 또 재건해서 올라왔죠.</t>
    <phoneticPr fontId="1" type="noConversion"/>
  </si>
  <si>
    <t>남자덜마다 그 어떵 만딱 쏘아 죽여부난 남자덜이 엇어십주</t>
    <phoneticPr fontId="1" type="noConversion"/>
  </si>
  <si>
    <t>남자들마다 그 어떻게 모두 쏘아 죽여 버리니까 남자들이 없었죠.</t>
    <phoneticPr fontId="1" type="noConversion"/>
  </si>
  <si>
    <t>피해 많앗구나예?</t>
  </si>
  <si>
    <t>피해 많았군요?</t>
    <phoneticPr fontId="1" type="noConversion"/>
  </si>
  <si>
    <t>까마귀, 까마귀, 요즘 까마귀, 까마귀.</t>
  </si>
  <si>
    <t>가마귀, 가마귀, 요즘 가마귀, 가마귀.</t>
    <phoneticPr fontId="1" type="noConversion"/>
  </si>
  <si>
    <t>아이 밧 갈암수다 저저 밧머리에게 앚아근에 잘 직허라고</t>
  </si>
  <si>
    <t>우리 어머니보고 그런 얘기까지 허멍 우리 어머니보고, 하하.</t>
    <phoneticPr fontId="1" type="noConversion"/>
  </si>
  <si>
    <t>아이 밭 갈고 있습니다 저저 밭 머리에 앉아서 잘 지키라고</t>
  </si>
  <si>
    <t>우리 어머니보고 그런 얘기까지 하면서 우리 어머니보 고, 하하.</t>
    <phoneticPr fontId="1" type="noConversion"/>
  </si>
  <si>
    <t>아이고 세상에 경 헤낫구나예.</t>
    <phoneticPr fontId="1" type="noConversion"/>
  </si>
  <si>
    <t>아이고 세상에 그렇게 했었군요.</t>
    <phoneticPr fontId="1" type="noConversion"/>
  </si>
  <si>
    <t>첨, 그런 세상 겨끄다가 어떵,</t>
  </si>
  <si>
    <t>참, 그런 세상 겪다가 어떻게,</t>
  </si>
  <si>
    <t>어떻게 해가지고 살다가 봐보니까 거 저 뭐냐 갑오년 흉년인가</t>
    <phoneticPr fontId="1" type="noConversion"/>
  </si>
  <si>
    <t>어떵 헤가지고 살단 붸려보난 거 저 뭐냐 갑오년 숭년인가</t>
    <phoneticPr fontId="1" type="noConversion"/>
  </si>
  <si>
    <t>이거를 한번 쫙 가야되겠습니 다. 이런 거를.</t>
  </si>
  <si>
    <t>이거를 한번 쫙 가야뒈쿠다. 이런 거를.</t>
    <phoneticPr fontId="1" type="noConversion"/>
  </si>
  <si>
    <t xml:space="preserve">나이가 문제가 아니고예. 사투리도 그냥 오리지날로 다 뒈고, </t>
    <phoneticPr fontId="1" type="noConversion"/>
  </si>
  <si>
    <t>여기 청 수리에 사시면서 이런 것들이 그냥 다 나왐싱게예.</t>
  </si>
  <si>
    <t xml:space="preserve">나이가 문제가 아니고요. 사투리 도 그냥 오리지널로 다 되고, </t>
    <phoneticPr fontId="1" type="noConversion"/>
  </si>
  <si>
    <t>여기 청수리에 사시면서 이런 것들이 그냥 다 나오네요.</t>
    <phoneticPr fontId="1" type="noConversion"/>
  </si>
  <si>
    <t>관광지옌 헌 것베끠 헤서. 청수마을 주위에는</t>
    <phoneticPr fontId="1" type="noConversion"/>
  </si>
  <si>
    <t>관광지라고 한 것밖에 해서. 청수마을 주위에는</t>
  </si>
  <si>
    <t>가마 오름은 삼춘덜 어렷을 때 파는 거 봣수과?</t>
  </si>
  <si>
    <t>가마 오름은 삼촌들 어렸을 때 파는 거 봤습니까?</t>
  </si>
  <si>
    <t>전라도 사람들 무슨 광부가 완 팟지예?</t>
  </si>
  <si>
    <t>전라도 사람들 무슨 광부가 와서 팠지요?</t>
    <phoneticPr fontId="1" type="noConversion"/>
  </si>
  <si>
    <t>가마오름이 연대본부라낫주기.</t>
  </si>
  <si>
    <t>가마오름이 연대본부였었지.</t>
  </si>
  <si>
    <t>한 번 갓다 완마씨.</t>
    <phoneticPr fontId="1" type="noConversion"/>
  </si>
  <si>
    <t>한 번 갔다 왔어요.</t>
  </si>
  <si>
    <t>아, 갓다 왓수과? 일본 군인덜도 파고, 여기서 출역허는 사름은</t>
  </si>
  <si>
    <t>안 봐난디 전부가 일본 군인덜이 파나십주. 막 팝데다.</t>
    <phoneticPr fontId="1" type="noConversion"/>
  </si>
  <si>
    <t>아, 갔다 왔습니까? 일본 군인 들도 파고 여기서 출역하는 사름은</t>
  </si>
  <si>
    <t>안 봤었는데 전부가 일본 군인들이 팠었죠. 막 팝디다.</t>
    <phoneticPr fontId="1" type="noConversion"/>
  </si>
  <si>
    <t>아니, 저 낼 모리 저 문예회관서 다섯 시에 공연할건디예.</t>
  </si>
  <si>
    <t>아니, 저 낼 모리 저 문예회관서 다섯 시에 공연할건데요.</t>
  </si>
  <si>
    <t>전라도 사람 광부덜 잇수게? 광부덜 노역자로 끗어단.</t>
    <phoneticPr fontId="1" type="noConversion"/>
  </si>
  <si>
    <t>전라도 사람 광부들 있지요? 광부들 노역자로 끌어다가.</t>
    <phoneticPr fontId="1" type="noConversion"/>
  </si>
  <si>
    <t>다 죽어분 거라예. 그 사건을 가졍 연극을 가졍 와서.</t>
  </si>
  <si>
    <t>해남사람덜이. 게난 그 다 전라도 사람하고 죽어불언, 다.</t>
    <phoneticPr fontId="1" type="noConversion"/>
  </si>
  <si>
    <t>다 죽어버린 거예요. 그 사건을 가져서 연극을 가져서 와서.</t>
  </si>
  <si>
    <t>해남사람들이. 그러니까 그 다 전라도 사람하고 죽어버렸어요. 다.</t>
    <phoneticPr fontId="1" type="noConversion"/>
  </si>
  <si>
    <t>아아, 일본 군인들이예?</t>
  </si>
  <si>
    <t>아아, 일본 군인들이요?</t>
  </si>
  <si>
    <t>그때 삼촌 멧 살쯤 뒈시쿠과?</t>
  </si>
  <si>
    <t>그때 삼촌 몇 살쯤 되었을까요?</t>
  </si>
  <si>
    <t>와, 다 봣겟다예?</t>
  </si>
  <si>
    <t>와, 다 봤겠네요?</t>
  </si>
  <si>
    <t>그믄 이 저지 오름은 저지마을에 잇이난 저지오름이 뒈 분거꽈?</t>
    <phoneticPr fontId="1" type="noConversion"/>
  </si>
  <si>
    <t>그러면 이 저지 오름은 저지마을에 있으니까 저지오름이 된 겁니까?</t>
    <phoneticPr fontId="1" type="noConversion"/>
  </si>
  <si>
    <t>저지 오름은 저지리 꺼고.</t>
    <phoneticPr fontId="1" type="noConversion"/>
  </si>
  <si>
    <t>저지 오름은 저지리 거고.</t>
  </si>
  <si>
    <t>그 저지리 속에 청수가 잇엇다는 거로구나예.</t>
    <phoneticPr fontId="1" type="noConversion"/>
  </si>
  <si>
    <t>그 저지리 속에 청수가 있었다는 거로군요.</t>
    <phoneticPr fontId="1" type="noConversion"/>
  </si>
  <si>
    <t>일단 이거 수건 하나 가졍 가시고예. 아이고 선생님은 쪼금만 이십서.</t>
    <phoneticPr fontId="1" type="noConversion"/>
  </si>
  <si>
    <t>일단 이거 수건 하나 가져서 가시고요. 아이고, 선생님은 조금만 계세요.</t>
    <phoneticPr fontId="1" type="noConversion"/>
  </si>
  <si>
    <t>여기랑 쪼끔 더 헤뒁 갑서. 쪼금 더 형님 더 얘기헤붑서. 나 저 바빠부난.</t>
    <phoneticPr fontId="1" type="noConversion"/>
  </si>
  <si>
    <t>여기는 조금 더 해두고 가세요. 조금 더 형님 더 얘기해 보세요. 나 저 바빠버리니까.</t>
    <phoneticPr fontId="1" type="noConversion"/>
  </si>
  <si>
    <t>아니, 집이 여기니까 나 오 도바이 타서 오니까.</t>
  </si>
  <si>
    <t>아니, 집이 이디난 나 오도바이 탕 오난.</t>
    <phoneticPr fontId="1" type="noConversion"/>
  </si>
  <si>
    <t>성님, 앚앙 한 삼십분만 영 얘기 헤붑서</t>
    <phoneticPr fontId="1" type="noConversion"/>
  </si>
  <si>
    <t>형님, 앉아서 한 삼십분만 이렇게 얘기 해 보세요.</t>
    <phoneticPr fontId="1" type="noConversion"/>
  </si>
  <si>
    <t>이십분만 더 헤붑서.</t>
  </si>
  <si>
    <t>이십분만 더 해주세요.</t>
    <phoneticPr fontId="1" type="noConversion"/>
  </si>
  <si>
    <t>예. 다음은 곱뻬기로 한 육십분 더 헤드리쿠다</t>
    <phoneticPr fontId="1" type="noConversion"/>
  </si>
  <si>
    <t>조끔 앚앙 삼십분만 영 얘기 헴십서.</t>
  </si>
  <si>
    <t>예. 다음은 곱빼기로 한 육십분 더 해드리겠습니다.</t>
  </si>
  <si>
    <t>조금 앉아서 삼십분만 이렇게 얘기 하고 계세요.</t>
    <phoneticPr fontId="1" type="noConversion"/>
  </si>
  <si>
    <t>형님 좀 수고헤 줍서. 형님이 활씬 더 잘 압니다.</t>
  </si>
  <si>
    <t>실지로는. 고맙습니 다예. 자꾸 전화와가지고. 미안헤 가지고. 미안합니다예.</t>
  </si>
  <si>
    <t>형님 좀 수고해 주세요. 형 님이 훨씬 더 잘 압니다.</t>
  </si>
  <si>
    <t>실지로는. 고맙습니다. 자꾸 전화와가지고. 미안해 가지고. 미안합니다.</t>
    <phoneticPr fontId="1" type="noConversion"/>
  </si>
  <si>
    <t>또 뵙겠습니다. 시월 달까지는예.</t>
    <phoneticPr fontId="1" type="noConversion"/>
  </si>
  <si>
    <t xml:space="preserve">이렇게 하나 조사하는 것도 지금 멧 시간헤도예. </t>
    <phoneticPr fontId="1" type="noConversion"/>
  </si>
  <si>
    <t>저 끗이 엇수궤. 게난 얼마나 많은 얘기가 나오쿠과?</t>
  </si>
  <si>
    <t>또 뵙겠습니다. 시월 달까지는요.</t>
    <phoneticPr fontId="1" type="noConversion"/>
  </si>
  <si>
    <t>이렇게 하나 조사하는 것도 지금 몇 시간해도요.</t>
    <phoneticPr fontId="1" type="noConversion"/>
  </si>
  <si>
    <t>끝이 없습니다. 그러니까 얼마나 많은 얘기가 나오겠습니까?</t>
  </si>
  <si>
    <t>똑 고넹이 가튼디 꼬리가 고넹이는 쪼금 이렇게 나가고 식이라고 허 는 건 꼴리가 뭉턱허여.</t>
    <phoneticPr fontId="1" type="noConversion"/>
  </si>
  <si>
    <t>꼭 고양이 같은데 꼬리가 고양이는 조금 이렇게 나가고 ‘식’이라고 하는 건 꼬리가 꼬리가 뭉턱해.</t>
  </si>
  <si>
    <t>진학을 안 시켜 버리니까 이제 멍청이야.</t>
    <phoneticPr fontId="1" type="noConversion"/>
  </si>
  <si>
    <t>진학을 안 시겨 버리니까 이제 멍쳉이라.</t>
    <phoneticPr fontId="1" type="noConversion"/>
  </si>
  <si>
    <t>아이, 제줏말만 잘 허믄 뒈마씨. 한자말 안 나와도</t>
  </si>
  <si>
    <t>아이, 제주말만 잘 하면 돼요. 한자말 안 나와도.</t>
  </si>
  <si>
    <t>게난 모든 말은 상식에 따라서 말이 나오는 건데 이게 문제다예.</t>
  </si>
  <si>
    <t>그러니까 모든 말은 상식에 따라서 말이 나오는 건데 이게 문제네요.</t>
    <phoneticPr fontId="1" type="noConversion"/>
  </si>
  <si>
    <t>촌사람덜은 밧디서 실컷 일베끠 안하니까 말을 헤도.</t>
  </si>
  <si>
    <t>촌사람들은 밭에서 실컷 일밖에 안하니까 말을 해도.</t>
    <phoneticPr fontId="1" type="noConversion"/>
  </si>
  <si>
    <t>일 허는 말베끠 못허니까 상식적인 시대가 흘러가는 것도 모르고</t>
  </si>
  <si>
    <t>이렇게 사니까 이게 참 아쉬운 점이 많지예.</t>
    <phoneticPr fontId="1" type="noConversion"/>
  </si>
  <si>
    <t>일 하는 말밖에 못하니까 상식적인 시대 가 흘러가는 것도 모르고</t>
    <phoneticPr fontId="1" type="noConversion"/>
  </si>
  <si>
    <t>이렇게 사니까 이게 참 아쉬운 점이 많지요.</t>
    <phoneticPr fontId="1" type="noConversion"/>
  </si>
  <si>
    <t>경헤도 그 옛날이야기를 그렇게 들어서 재밋게 들은 거를 다시 얘기 할 수 잇다는 게 어디꽈?</t>
    <phoneticPr fontId="1" type="noConversion"/>
  </si>
  <si>
    <t>그렇게 해도 그 옛날이야기를 그렇게 들어서 재밌게 들은 거를 다시 얘기 할 수 있다는 게 어딥니까?</t>
    <phoneticPr fontId="1" type="noConversion"/>
  </si>
  <si>
    <t xml:space="preserve">게니까 이렇게 오신 분덜이 질문을 헤도 순조롭게 말을 </t>
    <phoneticPr fontId="1" type="noConversion"/>
  </si>
  <si>
    <t>들을 수 잇 게 전헤 드리질 못한 게 좀 부담스러운 일이라.</t>
  </si>
  <si>
    <t xml:space="preserve">그러니까 이렇게 오신 분들이 질문 을 해도 순조롭게 말을 </t>
    <phoneticPr fontId="1" type="noConversion"/>
  </si>
  <si>
    <t>들을 수 있게 전해 드리지 못한 게 좀 부담스러운 일이라.</t>
  </si>
  <si>
    <t>우리가 듣기에는 기록에는 맙서만은예. 지경천이라고 쒜 비석 세운 디가 잇엇거든.</t>
  </si>
  <si>
    <t>옛날에 검은 소가 나면은 진상을 바쪄서.</t>
    <phoneticPr fontId="1" type="noConversion"/>
  </si>
  <si>
    <t>우리가 듣기에는 기록에는 마세요. 지경천이라고 쇠 비석 세운 데가 있었거든.</t>
  </si>
  <si>
    <t>옛날에는 검은 소가 나면 진상을 바쳐서.</t>
    <phoneticPr fontId="1" type="noConversion"/>
  </si>
  <si>
    <t>아닌 건 아닌디예. 거 억지로 막 만들 필요는 엇주게.</t>
  </si>
  <si>
    <t>아닌 건 아닌데요. 거 억지로 막 만들 필요는 없지요.</t>
    <phoneticPr fontId="1" type="noConversion"/>
  </si>
  <si>
    <t>한수리가 수원리랏거든. 수원리랏는디 것도 한림제 한을 놔가지고</t>
    <phoneticPr fontId="1" type="noConversion"/>
  </si>
  <si>
    <t>한 수리라고 헤서 이제 마을 분리와 논 거라</t>
    <phoneticPr fontId="1" type="noConversion"/>
  </si>
  <si>
    <t>한수리가 수원리였거든. 수원리였는데 것 도 한림제 한을 놔가지고</t>
  </si>
  <si>
    <t>한수리라고 해서 이제 마을 분리 해 놓은 거야.</t>
    <phoneticPr fontId="1" type="noConversion"/>
  </si>
  <si>
    <t>분리시겨 버렷다는 거지예.</t>
  </si>
  <si>
    <t>분리시켜 버렸다는 거지요.</t>
    <phoneticPr fontId="1" type="noConversion"/>
  </si>
  <si>
    <t>그거는 일부러 막 만들어 놩예 포장할려고</t>
  </si>
  <si>
    <t>헌 그런 것들이 배운 사람들은 그렇게 헤버려예.</t>
    <phoneticPr fontId="1" type="noConversion"/>
  </si>
  <si>
    <t>그거는 일부러 막 만들어 놔서 포장하려고</t>
  </si>
  <si>
    <t>한 그런 것들이 배운 사람들은 그렇게 해버려요.</t>
    <phoneticPr fontId="1" type="noConversion"/>
  </si>
  <si>
    <t>게난 이 지명이라든가 이런 것을 보고서 판단한 사람이</t>
  </si>
  <si>
    <t>누군가 유식 헌 사람이 잇긴 잇엇나 보다예?</t>
  </si>
  <si>
    <t>누군가 유식한 사람이 있긴 있었나 보네요?</t>
    <phoneticPr fontId="1" type="noConversion"/>
  </si>
  <si>
    <t>그러니까 이 지명이라든가 이런 것을 보고서 판단한 사람이</t>
    <phoneticPr fontId="1" type="noConversion"/>
  </si>
  <si>
    <t>옛날은 지명 마련헌 거를 이렇게 보면은 천재들이라.</t>
  </si>
  <si>
    <t>하늘에서 네운 사람덜이 지경을 만들어 놓은 걸 보면은 셍기처 사기처</t>
    <phoneticPr fontId="1" type="noConversion"/>
  </si>
  <si>
    <t>예? 겐디 저 애월, 우리가 이렇게 보면은 애월지경이 전부가 생기처라고 헤여.</t>
  </si>
  <si>
    <t>옛날은 지명 마련한 거를 보면 천재들이야.</t>
  </si>
  <si>
    <t>하늘에서 내운 사람들이 지경을 만들어 놓은 걸 보면 생기처 사기처,</t>
    <phoneticPr fontId="1" type="noConversion"/>
  </si>
  <si>
    <t>예? 그런데 저 애월, 우리가 이렇게 보면 애월지경이 전부가 생기처라고 해.</t>
    <phoneticPr fontId="1" type="noConversion"/>
  </si>
  <si>
    <t>신창은 여기 얼칵들칵헤서 돌트멍으로 네려간 디라.</t>
  </si>
  <si>
    <t>그러니 악차고 그냥 그 행정기관에서도 신창에서 많이 버쳐 잇고</t>
  </si>
  <si>
    <t>고산에서는 인재가 못 나서 못 버치니까 성장허면 발로 진다는 거여.</t>
    <phoneticPr fontId="1" type="noConversion"/>
  </si>
  <si>
    <t xml:space="preserve">신창은 여기 얼칵들칵해서 돌틈으로 내려간 데야. </t>
    <phoneticPr fontId="1" type="noConversion"/>
  </si>
  <si>
    <t>그러니 악차고 그냥 그 행정기관에서도 신창에서 많이 뻗어 있고</t>
  </si>
  <si>
    <t>고산에서는 인재가 못 나서 못 뻗으니까 성장하면 발로 진다는 거야.</t>
    <phoneticPr fontId="1" type="noConversion"/>
  </si>
  <si>
    <t>신창 발로 진다는 거야. 고산이 일만 잘하고 농사꾼만 살 디다.</t>
  </si>
  <si>
    <t>이 지역은 절대 이 무시를 못헤여.</t>
    <phoneticPr fontId="1" type="noConversion"/>
  </si>
  <si>
    <t>신창 발로 진다는 거야. 고산이 일만 잘하고 농사꾼만 살 데다.</t>
    <phoneticPr fontId="1" type="noConversion"/>
  </si>
  <si>
    <t>아아, 재밋다예? 그런 것들이예. 생각을예.</t>
    <phoneticPr fontId="1" type="noConversion"/>
  </si>
  <si>
    <t>자연에 모든 지경과 이런 걸 셍각허고</t>
  </si>
  <si>
    <t>또 모든 사람도 그 속에 잇으니까 사는 것이니까예.</t>
  </si>
  <si>
    <t>여기 냇창도 잇수 과?</t>
  </si>
  <si>
    <t>아아, 재미있네요? 그런 것들이요. 생각을요.</t>
  </si>
  <si>
    <t>지역은 절대 이 무시를 못해.</t>
    <phoneticPr fontId="1" type="noConversion"/>
  </si>
  <si>
    <t>자연에 모든 지경과 이런 걸 생각 하고</t>
  </si>
  <si>
    <t>또 모든 사람도 그 속에 있으니까 사는 것이니까요</t>
  </si>
  <si>
    <t>여기 내창도 있습니까?</t>
  </si>
  <si>
    <t>냇창, 내, 내, 물 흐르는 내?</t>
  </si>
  <si>
    <t>내창, 내, 내, 물 흐르는 내?</t>
  </si>
  <si>
    <t>그러니까 생수가 많이 흐르는 끗에 관광객도</t>
  </si>
  <si>
    <t>그냥 와서 구경도 허고 발 당강 시원도 허고,</t>
    <phoneticPr fontId="1" type="noConversion"/>
  </si>
  <si>
    <t>낭그늘에서 뭐 먹기도 허고 그러는데 여기는 그런 게 아니라 인공으로만 만들엇는디</t>
  </si>
  <si>
    <t>설록차라던지 유리공원이라던지 뭐 이렇게 인공으로만 만들 어가지고 이 구경거리 만들어.</t>
  </si>
  <si>
    <t>그러니까 생수가 많이 흐르는 끝에 관광객도</t>
  </si>
  <si>
    <t>그냥 와서 구경도 하고 발 담가서 시원도 하고,</t>
    <phoneticPr fontId="1" type="noConversion"/>
  </si>
  <si>
    <t>나무 그늘에서 뭐 먹기도 하고 그러는데 여기는 그런 게 아니라 인공으로만 만들었는데</t>
  </si>
  <si>
    <t>설록차라든지 유리공원이라든지 인공으로만 만들어가지고 이 구경거리 만들어.</t>
    <phoneticPr fontId="1" type="noConversion"/>
  </si>
  <si>
    <t>저지마을 발달헤 가민 청수마을도 이제 같이 발달뒈가는 거 아니꽈?</t>
  </si>
  <si>
    <t>저지마을 발달해 가면 청수마을도 이제 같이 발달되가는 거 아닙니까?</t>
    <phoneticPr fontId="1" type="noConversion"/>
  </si>
  <si>
    <t>앞으로도 빈집이 계속, 드러세 나오기 마련이라.</t>
    <phoneticPr fontId="1" type="noConversion"/>
  </si>
  <si>
    <t>앞으로도 빈집이 계속, 계속 나오기 마련이야.</t>
    <phoneticPr fontId="1" type="noConversion"/>
  </si>
  <si>
    <t xml:space="preserve">예배당이 이거 높은 딘디다가 또 이렇게 헤노니까 </t>
    <phoneticPr fontId="1" type="noConversion"/>
  </si>
  <si>
    <t>자리 여기서 대가리 탁 씌와노니까 이디 사람이 몰려.</t>
    <phoneticPr fontId="1" type="noConversion"/>
  </si>
  <si>
    <t>예배당이 이거 높은 곳인 데 다가 또 이렇게 해버리니까</t>
  </si>
  <si>
    <t>자리 여기서 대가리 탁 씌워 버리니까 여기 사람이 몰 려.</t>
  </si>
  <si>
    <t>천주교가 이 저 개축명인디 산돗 개축산하면 절제 손 헌다고 헷어.</t>
  </si>
  <si>
    <t>높으니까 딱 헤 노니까 이디도 일로 용새가 좋지 안은디</t>
  </si>
  <si>
    <t>고층건물에 딱 헤노니까 콱 눌루니까 사람 가트민은</t>
    <phoneticPr fontId="1" type="noConversion"/>
  </si>
  <si>
    <t>이러니까 지나가는 사람이 이렇게 봐가지고 아! 이 동네에도 쓸 만헌 많이 죽겟다.</t>
    <phoneticPr fontId="1" type="noConversion"/>
  </si>
  <si>
    <t>겐디 근래에도 쓸만헌 놈이 여러 개 죽어불엇어.</t>
  </si>
  <si>
    <t>천주교가 이 저 개축명인데 산돼지 개축산하면 절대 손 한다고 했어</t>
  </si>
  <si>
    <t>씨가 끊어진다 헤서 산돗이 그런 디 잇으민.</t>
    <phoneticPr fontId="1" type="noConversion"/>
  </si>
  <si>
    <t>씨가 끊어 진다 해서 산돼지가 그런 데 있으면.</t>
  </si>
  <si>
    <t>높으니까 딱 해버리니까 여기도 일로 용새가 좋지 않은데</t>
  </si>
  <si>
    <t>고층건물에 딱 해버리니까 콱 누르니까 사람 같으면</t>
  </si>
  <si>
    <t>이렇게 일어서려 고 하면 센 놈이 딱 어디 일어서냐고 머리 꽉 눌러 버려서</t>
  </si>
  <si>
    <t>영 일어사젠 허면은 센 놈이 딱 어디 일어사느냐고 데겡이 꽉 누르떠 불어서</t>
    <phoneticPr fontId="1" type="noConversion"/>
  </si>
  <si>
    <t>이러니까 지나가는 사람이 이렇게 봐가지고 아! 이 동네에도 쓸 만한 많이 죽겠다.</t>
    <phoneticPr fontId="1" type="noConversion"/>
  </si>
  <si>
    <t>그런데 근래에도 쓸 만 한 놈이 여러 개 죽어버렸어.</t>
    <phoneticPr fontId="1" type="noConversion"/>
  </si>
  <si>
    <t>아팡마씨? 어떵?</t>
    <phoneticPr fontId="1" type="noConversion"/>
  </si>
  <si>
    <t>아팠어요? 어떻게?</t>
  </si>
  <si>
    <t>아이고, 인물 나와신게. 청수도.</t>
  </si>
  <si>
    <t>아이고, 인물 나왔네요. 청수도.</t>
    <phoneticPr fontId="1" type="noConversion"/>
  </si>
  <si>
    <t>참, 게도 인물도 나고 근데 인명은 재천이라부난 어떵헙니까?</t>
  </si>
  <si>
    <t>참, 그래도 인물도 나고 근데 인명은 재천이라 버리니까 어떻게 합니까?</t>
    <phoneticPr fontId="1" type="noConversion"/>
  </si>
  <si>
    <t>에, 아니우다게. 요즘은 백세시대렌 헴수게.</t>
  </si>
  <si>
    <t>에, 아닙니다. 요즘은 백 세시대라고 합니다.</t>
    <phoneticPr fontId="1" type="noConversion"/>
  </si>
  <si>
    <t>아니우다게. 그레도.</t>
  </si>
  <si>
    <t>아닙니다. 그래도.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</si>
</sst>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222222"/>
      <name val="Arial"/>
      <family val="2"/>
    </font>
    <font>
      <sz val="12"/>
      <color rgb="FF222222"/>
      <name val="돋움"/>
      <family val="3"/>
      <charset val="129"/>
    </font>
    <font>
      <sz val="12"/>
      <color rgb="FF222222"/>
      <name val="Arial Unicode MS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2A45-2F84-49BF-9931-78D90BF295DF}">
  <dimension ref="A1:D250"/>
  <sheetViews>
    <sheetView tabSelected="1" topLeftCell="A230" workbookViewId="0">
      <selection activeCell="B248" sqref="B248"/>
    </sheetView>
  </sheetViews>
  <sheetFormatPr defaultRowHeight="16.5" x14ac:dyDescent="0.3"/>
  <cols>
    <col min="1" max="1" width="67.5" bestFit="1" customWidth="1"/>
    <col min="2" max="2" width="14.375" bestFit="1" customWidth="1"/>
    <col min="3" max="3" width="12.5" bestFit="1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13</v>
      </c>
    </row>
    <row r="2" spans="1:4" x14ac:dyDescent="0.3">
      <c r="A2" t="s">
        <v>3</v>
      </c>
      <c r="B2" t="s">
        <v>5</v>
      </c>
      <c r="D2">
        <f>LEN($A2)</f>
        <v>38</v>
      </c>
    </row>
    <row r="3" spans="1:4" x14ac:dyDescent="0.3">
      <c r="A3" t="s">
        <v>4</v>
      </c>
      <c r="B3" t="s">
        <v>6</v>
      </c>
      <c r="D3">
        <f t="shared" ref="D3:D66" si="0">LEN($A3)</f>
        <v>39</v>
      </c>
    </row>
    <row r="4" spans="1:4" ht="17.25" x14ac:dyDescent="0.3">
      <c r="A4" s="1" t="s">
        <v>17</v>
      </c>
      <c r="B4" t="s">
        <v>7</v>
      </c>
      <c r="D4">
        <f t="shared" si="0"/>
        <v>29</v>
      </c>
    </row>
    <row r="5" spans="1:4" x14ac:dyDescent="0.3">
      <c r="A5" t="s">
        <v>8</v>
      </c>
      <c r="B5" t="s">
        <v>9</v>
      </c>
      <c r="D5">
        <f t="shared" si="0"/>
        <v>10</v>
      </c>
    </row>
    <row r="6" spans="1:4" x14ac:dyDescent="0.3">
      <c r="A6" t="s">
        <v>10</v>
      </c>
      <c r="B6" t="s">
        <v>19</v>
      </c>
      <c r="D6">
        <f t="shared" si="0"/>
        <v>62</v>
      </c>
    </row>
    <row r="7" spans="1:4" x14ac:dyDescent="0.3">
      <c r="A7" t="s">
        <v>11</v>
      </c>
      <c r="B7" t="s">
        <v>20</v>
      </c>
      <c r="D7">
        <f t="shared" si="0"/>
        <v>22</v>
      </c>
    </row>
    <row r="8" spans="1:4" x14ac:dyDescent="0.3">
      <c r="A8" t="s">
        <v>12</v>
      </c>
      <c r="B8" t="s">
        <v>21</v>
      </c>
      <c r="D8">
        <f t="shared" si="0"/>
        <v>61</v>
      </c>
    </row>
    <row r="9" spans="1:4" x14ac:dyDescent="0.3">
      <c r="A9" t="s">
        <v>15</v>
      </c>
      <c r="B9" t="s">
        <v>22</v>
      </c>
      <c r="D9">
        <f t="shared" si="0"/>
        <v>44</v>
      </c>
    </row>
    <row r="10" spans="1:4" x14ac:dyDescent="0.3">
      <c r="A10" t="s">
        <v>14</v>
      </c>
      <c r="B10" t="s">
        <v>23</v>
      </c>
      <c r="D10">
        <f t="shared" si="0"/>
        <v>22</v>
      </c>
    </row>
    <row r="11" spans="1:4" x14ac:dyDescent="0.3">
      <c r="A11" t="s">
        <v>29</v>
      </c>
      <c r="B11" t="s">
        <v>24</v>
      </c>
      <c r="D11">
        <f t="shared" si="0"/>
        <v>54</v>
      </c>
    </row>
    <row r="12" spans="1:4" x14ac:dyDescent="0.3">
      <c r="A12" t="s">
        <v>16</v>
      </c>
      <c r="B12" t="s">
        <v>25</v>
      </c>
      <c r="D12">
        <f t="shared" si="0"/>
        <v>39</v>
      </c>
    </row>
    <row r="13" spans="1:4" x14ac:dyDescent="0.3">
      <c r="A13" t="s">
        <v>18</v>
      </c>
      <c r="B13" t="s">
        <v>26</v>
      </c>
      <c r="D13">
        <f t="shared" si="0"/>
        <v>45</v>
      </c>
    </row>
    <row r="14" spans="1:4" x14ac:dyDescent="0.3">
      <c r="A14" t="s">
        <v>27</v>
      </c>
      <c r="B14" t="s">
        <v>28</v>
      </c>
      <c r="D14">
        <f t="shared" si="0"/>
        <v>26</v>
      </c>
    </row>
    <row r="15" spans="1:4" x14ac:dyDescent="0.3">
      <c r="A15" t="s">
        <v>37</v>
      </c>
      <c r="B15" t="s">
        <v>33</v>
      </c>
      <c r="D15">
        <f t="shared" si="0"/>
        <v>48</v>
      </c>
    </row>
    <row r="16" spans="1:4" x14ac:dyDescent="0.3">
      <c r="A16" t="s">
        <v>30</v>
      </c>
      <c r="B16" t="s">
        <v>32</v>
      </c>
      <c r="D16">
        <f t="shared" si="0"/>
        <v>34</v>
      </c>
    </row>
    <row r="17" spans="1:4" x14ac:dyDescent="0.3">
      <c r="A17" t="s">
        <v>31</v>
      </c>
      <c r="B17" t="s">
        <v>34</v>
      </c>
      <c r="D17">
        <f t="shared" si="0"/>
        <v>39</v>
      </c>
    </row>
    <row r="18" spans="1:4" x14ac:dyDescent="0.3">
      <c r="A18" t="s">
        <v>35</v>
      </c>
      <c r="B18" t="s">
        <v>36</v>
      </c>
      <c r="D18">
        <f t="shared" si="0"/>
        <v>28</v>
      </c>
    </row>
    <row r="19" spans="1:4" x14ac:dyDescent="0.3">
      <c r="A19" t="s">
        <v>38</v>
      </c>
      <c r="B19" t="s">
        <v>39</v>
      </c>
      <c r="D19">
        <f t="shared" si="0"/>
        <v>44</v>
      </c>
    </row>
    <row r="20" spans="1:4" x14ac:dyDescent="0.3">
      <c r="A20" t="s">
        <v>40</v>
      </c>
      <c r="B20" t="s">
        <v>41</v>
      </c>
      <c r="D20">
        <f t="shared" si="0"/>
        <v>14</v>
      </c>
    </row>
    <row r="21" spans="1:4" x14ac:dyDescent="0.3">
      <c r="A21" t="s">
        <v>42</v>
      </c>
      <c r="B21" t="s">
        <v>43</v>
      </c>
      <c r="D21">
        <f t="shared" si="0"/>
        <v>8</v>
      </c>
    </row>
    <row r="22" spans="1:4" x14ac:dyDescent="0.3">
      <c r="A22" t="s">
        <v>44</v>
      </c>
      <c r="B22" t="s">
        <v>45</v>
      </c>
      <c r="D22">
        <f t="shared" si="0"/>
        <v>23</v>
      </c>
    </row>
    <row r="23" spans="1:4" x14ac:dyDescent="0.3">
      <c r="A23" t="s">
        <v>46</v>
      </c>
      <c r="B23" t="s">
        <v>47</v>
      </c>
      <c r="D23">
        <f t="shared" si="0"/>
        <v>13</v>
      </c>
    </row>
    <row r="24" spans="1:4" x14ac:dyDescent="0.3">
      <c r="A24" t="s">
        <v>48</v>
      </c>
      <c r="B24" t="s">
        <v>49</v>
      </c>
      <c r="D24">
        <f t="shared" si="0"/>
        <v>32</v>
      </c>
    </row>
    <row r="25" spans="1:4" x14ac:dyDescent="0.3">
      <c r="A25" t="s">
        <v>50</v>
      </c>
      <c r="B25" t="s">
        <v>51</v>
      </c>
      <c r="D25">
        <f t="shared" si="0"/>
        <v>32</v>
      </c>
    </row>
    <row r="26" spans="1:4" x14ac:dyDescent="0.3">
      <c r="A26" t="s">
        <v>52</v>
      </c>
      <c r="B26" t="s">
        <v>53</v>
      </c>
      <c r="D26">
        <f t="shared" si="0"/>
        <v>57</v>
      </c>
    </row>
    <row r="27" spans="1:4" x14ac:dyDescent="0.3">
      <c r="A27" t="s">
        <v>54</v>
      </c>
      <c r="B27" t="s">
        <v>55</v>
      </c>
      <c r="D27">
        <f t="shared" si="0"/>
        <v>13</v>
      </c>
    </row>
    <row r="28" spans="1:4" x14ac:dyDescent="0.3">
      <c r="A28" t="s">
        <v>56</v>
      </c>
      <c r="B28" t="s">
        <v>57</v>
      </c>
      <c r="D28">
        <f t="shared" si="0"/>
        <v>21</v>
      </c>
    </row>
    <row r="29" spans="1:4" x14ac:dyDescent="0.3">
      <c r="A29" t="s">
        <v>58</v>
      </c>
      <c r="B29" t="s">
        <v>60</v>
      </c>
      <c r="D29">
        <f t="shared" si="0"/>
        <v>35</v>
      </c>
    </row>
    <row r="30" spans="1:4" x14ac:dyDescent="0.3">
      <c r="A30" t="s">
        <v>59</v>
      </c>
      <c r="B30" t="s">
        <v>61</v>
      </c>
      <c r="D30">
        <f t="shared" si="0"/>
        <v>29</v>
      </c>
    </row>
    <row r="31" spans="1:4" x14ac:dyDescent="0.3">
      <c r="A31" t="s">
        <v>62</v>
      </c>
      <c r="B31" t="s">
        <v>63</v>
      </c>
      <c r="D31">
        <f t="shared" si="0"/>
        <v>11</v>
      </c>
    </row>
    <row r="32" spans="1:4" x14ac:dyDescent="0.3">
      <c r="A32" t="s">
        <v>64</v>
      </c>
      <c r="B32" t="s">
        <v>65</v>
      </c>
      <c r="D32">
        <f t="shared" si="0"/>
        <v>14</v>
      </c>
    </row>
    <row r="33" spans="1:4" x14ac:dyDescent="0.3">
      <c r="A33" t="s">
        <v>66</v>
      </c>
      <c r="B33" t="s">
        <v>67</v>
      </c>
      <c r="D33">
        <f t="shared" si="0"/>
        <v>26</v>
      </c>
    </row>
    <row r="34" spans="1:4" x14ac:dyDescent="0.3">
      <c r="A34" t="s">
        <v>68</v>
      </c>
      <c r="B34" t="s">
        <v>69</v>
      </c>
      <c r="D34">
        <f t="shared" si="0"/>
        <v>44</v>
      </c>
    </row>
    <row r="35" spans="1:4" x14ac:dyDescent="0.3">
      <c r="A35" t="s">
        <v>70</v>
      </c>
      <c r="B35" t="s">
        <v>73</v>
      </c>
      <c r="D35">
        <f t="shared" si="0"/>
        <v>36</v>
      </c>
    </row>
    <row r="36" spans="1:4" x14ac:dyDescent="0.3">
      <c r="A36" t="s">
        <v>71</v>
      </c>
      <c r="B36" t="s">
        <v>74</v>
      </c>
      <c r="D36">
        <f t="shared" si="0"/>
        <v>27</v>
      </c>
    </row>
    <row r="37" spans="1:4" x14ac:dyDescent="0.3">
      <c r="A37" t="s">
        <v>72</v>
      </c>
      <c r="B37" t="s">
        <v>75</v>
      </c>
      <c r="D37">
        <f t="shared" si="0"/>
        <v>13</v>
      </c>
    </row>
    <row r="38" spans="1:4" x14ac:dyDescent="0.3">
      <c r="A38" t="s">
        <v>76</v>
      </c>
      <c r="B38" t="s">
        <v>77</v>
      </c>
      <c r="D38">
        <f t="shared" si="0"/>
        <v>5</v>
      </c>
    </row>
    <row r="39" spans="1:4" x14ac:dyDescent="0.3">
      <c r="A39" t="s">
        <v>78</v>
      </c>
      <c r="B39" t="s">
        <v>79</v>
      </c>
      <c r="D39">
        <f t="shared" si="0"/>
        <v>11</v>
      </c>
    </row>
    <row r="40" spans="1:4" x14ac:dyDescent="0.3">
      <c r="A40" t="s">
        <v>80</v>
      </c>
      <c r="B40" t="s">
        <v>81</v>
      </c>
      <c r="D40">
        <f t="shared" si="0"/>
        <v>24</v>
      </c>
    </row>
    <row r="41" spans="1:4" x14ac:dyDescent="0.3">
      <c r="A41" t="s">
        <v>82</v>
      </c>
      <c r="B41" t="s">
        <v>84</v>
      </c>
      <c r="D41">
        <f t="shared" si="0"/>
        <v>17</v>
      </c>
    </row>
    <row r="42" spans="1:4" x14ac:dyDescent="0.3">
      <c r="A42" t="s">
        <v>83</v>
      </c>
      <c r="B42" t="s">
        <v>85</v>
      </c>
      <c r="D42">
        <f t="shared" si="0"/>
        <v>11</v>
      </c>
    </row>
    <row r="43" spans="1:4" x14ac:dyDescent="0.3">
      <c r="A43" t="s">
        <v>86</v>
      </c>
      <c r="B43" t="s">
        <v>96</v>
      </c>
      <c r="D43">
        <f t="shared" si="0"/>
        <v>53</v>
      </c>
    </row>
    <row r="44" spans="1:4" x14ac:dyDescent="0.3">
      <c r="A44" t="s">
        <v>87</v>
      </c>
      <c r="B44" t="s">
        <v>97</v>
      </c>
      <c r="D44">
        <f t="shared" si="0"/>
        <v>27</v>
      </c>
    </row>
    <row r="45" spans="1:4" x14ac:dyDescent="0.3">
      <c r="A45" t="s">
        <v>88</v>
      </c>
      <c r="B45" t="s">
        <v>98</v>
      </c>
      <c r="D45">
        <f t="shared" si="0"/>
        <v>31</v>
      </c>
    </row>
    <row r="46" spans="1:4" x14ac:dyDescent="0.3">
      <c r="A46" t="s">
        <v>89</v>
      </c>
      <c r="B46" t="s">
        <v>99</v>
      </c>
      <c r="D46">
        <f t="shared" si="0"/>
        <v>24</v>
      </c>
    </row>
    <row r="47" spans="1:4" x14ac:dyDescent="0.3">
      <c r="A47" t="s">
        <v>90</v>
      </c>
      <c r="B47" t="s">
        <v>100</v>
      </c>
      <c r="D47">
        <f t="shared" si="0"/>
        <v>17</v>
      </c>
    </row>
    <row r="48" spans="1:4" x14ac:dyDescent="0.3">
      <c r="A48" t="s">
        <v>91</v>
      </c>
      <c r="B48" t="s">
        <v>101</v>
      </c>
      <c r="D48">
        <f t="shared" si="0"/>
        <v>24</v>
      </c>
    </row>
    <row r="49" spans="1:4" x14ac:dyDescent="0.3">
      <c r="A49" t="s">
        <v>92</v>
      </c>
      <c r="B49" t="s">
        <v>102</v>
      </c>
      <c r="D49">
        <f t="shared" si="0"/>
        <v>31</v>
      </c>
    </row>
    <row r="50" spans="1:4" x14ac:dyDescent="0.3">
      <c r="A50" t="s">
        <v>93</v>
      </c>
      <c r="B50" t="s">
        <v>103</v>
      </c>
      <c r="D50">
        <f t="shared" si="0"/>
        <v>23</v>
      </c>
    </row>
    <row r="51" spans="1:4" x14ac:dyDescent="0.3">
      <c r="A51" t="s">
        <v>94</v>
      </c>
      <c r="B51" t="s">
        <v>104</v>
      </c>
      <c r="D51">
        <f t="shared" si="0"/>
        <v>21</v>
      </c>
    </row>
    <row r="52" spans="1:4" x14ac:dyDescent="0.3">
      <c r="A52" t="s">
        <v>95</v>
      </c>
      <c r="B52" t="s">
        <v>105</v>
      </c>
      <c r="D52">
        <f t="shared" si="0"/>
        <v>22</v>
      </c>
    </row>
    <row r="53" spans="1:4" x14ac:dyDescent="0.3">
      <c r="A53" t="s">
        <v>106</v>
      </c>
      <c r="B53" t="s">
        <v>108</v>
      </c>
      <c r="D53">
        <f t="shared" si="0"/>
        <v>25</v>
      </c>
    </row>
    <row r="54" spans="1:4" x14ac:dyDescent="0.3">
      <c r="A54" t="s">
        <v>107</v>
      </c>
      <c r="B54" t="s">
        <v>109</v>
      </c>
      <c r="D54">
        <f t="shared" si="0"/>
        <v>20</v>
      </c>
    </row>
    <row r="55" spans="1:4" x14ac:dyDescent="0.3">
      <c r="A55" t="s">
        <v>110</v>
      </c>
      <c r="B55" t="s">
        <v>111</v>
      </c>
      <c r="D55">
        <f t="shared" si="0"/>
        <v>35</v>
      </c>
    </row>
    <row r="56" spans="1:4" x14ac:dyDescent="0.3">
      <c r="A56" t="s">
        <v>112</v>
      </c>
      <c r="B56" t="s">
        <v>113</v>
      </c>
      <c r="D56">
        <f t="shared" si="0"/>
        <v>26</v>
      </c>
    </row>
    <row r="57" spans="1:4" x14ac:dyDescent="0.3">
      <c r="A57" t="s">
        <v>115</v>
      </c>
      <c r="B57" t="s">
        <v>114</v>
      </c>
      <c r="D57">
        <f t="shared" si="0"/>
        <v>32</v>
      </c>
    </row>
    <row r="58" spans="1:4" x14ac:dyDescent="0.3">
      <c r="A58" t="s">
        <v>116</v>
      </c>
      <c r="B58" t="s">
        <v>118</v>
      </c>
      <c r="D58">
        <f t="shared" si="0"/>
        <v>31</v>
      </c>
    </row>
    <row r="59" spans="1:4" x14ac:dyDescent="0.3">
      <c r="A59" t="s">
        <v>117</v>
      </c>
      <c r="B59" t="s">
        <v>119</v>
      </c>
      <c r="D59">
        <f t="shared" si="0"/>
        <v>48</v>
      </c>
    </row>
    <row r="60" spans="1:4" x14ac:dyDescent="0.3">
      <c r="A60" t="s">
        <v>120</v>
      </c>
      <c r="B60" t="s">
        <v>123</v>
      </c>
      <c r="D60">
        <f t="shared" si="0"/>
        <v>36</v>
      </c>
    </row>
    <row r="61" spans="1:4" x14ac:dyDescent="0.3">
      <c r="A61" t="s">
        <v>121</v>
      </c>
      <c r="B61" t="s">
        <v>124</v>
      </c>
      <c r="D61">
        <f t="shared" si="0"/>
        <v>26</v>
      </c>
    </row>
    <row r="62" spans="1:4" x14ac:dyDescent="0.3">
      <c r="A62" t="s">
        <v>122</v>
      </c>
      <c r="B62" t="s">
        <v>125</v>
      </c>
      <c r="D62">
        <f t="shared" si="0"/>
        <v>16</v>
      </c>
    </row>
    <row r="63" spans="1:4" x14ac:dyDescent="0.3">
      <c r="A63" t="s">
        <v>126</v>
      </c>
      <c r="B63" t="s">
        <v>127</v>
      </c>
      <c r="D63">
        <f t="shared" si="0"/>
        <v>44</v>
      </c>
    </row>
    <row r="64" spans="1:4" x14ac:dyDescent="0.3">
      <c r="A64" t="s">
        <v>128</v>
      </c>
      <c r="B64" t="s">
        <v>132</v>
      </c>
      <c r="D64">
        <f t="shared" si="0"/>
        <v>29</v>
      </c>
    </row>
    <row r="65" spans="1:4" x14ac:dyDescent="0.3">
      <c r="A65" t="s">
        <v>129</v>
      </c>
      <c r="B65" t="s">
        <v>133</v>
      </c>
      <c r="D65">
        <f t="shared" si="0"/>
        <v>24</v>
      </c>
    </row>
    <row r="66" spans="1:4" x14ac:dyDescent="0.3">
      <c r="A66" t="s">
        <v>130</v>
      </c>
      <c r="B66" t="s">
        <v>134</v>
      </c>
      <c r="D66">
        <f t="shared" si="0"/>
        <v>49</v>
      </c>
    </row>
    <row r="67" spans="1:4" x14ac:dyDescent="0.3">
      <c r="A67" t="s">
        <v>131</v>
      </c>
      <c r="B67" t="s">
        <v>135</v>
      </c>
      <c r="D67">
        <f t="shared" ref="D67:D111" si="1">LEN($A67)</f>
        <v>19</v>
      </c>
    </row>
    <row r="68" spans="1:4" x14ac:dyDescent="0.3">
      <c r="A68" t="s">
        <v>136</v>
      </c>
      <c r="B68" t="s">
        <v>137</v>
      </c>
      <c r="D68">
        <f t="shared" si="1"/>
        <v>37</v>
      </c>
    </row>
    <row r="69" spans="1:4" x14ac:dyDescent="0.3">
      <c r="A69" t="s">
        <v>138</v>
      </c>
      <c r="B69" t="s">
        <v>139</v>
      </c>
      <c r="D69">
        <f t="shared" si="1"/>
        <v>22</v>
      </c>
    </row>
    <row r="70" spans="1:4" x14ac:dyDescent="0.3">
      <c r="A70" t="s">
        <v>140</v>
      </c>
      <c r="B70" t="s">
        <v>143</v>
      </c>
      <c r="D70">
        <f t="shared" si="1"/>
        <v>35</v>
      </c>
    </row>
    <row r="71" spans="1:4" x14ac:dyDescent="0.3">
      <c r="A71" t="s">
        <v>141</v>
      </c>
      <c r="B71" t="s">
        <v>144</v>
      </c>
      <c r="D71">
        <f t="shared" si="1"/>
        <v>25</v>
      </c>
    </row>
    <row r="72" spans="1:4" x14ac:dyDescent="0.3">
      <c r="A72" t="s">
        <v>142</v>
      </c>
      <c r="B72" t="s">
        <v>145</v>
      </c>
      <c r="D72">
        <f t="shared" si="1"/>
        <v>34</v>
      </c>
    </row>
    <row r="73" spans="1:4" x14ac:dyDescent="0.3">
      <c r="A73" t="s">
        <v>146</v>
      </c>
      <c r="B73" t="s">
        <v>147</v>
      </c>
      <c r="D73">
        <f t="shared" si="1"/>
        <v>26</v>
      </c>
    </row>
    <row r="74" spans="1:4" x14ac:dyDescent="0.3">
      <c r="A74" t="s">
        <v>148</v>
      </c>
      <c r="B74" t="s">
        <v>149</v>
      </c>
      <c r="D74">
        <f t="shared" si="1"/>
        <v>24</v>
      </c>
    </row>
    <row r="75" spans="1:4" x14ac:dyDescent="0.3">
      <c r="A75" t="s">
        <v>150</v>
      </c>
      <c r="B75" t="s">
        <v>151</v>
      </c>
      <c r="D75">
        <f t="shared" si="1"/>
        <v>13</v>
      </c>
    </row>
    <row r="76" spans="1:4" x14ac:dyDescent="0.3">
      <c r="A76" t="s">
        <v>152</v>
      </c>
      <c r="B76" t="s">
        <v>153</v>
      </c>
      <c r="D76">
        <f t="shared" si="1"/>
        <v>11</v>
      </c>
    </row>
    <row r="77" spans="1:4" x14ac:dyDescent="0.3">
      <c r="A77" t="s">
        <v>155</v>
      </c>
      <c r="B77" t="s">
        <v>154</v>
      </c>
      <c r="D77">
        <f t="shared" si="1"/>
        <v>16</v>
      </c>
    </row>
    <row r="78" spans="1:4" x14ac:dyDescent="0.3">
      <c r="A78" t="s">
        <v>156</v>
      </c>
      <c r="B78" t="s">
        <v>157</v>
      </c>
      <c r="D78">
        <f t="shared" si="1"/>
        <v>17</v>
      </c>
    </row>
    <row r="79" spans="1:4" x14ac:dyDescent="0.3">
      <c r="A79" t="s">
        <v>158</v>
      </c>
      <c r="B79" t="s">
        <v>159</v>
      </c>
      <c r="D79">
        <f t="shared" si="1"/>
        <v>18</v>
      </c>
    </row>
    <row r="80" spans="1:4" x14ac:dyDescent="0.3">
      <c r="A80" t="s">
        <v>160</v>
      </c>
      <c r="B80" t="s">
        <v>161</v>
      </c>
      <c r="D80">
        <f t="shared" si="1"/>
        <v>20</v>
      </c>
    </row>
    <row r="81" spans="1:4" x14ac:dyDescent="0.3">
      <c r="A81" t="s">
        <v>162</v>
      </c>
      <c r="B81" t="s">
        <v>163</v>
      </c>
      <c r="D81">
        <f t="shared" si="1"/>
        <v>34</v>
      </c>
    </row>
    <row r="82" spans="1:4" x14ac:dyDescent="0.3">
      <c r="A82" t="s">
        <v>164</v>
      </c>
      <c r="B82" t="s">
        <v>165</v>
      </c>
      <c r="D82">
        <f t="shared" si="1"/>
        <v>6</v>
      </c>
    </row>
    <row r="83" spans="1:4" x14ac:dyDescent="0.3">
      <c r="A83" t="s">
        <v>166</v>
      </c>
      <c r="B83" t="s">
        <v>167</v>
      </c>
      <c r="D83">
        <f t="shared" si="1"/>
        <v>10</v>
      </c>
    </row>
    <row r="84" spans="1:4" x14ac:dyDescent="0.3">
      <c r="A84" t="s">
        <v>168</v>
      </c>
      <c r="B84" t="s">
        <v>169</v>
      </c>
      <c r="D84">
        <f t="shared" si="1"/>
        <v>16</v>
      </c>
    </row>
    <row r="85" spans="1:4" x14ac:dyDescent="0.3">
      <c r="A85" t="s">
        <v>170</v>
      </c>
      <c r="B85" t="s">
        <v>173</v>
      </c>
      <c r="D85">
        <f t="shared" si="1"/>
        <v>27</v>
      </c>
    </row>
    <row r="86" spans="1:4" x14ac:dyDescent="0.3">
      <c r="A86" s="2" t="s">
        <v>171</v>
      </c>
      <c r="B86" t="s">
        <v>174</v>
      </c>
      <c r="D86">
        <f t="shared" si="1"/>
        <v>24</v>
      </c>
    </row>
    <row r="87" spans="1:4" x14ac:dyDescent="0.3">
      <c r="A87" t="s">
        <v>172</v>
      </c>
      <c r="B87" t="s">
        <v>175</v>
      </c>
      <c r="D87">
        <f t="shared" si="1"/>
        <v>21</v>
      </c>
    </row>
    <row r="88" spans="1:4" x14ac:dyDescent="0.3">
      <c r="A88" t="s">
        <v>176</v>
      </c>
      <c r="B88" t="s">
        <v>177</v>
      </c>
      <c r="D88">
        <f t="shared" si="1"/>
        <v>23</v>
      </c>
    </row>
    <row r="89" spans="1:4" x14ac:dyDescent="0.3">
      <c r="A89" t="s">
        <v>178</v>
      </c>
      <c r="B89" t="s">
        <v>179</v>
      </c>
      <c r="D89">
        <f t="shared" si="1"/>
        <v>8</v>
      </c>
    </row>
    <row r="90" spans="1:4" x14ac:dyDescent="0.3">
      <c r="A90" t="s">
        <v>180</v>
      </c>
      <c r="B90" t="s">
        <v>183</v>
      </c>
      <c r="D90">
        <f t="shared" si="1"/>
        <v>30</v>
      </c>
    </row>
    <row r="91" spans="1:4" x14ac:dyDescent="0.3">
      <c r="A91" t="s">
        <v>181</v>
      </c>
      <c r="B91" t="s">
        <v>184</v>
      </c>
      <c r="D91">
        <f t="shared" si="1"/>
        <v>32</v>
      </c>
    </row>
    <row r="92" spans="1:4" x14ac:dyDescent="0.3">
      <c r="A92" t="s">
        <v>182</v>
      </c>
      <c r="B92" t="s">
        <v>185</v>
      </c>
      <c r="D92">
        <f t="shared" si="1"/>
        <v>30</v>
      </c>
    </row>
    <row r="93" spans="1:4" x14ac:dyDescent="0.3">
      <c r="A93" t="s">
        <v>186</v>
      </c>
      <c r="B93" t="s">
        <v>187</v>
      </c>
      <c r="D93">
        <f t="shared" si="1"/>
        <v>16</v>
      </c>
    </row>
    <row r="94" spans="1:4" x14ac:dyDescent="0.3">
      <c r="A94" t="s">
        <v>188</v>
      </c>
      <c r="B94" t="s">
        <v>189</v>
      </c>
      <c r="D94">
        <f t="shared" si="1"/>
        <v>36</v>
      </c>
    </row>
    <row r="95" spans="1:4" x14ac:dyDescent="0.3">
      <c r="A95" t="s">
        <v>190</v>
      </c>
      <c r="B95" t="s">
        <v>191</v>
      </c>
      <c r="D95">
        <f t="shared" si="1"/>
        <v>9</v>
      </c>
    </row>
    <row r="96" spans="1:4" x14ac:dyDescent="0.3">
      <c r="A96" t="s">
        <v>192</v>
      </c>
      <c r="B96" t="s">
        <v>193</v>
      </c>
      <c r="D96">
        <f t="shared" si="1"/>
        <v>14</v>
      </c>
    </row>
    <row r="97" spans="1:4" x14ac:dyDescent="0.3">
      <c r="A97" t="s">
        <v>194</v>
      </c>
      <c r="B97" t="s">
        <v>195</v>
      </c>
      <c r="D97">
        <f t="shared" si="1"/>
        <v>21</v>
      </c>
    </row>
    <row r="98" spans="1:4" x14ac:dyDescent="0.3">
      <c r="A98" t="s">
        <v>196</v>
      </c>
      <c r="B98" t="s">
        <v>197</v>
      </c>
      <c r="D98">
        <f t="shared" si="1"/>
        <v>16</v>
      </c>
    </row>
    <row r="99" spans="1:4" x14ac:dyDescent="0.3">
      <c r="A99" t="s">
        <v>198</v>
      </c>
      <c r="B99" t="s">
        <v>204</v>
      </c>
      <c r="D99">
        <f t="shared" si="1"/>
        <v>26</v>
      </c>
    </row>
    <row r="100" spans="1:4" x14ac:dyDescent="0.3">
      <c r="A100" t="s">
        <v>199</v>
      </c>
      <c r="B100" t="s">
        <v>205</v>
      </c>
      <c r="D100">
        <f t="shared" si="1"/>
        <v>16</v>
      </c>
    </row>
    <row r="101" spans="1:4" x14ac:dyDescent="0.3">
      <c r="A101" t="s">
        <v>200</v>
      </c>
      <c r="B101" t="s">
        <v>206</v>
      </c>
      <c r="D101">
        <f t="shared" si="1"/>
        <v>22</v>
      </c>
    </row>
    <row r="102" spans="1:4" x14ac:dyDescent="0.3">
      <c r="A102" t="s">
        <v>201</v>
      </c>
      <c r="B102" t="s">
        <v>207</v>
      </c>
      <c r="D102">
        <f t="shared" si="1"/>
        <v>42</v>
      </c>
    </row>
    <row r="103" spans="1:4" x14ac:dyDescent="0.3">
      <c r="A103" t="s">
        <v>202</v>
      </c>
      <c r="B103" t="s">
        <v>208</v>
      </c>
      <c r="D103">
        <f t="shared" si="1"/>
        <v>19</v>
      </c>
    </row>
    <row r="104" spans="1:4" x14ac:dyDescent="0.3">
      <c r="A104" t="s">
        <v>203</v>
      </c>
      <c r="B104" t="s">
        <v>209</v>
      </c>
      <c r="D104">
        <f t="shared" si="1"/>
        <v>36</v>
      </c>
    </row>
    <row r="105" spans="1:4" x14ac:dyDescent="0.3">
      <c r="A105" t="s">
        <v>210</v>
      </c>
      <c r="B105" t="s">
        <v>214</v>
      </c>
      <c r="D105">
        <f t="shared" si="1"/>
        <v>32</v>
      </c>
    </row>
    <row r="106" spans="1:4" x14ac:dyDescent="0.3">
      <c r="A106" t="s">
        <v>211</v>
      </c>
      <c r="B106" t="s">
        <v>215</v>
      </c>
      <c r="D106">
        <f t="shared" si="1"/>
        <v>23</v>
      </c>
    </row>
    <row r="107" spans="1:4" x14ac:dyDescent="0.3">
      <c r="A107" t="s">
        <v>212</v>
      </c>
      <c r="B107" t="s">
        <v>216</v>
      </c>
      <c r="D107">
        <f t="shared" si="1"/>
        <v>21</v>
      </c>
    </row>
    <row r="108" spans="1:4" x14ac:dyDescent="0.3">
      <c r="A108" t="s">
        <v>213</v>
      </c>
      <c r="B108" t="s">
        <v>217</v>
      </c>
      <c r="D108">
        <f t="shared" si="1"/>
        <v>24</v>
      </c>
    </row>
    <row r="109" spans="1:4" x14ac:dyDescent="0.3">
      <c r="A109" t="s">
        <v>218</v>
      </c>
      <c r="B109" t="s">
        <v>224</v>
      </c>
      <c r="D109">
        <f t="shared" si="1"/>
        <v>16</v>
      </c>
    </row>
    <row r="110" spans="1:4" x14ac:dyDescent="0.3">
      <c r="A110" t="s">
        <v>219</v>
      </c>
      <c r="B110" t="s">
        <v>225</v>
      </c>
      <c r="D110">
        <f t="shared" si="1"/>
        <v>49</v>
      </c>
    </row>
    <row r="111" spans="1:4" x14ac:dyDescent="0.3">
      <c r="A111" t="s">
        <v>220</v>
      </c>
      <c r="B111" t="s">
        <v>226</v>
      </c>
      <c r="D111">
        <f t="shared" si="1"/>
        <v>27</v>
      </c>
    </row>
    <row r="112" spans="1:4" x14ac:dyDescent="0.3">
      <c r="A112" t="s">
        <v>221</v>
      </c>
      <c r="B112" t="s">
        <v>227</v>
      </c>
      <c r="D112">
        <f t="shared" ref="D112:D176" si="2">LEN($A112)</f>
        <v>19</v>
      </c>
    </row>
    <row r="113" spans="1:4" x14ac:dyDescent="0.3">
      <c r="A113" t="s">
        <v>222</v>
      </c>
      <c r="B113" t="s">
        <v>228</v>
      </c>
      <c r="D113">
        <f t="shared" si="2"/>
        <v>30</v>
      </c>
    </row>
    <row r="114" spans="1:4" x14ac:dyDescent="0.3">
      <c r="A114" t="s">
        <v>223</v>
      </c>
      <c r="B114" t="s">
        <v>229</v>
      </c>
      <c r="D114">
        <f t="shared" si="2"/>
        <v>20</v>
      </c>
    </row>
    <row r="115" spans="1:4" x14ac:dyDescent="0.3">
      <c r="A115" t="s">
        <v>230</v>
      </c>
      <c r="B115" t="s">
        <v>231</v>
      </c>
      <c r="D115">
        <f t="shared" si="2"/>
        <v>11</v>
      </c>
    </row>
    <row r="116" spans="1:4" x14ac:dyDescent="0.3">
      <c r="A116" t="s">
        <v>232</v>
      </c>
      <c r="B116" t="s">
        <v>233</v>
      </c>
      <c r="D116">
        <f t="shared" si="2"/>
        <v>28</v>
      </c>
    </row>
    <row r="117" spans="1:4" x14ac:dyDescent="0.3">
      <c r="A117" t="s">
        <v>234</v>
      </c>
      <c r="B117" t="s">
        <v>238</v>
      </c>
      <c r="D117">
        <f t="shared" si="2"/>
        <v>51</v>
      </c>
    </row>
    <row r="118" spans="1:4" x14ac:dyDescent="0.3">
      <c r="A118" t="s">
        <v>235</v>
      </c>
      <c r="B118" t="s">
        <v>239</v>
      </c>
      <c r="D118">
        <f t="shared" si="2"/>
        <v>26</v>
      </c>
    </row>
    <row r="119" spans="1:4" x14ac:dyDescent="0.3">
      <c r="A119" t="s">
        <v>236</v>
      </c>
      <c r="B119" t="s">
        <v>240</v>
      </c>
      <c r="D119">
        <f t="shared" si="2"/>
        <v>16</v>
      </c>
    </row>
    <row r="120" spans="1:4" x14ac:dyDescent="0.3">
      <c r="A120" t="s">
        <v>237</v>
      </c>
      <c r="B120" t="s">
        <v>241</v>
      </c>
      <c r="D120">
        <f t="shared" si="2"/>
        <v>41</v>
      </c>
    </row>
    <row r="121" spans="1:4" x14ac:dyDescent="0.3">
      <c r="A121" t="s">
        <v>242</v>
      </c>
      <c r="B121" t="s">
        <v>243</v>
      </c>
      <c r="D121">
        <f t="shared" si="2"/>
        <v>30</v>
      </c>
    </row>
    <row r="122" spans="1:4" x14ac:dyDescent="0.3">
      <c r="A122" t="s">
        <v>244</v>
      </c>
      <c r="B122" t="s">
        <v>245</v>
      </c>
      <c r="D122">
        <f t="shared" si="2"/>
        <v>10</v>
      </c>
    </row>
    <row r="123" spans="1:4" x14ac:dyDescent="0.3">
      <c r="A123" t="s">
        <v>246</v>
      </c>
      <c r="B123" t="s">
        <v>247</v>
      </c>
      <c r="D123">
        <f t="shared" si="2"/>
        <v>39</v>
      </c>
    </row>
    <row r="124" spans="1:4" x14ac:dyDescent="0.3">
      <c r="A124" t="s">
        <v>248</v>
      </c>
      <c r="B124" t="s">
        <v>249</v>
      </c>
      <c r="D124">
        <f t="shared" si="2"/>
        <v>15</v>
      </c>
    </row>
    <row r="125" spans="1:4" x14ac:dyDescent="0.3">
      <c r="A125" t="s">
        <v>250</v>
      </c>
      <c r="B125" t="s">
        <v>253</v>
      </c>
      <c r="D125">
        <f t="shared" si="2"/>
        <v>20</v>
      </c>
    </row>
    <row r="126" spans="1:4" x14ac:dyDescent="0.3">
      <c r="A126" t="s">
        <v>251</v>
      </c>
      <c r="B126" t="s">
        <v>254</v>
      </c>
      <c r="D126">
        <f t="shared" si="2"/>
        <v>24</v>
      </c>
    </row>
    <row r="127" spans="1:4" x14ac:dyDescent="0.3">
      <c r="A127" t="s">
        <v>252</v>
      </c>
      <c r="B127" t="s">
        <v>255</v>
      </c>
      <c r="D127">
        <f t="shared" si="2"/>
        <v>14</v>
      </c>
    </row>
    <row r="128" spans="1:4" x14ac:dyDescent="0.3">
      <c r="A128" t="s">
        <v>256</v>
      </c>
      <c r="B128" t="s">
        <v>257</v>
      </c>
      <c r="D128">
        <f t="shared" si="2"/>
        <v>29</v>
      </c>
    </row>
    <row r="129" spans="1:4" x14ac:dyDescent="0.3">
      <c r="A129" t="s">
        <v>258</v>
      </c>
      <c r="B129" t="s">
        <v>259</v>
      </c>
      <c r="D129">
        <f t="shared" si="2"/>
        <v>21</v>
      </c>
    </row>
    <row r="130" spans="1:4" x14ac:dyDescent="0.3">
      <c r="A130" t="s">
        <v>260</v>
      </c>
      <c r="B130" t="s">
        <v>261</v>
      </c>
      <c r="D130">
        <f t="shared" si="2"/>
        <v>21</v>
      </c>
    </row>
    <row r="131" spans="1:4" x14ac:dyDescent="0.3">
      <c r="A131" t="s">
        <v>262</v>
      </c>
      <c r="B131" t="s">
        <v>263</v>
      </c>
      <c r="D131">
        <f t="shared" si="2"/>
        <v>41</v>
      </c>
    </row>
    <row r="132" spans="1:4" x14ac:dyDescent="0.3">
      <c r="A132" t="s">
        <v>264</v>
      </c>
      <c r="B132" t="s">
        <v>265</v>
      </c>
      <c r="D132">
        <f t="shared" si="2"/>
        <v>29</v>
      </c>
    </row>
    <row r="133" spans="1:4" x14ac:dyDescent="0.3">
      <c r="A133" t="s">
        <v>267</v>
      </c>
      <c r="B133" t="s">
        <v>266</v>
      </c>
      <c r="D133">
        <f t="shared" si="2"/>
        <v>20</v>
      </c>
    </row>
    <row r="134" spans="1:4" x14ac:dyDescent="0.3">
      <c r="A134" t="s">
        <v>268</v>
      </c>
      <c r="B134" t="s">
        <v>269</v>
      </c>
      <c r="D134">
        <f t="shared" si="2"/>
        <v>13</v>
      </c>
    </row>
    <row r="135" spans="1:4" x14ac:dyDescent="0.3">
      <c r="A135" t="s">
        <v>270</v>
      </c>
      <c r="B135" t="s">
        <v>272</v>
      </c>
      <c r="D135">
        <f t="shared" si="2"/>
        <v>17</v>
      </c>
    </row>
    <row r="136" spans="1:4" x14ac:dyDescent="0.3">
      <c r="A136" t="s">
        <v>271</v>
      </c>
      <c r="B136" t="s">
        <v>273</v>
      </c>
      <c r="D136">
        <f t="shared" si="2"/>
        <v>22</v>
      </c>
    </row>
    <row r="137" spans="1:4" x14ac:dyDescent="0.3">
      <c r="A137" t="s">
        <v>274</v>
      </c>
      <c r="B137" t="s">
        <v>276</v>
      </c>
      <c r="D137">
        <f t="shared" si="2"/>
        <v>31</v>
      </c>
    </row>
    <row r="138" spans="1:4" x14ac:dyDescent="0.3">
      <c r="A138" t="s">
        <v>275</v>
      </c>
      <c r="B138" t="s">
        <v>277</v>
      </c>
      <c r="D138">
        <f t="shared" si="2"/>
        <v>14</v>
      </c>
    </row>
    <row r="139" spans="1:4" x14ac:dyDescent="0.3">
      <c r="A139" t="s">
        <v>278</v>
      </c>
      <c r="B139" t="s">
        <v>280</v>
      </c>
      <c r="D139">
        <f t="shared" si="2"/>
        <v>19</v>
      </c>
    </row>
    <row r="140" spans="1:4" x14ac:dyDescent="0.3">
      <c r="A140" t="s">
        <v>279</v>
      </c>
      <c r="B140" t="s">
        <v>281</v>
      </c>
      <c r="D140">
        <f t="shared" si="2"/>
        <v>37</v>
      </c>
    </row>
    <row r="141" spans="1:4" x14ac:dyDescent="0.3">
      <c r="A141" t="s">
        <v>282</v>
      </c>
      <c r="B141" t="s">
        <v>283</v>
      </c>
      <c r="D141">
        <f t="shared" si="2"/>
        <v>29</v>
      </c>
    </row>
    <row r="142" spans="1:4" x14ac:dyDescent="0.3">
      <c r="A142" t="s">
        <v>284</v>
      </c>
      <c r="B142" t="s">
        <v>285</v>
      </c>
      <c r="D142">
        <f t="shared" si="2"/>
        <v>38</v>
      </c>
    </row>
    <row r="143" spans="1:4" x14ac:dyDescent="0.3">
      <c r="A143" t="s">
        <v>286</v>
      </c>
      <c r="B143" t="s">
        <v>287</v>
      </c>
      <c r="D143">
        <f t="shared" si="2"/>
        <v>21</v>
      </c>
    </row>
    <row r="144" spans="1:4" x14ac:dyDescent="0.3">
      <c r="A144" t="s">
        <v>288</v>
      </c>
      <c r="B144" t="s">
        <v>289</v>
      </c>
      <c r="D144">
        <f t="shared" si="2"/>
        <v>20</v>
      </c>
    </row>
    <row r="145" spans="1:4" x14ac:dyDescent="0.3">
      <c r="A145" t="s">
        <v>290</v>
      </c>
      <c r="B145" t="s">
        <v>291</v>
      </c>
      <c r="D145">
        <f t="shared" si="2"/>
        <v>13</v>
      </c>
    </row>
    <row r="146" spans="1:4" x14ac:dyDescent="0.3">
      <c r="A146" t="s">
        <v>292</v>
      </c>
      <c r="B146" t="s">
        <v>293</v>
      </c>
      <c r="D146">
        <f t="shared" si="2"/>
        <v>29</v>
      </c>
    </row>
    <row r="147" spans="1:4" x14ac:dyDescent="0.3">
      <c r="A147" t="s">
        <v>294</v>
      </c>
      <c r="B147" t="s">
        <v>295</v>
      </c>
      <c r="D147">
        <f t="shared" si="2"/>
        <v>20</v>
      </c>
    </row>
    <row r="148" spans="1:4" x14ac:dyDescent="0.3">
      <c r="A148" t="s">
        <v>297</v>
      </c>
      <c r="B148" t="s">
        <v>296</v>
      </c>
      <c r="D148">
        <f t="shared" si="2"/>
        <v>15</v>
      </c>
    </row>
    <row r="149" spans="1:4" x14ac:dyDescent="0.3">
      <c r="A149" t="s">
        <v>298</v>
      </c>
      <c r="B149" t="s">
        <v>299</v>
      </c>
      <c r="D149">
        <f t="shared" si="2"/>
        <v>21</v>
      </c>
    </row>
    <row r="150" spans="1:4" x14ac:dyDescent="0.3">
      <c r="A150" t="s">
        <v>300</v>
      </c>
      <c r="B150" t="s">
        <v>301</v>
      </c>
      <c r="D150">
        <f t="shared" si="2"/>
        <v>36</v>
      </c>
    </row>
    <row r="151" spans="1:4" x14ac:dyDescent="0.3">
      <c r="A151" t="s">
        <v>302</v>
      </c>
      <c r="B151" t="s">
        <v>303</v>
      </c>
      <c r="D151">
        <f t="shared" si="2"/>
        <v>35</v>
      </c>
    </row>
    <row r="152" spans="1:4" x14ac:dyDescent="0.3">
      <c r="A152" t="s">
        <v>304</v>
      </c>
      <c r="B152" t="s">
        <v>305</v>
      </c>
      <c r="D152">
        <f t="shared" si="2"/>
        <v>40</v>
      </c>
    </row>
    <row r="153" spans="1:4" x14ac:dyDescent="0.3">
      <c r="A153" t="s">
        <v>306</v>
      </c>
      <c r="B153" t="s">
        <v>307</v>
      </c>
      <c r="D153">
        <f t="shared" si="2"/>
        <v>9</v>
      </c>
    </row>
    <row r="154" spans="1:4" x14ac:dyDescent="0.3">
      <c r="A154" t="s">
        <v>308</v>
      </c>
      <c r="B154" t="s">
        <v>309</v>
      </c>
      <c r="D154">
        <f t="shared" si="2"/>
        <v>16</v>
      </c>
    </row>
    <row r="155" spans="1:4" x14ac:dyDescent="0.3">
      <c r="A155" t="s">
        <v>310</v>
      </c>
      <c r="B155" t="s">
        <v>311</v>
      </c>
      <c r="D155">
        <f t="shared" si="2"/>
        <v>31</v>
      </c>
    </row>
    <row r="156" spans="1:4" x14ac:dyDescent="0.3">
      <c r="A156" t="s">
        <v>312</v>
      </c>
      <c r="B156" t="s">
        <v>313</v>
      </c>
      <c r="D156">
        <f t="shared" si="2"/>
        <v>15</v>
      </c>
    </row>
    <row r="157" spans="1:4" x14ac:dyDescent="0.3">
      <c r="A157" t="s">
        <v>314</v>
      </c>
      <c r="B157" t="s">
        <v>315</v>
      </c>
      <c r="D157">
        <f t="shared" si="2"/>
        <v>43</v>
      </c>
    </row>
    <row r="158" spans="1:4" x14ac:dyDescent="0.3">
      <c r="A158" t="s">
        <v>316</v>
      </c>
      <c r="B158" t="s">
        <v>317</v>
      </c>
      <c r="D158">
        <f t="shared" si="2"/>
        <v>31</v>
      </c>
    </row>
    <row r="159" spans="1:4" x14ac:dyDescent="0.3">
      <c r="A159" t="s">
        <v>318</v>
      </c>
      <c r="B159" t="s">
        <v>319</v>
      </c>
      <c r="D159">
        <f t="shared" si="2"/>
        <v>9</v>
      </c>
    </row>
    <row r="160" spans="1:4" x14ac:dyDescent="0.3">
      <c r="A160" t="s">
        <v>321</v>
      </c>
      <c r="B160" t="s">
        <v>320</v>
      </c>
      <c r="D160">
        <f t="shared" si="2"/>
        <v>22</v>
      </c>
    </row>
    <row r="161" spans="1:4" x14ac:dyDescent="0.3">
      <c r="A161" t="s">
        <v>322</v>
      </c>
      <c r="B161" t="s">
        <v>324</v>
      </c>
      <c r="D161">
        <f t="shared" si="2"/>
        <v>30</v>
      </c>
    </row>
    <row r="162" spans="1:4" x14ac:dyDescent="0.3">
      <c r="A162" t="s">
        <v>323</v>
      </c>
      <c r="B162" t="s">
        <v>325</v>
      </c>
      <c r="D162">
        <f t="shared" si="2"/>
        <v>33</v>
      </c>
    </row>
    <row r="163" spans="1:4" x14ac:dyDescent="0.3">
      <c r="A163" t="s">
        <v>326</v>
      </c>
      <c r="B163" t="s">
        <v>327</v>
      </c>
      <c r="D163">
        <f t="shared" si="2"/>
        <v>16</v>
      </c>
    </row>
    <row r="164" spans="1:4" x14ac:dyDescent="0.3">
      <c r="A164" t="s">
        <v>328</v>
      </c>
      <c r="B164" t="s">
        <v>329</v>
      </c>
      <c r="D164">
        <f t="shared" si="2"/>
        <v>17</v>
      </c>
    </row>
    <row r="165" spans="1:4" x14ac:dyDescent="0.3">
      <c r="A165" t="s">
        <v>331</v>
      </c>
      <c r="B165" t="s">
        <v>330</v>
      </c>
      <c r="D165">
        <f t="shared" si="2"/>
        <v>31</v>
      </c>
    </row>
    <row r="166" spans="1:4" x14ac:dyDescent="0.3">
      <c r="A166" t="s">
        <v>333</v>
      </c>
      <c r="B166" t="s">
        <v>332</v>
      </c>
      <c r="D166">
        <f t="shared" si="2"/>
        <v>22</v>
      </c>
    </row>
    <row r="167" spans="1:4" x14ac:dyDescent="0.3">
      <c r="A167" t="s">
        <v>334</v>
      </c>
      <c r="B167" t="s">
        <v>336</v>
      </c>
      <c r="D167">
        <f t="shared" si="2"/>
        <v>34</v>
      </c>
    </row>
    <row r="168" spans="1:4" x14ac:dyDescent="0.3">
      <c r="A168" t="s">
        <v>335</v>
      </c>
      <c r="B168" t="s">
        <v>337</v>
      </c>
      <c r="D168">
        <f t="shared" si="2"/>
        <v>32</v>
      </c>
    </row>
    <row r="169" spans="1:4" x14ac:dyDescent="0.3">
      <c r="A169" t="s">
        <v>338</v>
      </c>
      <c r="B169" t="s">
        <v>339</v>
      </c>
      <c r="D169">
        <f t="shared" si="2"/>
        <v>24</v>
      </c>
    </row>
    <row r="170" spans="1:4" x14ac:dyDescent="0.3">
      <c r="A170" t="s">
        <v>340</v>
      </c>
      <c r="B170" t="s">
        <v>341</v>
      </c>
      <c r="D170">
        <f t="shared" si="2"/>
        <v>26</v>
      </c>
    </row>
    <row r="171" spans="1:4" x14ac:dyDescent="0.3">
      <c r="A171" t="s">
        <v>342</v>
      </c>
      <c r="B171" t="s">
        <v>343</v>
      </c>
      <c r="D171">
        <f t="shared" si="2"/>
        <v>21</v>
      </c>
    </row>
    <row r="172" spans="1:4" x14ac:dyDescent="0.3">
      <c r="A172" t="s">
        <v>344</v>
      </c>
      <c r="B172" t="s">
        <v>345</v>
      </c>
      <c r="D172">
        <f t="shared" si="2"/>
        <v>15</v>
      </c>
    </row>
    <row r="173" spans="1:4" x14ac:dyDescent="0.3">
      <c r="A173" t="s">
        <v>346</v>
      </c>
      <c r="B173" t="s">
        <v>347</v>
      </c>
      <c r="D173">
        <f t="shared" si="2"/>
        <v>11</v>
      </c>
    </row>
    <row r="174" spans="1:4" x14ac:dyDescent="0.3">
      <c r="A174" t="s">
        <v>348</v>
      </c>
      <c r="B174" t="s">
        <v>350</v>
      </c>
      <c r="D174">
        <f t="shared" si="2"/>
        <v>35</v>
      </c>
    </row>
    <row r="175" spans="1:4" x14ac:dyDescent="0.3">
      <c r="A175" t="s">
        <v>349</v>
      </c>
      <c r="B175" t="s">
        <v>351</v>
      </c>
      <c r="D175">
        <f t="shared" si="2"/>
        <v>30</v>
      </c>
    </row>
    <row r="176" spans="1:4" x14ac:dyDescent="0.3">
      <c r="A176" t="s">
        <v>352</v>
      </c>
      <c r="B176" t="s">
        <v>353</v>
      </c>
      <c r="D176">
        <f t="shared" si="2"/>
        <v>32</v>
      </c>
    </row>
    <row r="177" spans="1:4" x14ac:dyDescent="0.3">
      <c r="A177" t="s">
        <v>354</v>
      </c>
      <c r="B177" t="s">
        <v>355</v>
      </c>
      <c r="D177">
        <f t="shared" ref="D177:D240" si="3">LEN($A177)</f>
        <v>29</v>
      </c>
    </row>
    <row r="178" spans="1:4" x14ac:dyDescent="0.3">
      <c r="A178" t="s">
        <v>356</v>
      </c>
      <c r="B178" t="s">
        <v>358</v>
      </c>
      <c r="D178">
        <f t="shared" si="3"/>
        <v>30</v>
      </c>
    </row>
    <row r="179" spans="1:4" x14ac:dyDescent="0.3">
      <c r="A179" t="s">
        <v>357</v>
      </c>
      <c r="B179" t="s">
        <v>359</v>
      </c>
      <c r="D179">
        <f t="shared" si="3"/>
        <v>32</v>
      </c>
    </row>
    <row r="180" spans="1:4" x14ac:dyDescent="0.3">
      <c r="A180" t="s">
        <v>360</v>
      </c>
      <c r="B180" t="s">
        <v>361</v>
      </c>
      <c r="D180">
        <f t="shared" si="3"/>
        <v>13</v>
      </c>
    </row>
    <row r="181" spans="1:4" x14ac:dyDescent="0.3">
      <c r="A181" t="s">
        <v>362</v>
      </c>
      <c r="B181" t="s">
        <v>363</v>
      </c>
      <c r="D181">
        <f t="shared" si="3"/>
        <v>16</v>
      </c>
    </row>
    <row r="182" spans="1:4" x14ac:dyDescent="0.3">
      <c r="A182" t="s">
        <v>364</v>
      </c>
      <c r="B182" t="s">
        <v>365</v>
      </c>
      <c r="D182">
        <f t="shared" si="3"/>
        <v>10</v>
      </c>
    </row>
    <row r="183" spans="1:4" x14ac:dyDescent="0.3">
      <c r="A183" t="s">
        <v>366</v>
      </c>
      <c r="B183" t="s">
        <v>367</v>
      </c>
      <c r="D183">
        <f t="shared" si="3"/>
        <v>34</v>
      </c>
    </row>
    <row r="184" spans="1:4" x14ac:dyDescent="0.3">
      <c r="A184" t="s">
        <v>368</v>
      </c>
      <c r="B184" t="s">
        <v>369</v>
      </c>
      <c r="D184">
        <f t="shared" si="3"/>
        <v>14</v>
      </c>
    </row>
    <row r="185" spans="1:4" x14ac:dyDescent="0.3">
      <c r="A185" t="s">
        <v>370</v>
      </c>
      <c r="B185" t="s">
        <v>371</v>
      </c>
      <c r="D185">
        <f t="shared" si="3"/>
        <v>24</v>
      </c>
    </row>
    <row r="186" spans="1:4" x14ac:dyDescent="0.3">
      <c r="A186" t="s">
        <v>372</v>
      </c>
      <c r="B186" t="s">
        <v>373</v>
      </c>
      <c r="D186">
        <f t="shared" si="3"/>
        <v>38</v>
      </c>
    </row>
    <row r="187" spans="1:4" x14ac:dyDescent="0.3">
      <c r="A187" t="s">
        <v>374</v>
      </c>
      <c r="B187" t="s">
        <v>375</v>
      </c>
      <c r="D187">
        <f t="shared" si="3"/>
        <v>42</v>
      </c>
    </row>
    <row r="188" spans="1:4" x14ac:dyDescent="0.3">
      <c r="A188" t="s">
        <v>377</v>
      </c>
      <c r="B188" t="s">
        <v>376</v>
      </c>
      <c r="D188">
        <f t="shared" si="3"/>
        <v>23</v>
      </c>
    </row>
    <row r="189" spans="1:4" x14ac:dyDescent="0.3">
      <c r="A189" t="s">
        <v>378</v>
      </c>
      <c r="B189" t="s">
        <v>379</v>
      </c>
      <c r="D189">
        <f t="shared" si="3"/>
        <v>22</v>
      </c>
    </row>
    <row r="190" spans="1:4" x14ac:dyDescent="0.3">
      <c r="A190" t="s">
        <v>380</v>
      </c>
      <c r="B190" t="s">
        <v>381</v>
      </c>
      <c r="D190">
        <f t="shared" si="3"/>
        <v>11</v>
      </c>
    </row>
    <row r="191" spans="1:4" x14ac:dyDescent="0.3">
      <c r="A191" t="s">
        <v>382</v>
      </c>
      <c r="B191" t="s">
        <v>384</v>
      </c>
      <c r="D191">
        <f t="shared" si="3"/>
        <v>25</v>
      </c>
    </row>
    <row r="192" spans="1:4" x14ac:dyDescent="0.3">
      <c r="A192" t="s">
        <v>383</v>
      </c>
      <c r="B192" t="s">
        <v>385</v>
      </c>
      <c r="D192">
        <f t="shared" si="3"/>
        <v>20</v>
      </c>
    </row>
    <row r="193" spans="1:4" x14ac:dyDescent="0.3">
      <c r="A193" t="s">
        <v>386</v>
      </c>
      <c r="B193" t="s">
        <v>388</v>
      </c>
      <c r="D193">
        <f t="shared" si="3"/>
        <v>28</v>
      </c>
    </row>
    <row r="194" spans="1:4" x14ac:dyDescent="0.3">
      <c r="A194" t="s">
        <v>387</v>
      </c>
      <c r="B194" t="s">
        <v>389</v>
      </c>
      <c r="D194">
        <f t="shared" si="3"/>
        <v>42</v>
      </c>
    </row>
    <row r="195" spans="1:4" x14ac:dyDescent="0.3">
      <c r="A195" t="s">
        <v>390</v>
      </c>
      <c r="B195" t="s">
        <v>393</v>
      </c>
      <c r="D195">
        <f t="shared" si="3"/>
        <v>18</v>
      </c>
    </row>
    <row r="196" spans="1:4" x14ac:dyDescent="0.3">
      <c r="A196" t="s">
        <v>391</v>
      </c>
      <c r="B196" t="s">
        <v>394</v>
      </c>
      <c r="D196">
        <f t="shared" si="3"/>
        <v>27</v>
      </c>
    </row>
    <row r="197" spans="1:4" x14ac:dyDescent="0.3">
      <c r="A197" t="s">
        <v>392</v>
      </c>
      <c r="B197" t="s">
        <v>395</v>
      </c>
      <c r="D197">
        <f t="shared" si="3"/>
        <v>29</v>
      </c>
    </row>
    <row r="198" spans="1:4" x14ac:dyDescent="0.3">
      <c r="A198" t="s">
        <v>396</v>
      </c>
      <c r="B198" t="s">
        <v>397</v>
      </c>
      <c r="D198">
        <f t="shared" si="3"/>
        <v>50</v>
      </c>
    </row>
    <row r="199" spans="1:4" x14ac:dyDescent="0.3">
      <c r="A199" t="s">
        <v>399</v>
      </c>
      <c r="B199" t="s">
        <v>398</v>
      </c>
      <c r="D199">
        <f t="shared" si="3"/>
        <v>22</v>
      </c>
    </row>
    <row r="200" spans="1:4" x14ac:dyDescent="0.3">
      <c r="A200" t="s">
        <v>412</v>
      </c>
      <c r="B200" t="s">
        <v>414</v>
      </c>
      <c r="D200">
        <f t="shared" si="3"/>
        <v>30</v>
      </c>
    </row>
    <row r="201" spans="1:4" x14ac:dyDescent="0.3">
      <c r="A201" t="s">
        <v>413</v>
      </c>
      <c r="B201" t="s">
        <v>415</v>
      </c>
      <c r="D201">
        <f t="shared" si="3"/>
        <v>33</v>
      </c>
    </row>
    <row r="202" spans="1:4" x14ac:dyDescent="0.3">
      <c r="A202" t="s">
        <v>400</v>
      </c>
      <c r="B202" t="s">
        <v>401</v>
      </c>
      <c r="D202">
        <f t="shared" si="3"/>
        <v>28</v>
      </c>
    </row>
    <row r="203" spans="1:4" x14ac:dyDescent="0.3">
      <c r="A203" t="s">
        <v>402</v>
      </c>
      <c r="B203" t="s">
        <v>403</v>
      </c>
      <c r="D203">
        <f t="shared" si="3"/>
        <v>35</v>
      </c>
    </row>
    <row r="204" spans="1:4" x14ac:dyDescent="0.3">
      <c r="A204" t="s">
        <v>404</v>
      </c>
      <c r="B204" t="s">
        <v>405</v>
      </c>
      <c r="D204">
        <f t="shared" si="3"/>
        <v>28</v>
      </c>
    </row>
    <row r="205" spans="1:4" x14ac:dyDescent="0.3">
      <c r="A205" t="s">
        <v>406</v>
      </c>
      <c r="B205" t="s">
        <v>408</v>
      </c>
      <c r="D205">
        <f t="shared" si="3"/>
        <v>34</v>
      </c>
    </row>
    <row r="206" spans="1:4" x14ac:dyDescent="0.3">
      <c r="A206" t="s">
        <v>407</v>
      </c>
      <c r="B206" t="s">
        <v>409</v>
      </c>
      <c r="D206">
        <f t="shared" si="3"/>
        <v>24</v>
      </c>
    </row>
    <row r="207" spans="1:4" x14ac:dyDescent="0.3">
      <c r="A207" t="s">
        <v>410</v>
      </c>
      <c r="B207" t="s">
        <v>411</v>
      </c>
      <c r="D207">
        <f t="shared" si="3"/>
        <v>51</v>
      </c>
    </row>
    <row r="208" spans="1:4" x14ac:dyDescent="0.3">
      <c r="A208" t="s">
        <v>416</v>
      </c>
      <c r="B208" t="s">
        <v>418</v>
      </c>
      <c r="D208">
        <f t="shared" si="3"/>
        <v>44</v>
      </c>
    </row>
    <row r="209" spans="1:4" x14ac:dyDescent="0.3">
      <c r="A209" t="s">
        <v>417</v>
      </c>
      <c r="B209" t="s">
        <v>419</v>
      </c>
      <c r="D209">
        <f t="shared" si="3"/>
        <v>22</v>
      </c>
    </row>
    <row r="210" spans="1:4" x14ac:dyDescent="0.3">
      <c r="A210" t="s">
        <v>420</v>
      </c>
      <c r="B210" t="s">
        <v>421</v>
      </c>
      <c r="D210">
        <f t="shared" si="3"/>
        <v>30</v>
      </c>
    </row>
    <row r="211" spans="1:4" x14ac:dyDescent="0.3">
      <c r="A211" t="s">
        <v>422</v>
      </c>
      <c r="B211" t="s">
        <v>424</v>
      </c>
      <c r="D211">
        <f t="shared" si="3"/>
        <v>34</v>
      </c>
    </row>
    <row r="212" spans="1:4" x14ac:dyDescent="0.3">
      <c r="A212" t="s">
        <v>423</v>
      </c>
      <c r="B212" t="s">
        <v>425</v>
      </c>
      <c r="D212">
        <f t="shared" si="3"/>
        <v>24</v>
      </c>
    </row>
    <row r="213" spans="1:4" x14ac:dyDescent="0.3">
      <c r="A213" t="s">
        <v>426</v>
      </c>
      <c r="B213" t="s">
        <v>427</v>
      </c>
      <c r="D213">
        <f t="shared" si="3"/>
        <v>14</v>
      </c>
    </row>
    <row r="214" spans="1:4" x14ac:dyDescent="0.3">
      <c r="A214" t="s">
        <v>428</v>
      </c>
      <c r="B214" t="s">
        <v>430</v>
      </c>
      <c r="D214">
        <f t="shared" si="3"/>
        <v>22</v>
      </c>
    </row>
    <row r="215" spans="1:4" x14ac:dyDescent="0.3">
      <c r="A215" t="s">
        <v>429</v>
      </c>
      <c r="B215" t="s">
        <v>431</v>
      </c>
      <c r="D215">
        <f t="shared" si="3"/>
        <v>26</v>
      </c>
    </row>
    <row r="216" spans="1:4" x14ac:dyDescent="0.3">
      <c r="A216" t="s">
        <v>432</v>
      </c>
      <c r="B216" t="s">
        <v>435</v>
      </c>
      <c r="D216">
        <f t="shared" si="3"/>
        <v>29</v>
      </c>
    </row>
    <row r="217" spans="1:4" x14ac:dyDescent="0.3">
      <c r="A217" t="s">
        <v>433</v>
      </c>
      <c r="B217" t="s">
        <v>434</v>
      </c>
      <c r="D217">
        <f t="shared" si="3"/>
        <v>24</v>
      </c>
    </row>
    <row r="218" spans="1:4" x14ac:dyDescent="0.3">
      <c r="A218" t="s">
        <v>436</v>
      </c>
      <c r="B218" t="s">
        <v>439</v>
      </c>
      <c r="D218">
        <f t="shared" si="3"/>
        <v>28</v>
      </c>
    </row>
    <row r="219" spans="1:4" x14ac:dyDescent="0.3">
      <c r="A219" t="s">
        <v>437</v>
      </c>
      <c r="B219" t="s">
        <v>440</v>
      </c>
      <c r="D219">
        <f t="shared" si="3"/>
        <v>37</v>
      </c>
    </row>
    <row r="220" spans="1:4" x14ac:dyDescent="0.3">
      <c r="A220" t="s">
        <v>438</v>
      </c>
      <c r="B220" t="s">
        <v>441</v>
      </c>
      <c r="D220">
        <f t="shared" si="3"/>
        <v>43</v>
      </c>
    </row>
    <row r="221" spans="1:4" x14ac:dyDescent="0.3">
      <c r="A221" t="s">
        <v>442</v>
      </c>
      <c r="B221" t="s">
        <v>445</v>
      </c>
      <c r="D221">
        <f t="shared" si="3"/>
        <v>27</v>
      </c>
    </row>
    <row r="222" spans="1:4" x14ac:dyDescent="0.3">
      <c r="A222" t="s">
        <v>443</v>
      </c>
      <c r="B222" t="s">
        <v>446</v>
      </c>
      <c r="D222">
        <f t="shared" si="3"/>
        <v>34</v>
      </c>
    </row>
    <row r="223" spans="1:4" x14ac:dyDescent="0.3">
      <c r="A223" t="s">
        <v>444</v>
      </c>
      <c r="B223" t="s">
        <v>447</v>
      </c>
      <c r="D223">
        <f t="shared" si="3"/>
        <v>37</v>
      </c>
    </row>
    <row r="224" spans="1:4" x14ac:dyDescent="0.3">
      <c r="A224" t="s">
        <v>448</v>
      </c>
      <c r="B224" t="s">
        <v>450</v>
      </c>
      <c r="D224">
        <f t="shared" si="3"/>
        <v>35</v>
      </c>
    </row>
    <row r="225" spans="1:4" x14ac:dyDescent="0.3">
      <c r="A225" t="s">
        <v>449</v>
      </c>
      <c r="B225" t="s">
        <v>456</v>
      </c>
      <c r="D225">
        <f t="shared" si="3"/>
        <v>19</v>
      </c>
    </row>
    <row r="226" spans="1:4" x14ac:dyDescent="0.3">
      <c r="A226" t="s">
        <v>451</v>
      </c>
      <c r="B226" t="s">
        <v>455</v>
      </c>
      <c r="D226">
        <f t="shared" si="3"/>
        <v>24</v>
      </c>
    </row>
    <row r="227" spans="1:4" x14ac:dyDescent="0.3">
      <c r="A227" t="s">
        <v>452</v>
      </c>
      <c r="B227" t="s">
        <v>457</v>
      </c>
      <c r="D227">
        <f t="shared" si="3"/>
        <v>20</v>
      </c>
    </row>
    <row r="228" spans="1:4" x14ac:dyDescent="0.3">
      <c r="A228" t="s">
        <v>453</v>
      </c>
      <c r="B228" t="s">
        <v>458</v>
      </c>
      <c r="D228">
        <f t="shared" si="3"/>
        <v>28</v>
      </c>
    </row>
    <row r="229" spans="1:4" x14ac:dyDescent="0.3">
      <c r="A229" t="s">
        <v>454</v>
      </c>
      <c r="B229" t="s">
        <v>459</v>
      </c>
      <c r="D229">
        <f t="shared" si="3"/>
        <v>12</v>
      </c>
    </row>
    <row r="230" spans="1:4" x14ac:dyDescent="0.3">
      <c r="A230" t="s">
        <v>460</v>
      </c>
      <c r="B230" t="s">
        <v>461</v>
      </c>
      <c r="D230">
        <f t="shared" si="3"/>
        <v>18</v>
      </c>
    </row>
    <row r="231" spans="1:4" x14ac:dyDescent="0.3">
      <c r="A231" t="s">
        <v>462</v>
      </c>
      <c r="B231" t="s">
        <v>466</v>
      </c>
      <c r="D231">
        <f t="shared" si="3"/>
        <v>23</v>
      </c>
    </row>
    <row r="232" spans="1:4" x14ac:dyDescent="0.3">
      <c r="A232" t="s">
        <v>463</v>
      </c>
      <c r="B232" t="s">
        <v>467</v>
      </c>
      <c r="D232">
        <f t="shared" si="3"/>
        <v>25</v>
      </c>
    </row>
    <row r="233" spans="1:4" x14ac:dyDescent="0.3">
      <c r="A233" t="s">
        <v>464</v>
      </c>
      <c r="B233" t="s">
        <v>468</v>
      </c>
      <c r="D233">
        <f t="shared" si="3"/>
        <v>44</v>
      </c>
    </row>
    <row r="234" spans="1:4" x14ac:dyDescent="0.3">
      <c r="A234" t="s">
        <v>465</v>
      </c>
      <c r="B234" t="s">
        <v>469</v>
      </c>
      <c r="D234">
        <f t="shared" si="3"/>
        <v>47</v>
      </c>
    </row>
    <row r="235" spans="1:4" x14ac:dyDescent="0.3">
      <c r="A235" t="s">
        <v>470</v>
      </c>
      <c r="B235" t="s">
        <v>471</v>
      </c>
      <c r="D235">
        <f t="shared" si="3"/>
        <v>36</v>
      </c>
    </row>
    <row r="236" spans="1:4" x14ac:dyDescent="0.3">
      <c r="A236" t="s">
        <v>472</v>
      </c>
      <c r="B236" t="s">
        <v>473</v>
      </c>
      <c r="D236">
        <f t="shared" si="3"/>
        <v>26</v>
      </c>
    </row>
    <row r="237" spans="1:4" x14ac:dyDescent="0.3">
      <c r="A237" t="s">
        <v>474</v>
      </c>
      <c r="B237" t="s">
        <v>476</v>
      </c>
      <c r="D237">
        <f t="shared" si="3"/>
        <v>27</v>
      </c>
    </row>
    <row r="238" spans="1:4" x14ac:dyDescent="0.3">
      <c r="A238" t="s">
        <v>475</v>
      </c>
      <c r="B238" t="s">
        <v>477</v>
      </c>
      <c r="D238">
        <f t="shared" si="3"/>
        <v>29</v>
      </c>
    </row>
    <row r="239" spans="1:4" x14ac:dyDescent="0.3">
      <c r="A239" t="s">
        <v>478</v>
      </c>
      <c r="B239" t="s">
        <v>483</v>
      </c>
      <c r="D239">
        <f t="shared" si="3"/>
        <v>36</v>
      </c>
    </row>
    <row r="240" spans="1:4" x14ac:dyDescent="0.3">
      <c r="A240" t="s">
        <v>484</v>
      </c>
      <c r="B240" t="s">
        <v>485</v>
      </c>
      <c r="D240">
        <f t="shared" si="3"/>
        <v>24</v>
      </c>
    </row>
    <row r="241" spans="1:4" x14ac:dyDescent="0.3">
      <c r="A241" t="s">
        <v>479</v>
      </c>
      <c r="B241" t="s">
        <v>486</v>
      </c>
      <c r="D241">
        <f t="shared" ref="D241:D250" si="4">LEN($A241)</f>
        <v>30</v>
      </c>
    </row>
    <row r="242" spans="1:4" x14ac:dyDescent="0.3">
      <c r="A242" t="s">
        <v>480</v>
      </c>
      <c r="B242" t="s">
        <v>487</v>
      </c>
      <c r="D242">
        <f t="shared" si="4"/>
        <v>27</v>
      </c>
    </row>
    <row r="243" spans="1:4" x14ac:dyDescent="0.3">
      <c r="A243" t="s">
        <v>489</v>
      </c>
      <c r="B243" t="s">
        <v>488</v>
      </c>
      <c r="D243">
        <f t="shared" si="4"/>
        <v>41</v>
      </c>
    </row>
    <row r="244" spans="1:4" x14ac:dyDescent="0.3">
      <c r="A244" t="s">
        <v>481</v>
      </c>
      <c r="B244" t="s">
        <v>490</v>
      </c>
      <c r="D244">
        <f t="shared" si="4"/>
        <v>45</v>
      </c>
    </row>
    <row r="245" spans="1:4" x14ac:dyDescent="0.3">
      <c r="A245" t="s">
        <v>482</v>
      </c>
      <c r="B245" t="s">
        <v>491</v>
      </c>
      <c r="D245">
        <f t="shared" si="4"/>
        <v>26</v>
      </c>
    </row>
    <row r="246" spans="1:4" x14ac:dyDescent="0.3">
      <c r="A246" t="s">
        <v>492</v>
      </c>
      <c r="B246" t="s">
        <v>493</v>
      </c>
      <c r="D246">
        <f t="shared" si="4"/>
        <v>9</v>
      </c>
    </row>
    <row r="247" spans="1:4" x14ac:dyDescent="0.3">
      <c r="A247" t="s">
        <v>494</v>
      </c>
      <c r="B247" t="s">
        <v>495</v>
      </c>
      <c r="D247">
        <f t="shared" si="4"/>
        <v>18</v>
      </c>
    </row>
    <row r="248" spans="1:4" x14ac:dyDescent="0.3">
      <c r="A248" t="s">
        <v>496</v>
      </c>
      <c r="B248" t="s">
        <v>497</v>
      </c>
      <c r="D248">
        <f t="shared" si="4"/>
        <v>33</v>
      </c>
    </row>
    <row r="249" spans="1:4" x14ac:dyDescent="0.3">
      <c r="A249" t="s">
        <v>498</v>
      </c>
      <c r="B249" t="s">
        <v>499</v>
      </c>
      <c r="D249">
        <f t="shared" si="4"/>
        <v>24</v>
      </c>
    </row>
    <row r="250" spans="1:4" x14ac:dyDescent="0.3">
      <c r="A250" t="s">
        <v>500</v>
      </c>
      <c r="B250" t="s">
        <v>501</v>
      </c>
      <c r="D250">
        <f t="shared" si="4"/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gudtjr1144@naver.com</dc:creator>
  <cp:lastModifiedBy>gudtjr1144@naver.com</cp:lastModifiedBy>
  <dcterms:created xsi:type="dcterms:W3CDTF">2024-05-23T14:55:10Z</dcterms:created>
  <dcterms:modified xsi:type="dcterms:W3CDTF">2024-05-23T16:47:22Z</dcterms:modified>
</cp:coreProperties>
</file>