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135" windowHeight="1206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 calcOnSave="0"/>
</workbook>
</file>

<file path=xl/calcChain.xml><?xml version="1.0" encoding="utf-8"?>
<calcChain xmlns="http://schemas.openxmlformats.org/spreadsheetml/2006/main">
  <c r="G7" i="4" l="1"/>
  <c r="G8" i="4" s="1"/>
  <c r="H7" i="4"/>
  <c r="I7" i="4"/>
  <c r="J7" i="4"/>
  <c r="K7" i="4"/>
  <c r="L7" i="4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I8" i="4"/>
  <c r="I9" i="4" s="1"/>
  <c r="I10" i="4" s="1"/>
  <c r="I11" i="4" s="1"/>
  <c r="J8" i="4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8" i="4"/>
  <c r="G9" i="4"/>
  <c r="I12" i="4"/>
  <c r="I13" i="4"/>
  <c r="I14" i="4" s="1"/>
  <c r="I15" i="4" s="1"/>
  <c r="I16" i="4" s="1"/>
  <c r="I17" i="4"/>
  <c r="I18" i="4" s="1"/>
  <c r="I19" i="4" s="1"/>
  <c r="I20" i="4" s="1"/>
  <c r="I21" i="4" s="1"/>
  <c r="I22" i="4" s="1"/>
  <c r="I23" i="4" s="1"/>
  <c r="I24" i="4" s="1"/>
  <c r="I25" i="4" s="1"/>
  <c r="I26" i="4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G5" i="4"/>
  <c r="H5" i="4"/>
  <c r="I5" i="4"/>
  <c r="J5" i="4"/>
  <c r="K5" i="4"/>
  <c r="L5" i="4" s="1"/>
  <c r="G6" i="4"/>
  <c r="H6" i="4"/>
  <c r="I6" i="4"/>
  <c r="J6" i="4"/>
  <c r="K6" i="4"/>
  <c r="L6" i="4"/>
  <c r="L4" i="4"/>
  <c r="K4" i="4"/>
  <c r="J4" i="4"/>
  <c r="I4" i="4"/>
  <c r="H4" i="4"/>
  <c r="G4" i="4"/>
  <c r="L3" i="4"/>
  <c r="A5" i="4"/>
  <c r="B5" i="4"/>
  <c r="C5" i="4"/>
  <c r="D5" i="4"/>
  <c r="A6" i="4"/>
  <c r="B6" i="4"/>
  <c r="B7" i="4" s="1"/>
  <c r="B8" i="4" s="1"/>
  <c r="B9" i="4" s="1"/>
  <c r="B10" i="4" s="1"/>
  <c r="B11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A7" i="4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E4" i="4"/>
  <c r="D4" i="4"/>
  <c r="C4" i="4"/>
  <c r="B4" i="4"/>
  <c r="A4" i="4"/>
  <c r="E3" i="4"/>
  <c r="G10" i="4" l="1"/>
  <c r="L9" i="4"/>
  <c r="E7" i="4"/>
  <c r="A8" i="4"/>
  <c r="E6" i="4"/>
  <c r="E5" i="4"/>
  <c r="M10" i="1"/>
  <c r="L10" i="4" l="1"/>
  <c r="G11" i="4"/>
  <c r="A9" i="4"/>
  <c r="E8" i="4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L4" i="1"/>
  <c r="L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3" i="1"/>
  <c r="J4" i="1"/>
  <c r="J5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3" i="1"/>
  <c r="H4" i="1"/>
  <c r="H5" i="1" s="1"/>
  <c r="H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  <c r="F4" i="1"/>
  <c r="F5" i="1" s="1"/>
  <c r="F6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E5" i="1"/>
  <c r="E6" i="1"/>
  <c r="E7" i="1"/>
  <c r="E8" i="1"/>
  <c r="E9" i="1"/>
  <c r="E10" i="1"/>
  <c r="E11" i="1"/>
  <c r="E12" i="1"/>
  <c r="E13" i="1"/>
  <c r="E1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4" i="1"/>
  <c r="E3" i="1"/>
  <c r="G12" i="4" l="1"/>
  <c r="L11" i="4"/>
  <c r="E9" i="4"/>
  <c r="A10" i="4"/>
  <c r="L6" i="1"/>
  <c r="J6" i="1"/>
  <c r="J7" i="1" s="1"/>
  <c r="H7" i="1"/>
  <c r="F7" i="1"/>
  <c r="L12" i="4" l="1"/>
  <c r="G13" i="4"/>
  <c r="E10" i="4"/>
  <c r="A11" i="4"/>
  <c r="L7" i="1"/>
  <c r="J8" i="1"/>
  <c r="J9" i="1"/>
  <c r="H8" i="1"/>
  <c r="F8" i="1"/>
  <c r="G14" i="4" l="1"/>
  <c r="L13" i="4"/>
  <c r="E11" i="4"/>
  <c r="A12" i="4"/>
  <c r="L8" i="1"/>
  <c r="J10" i="1"/>
  <c r="H9" i="1"/>
  <c r="F9" i="1"/>
  <c r="L14" i="4" l="1"/>
  <c r="G15" i="4"/>
  <c r="A13" i="4"/>
  <c r="E12" i="4"/>
  <c r="L9" i="1"/>
  <c r="J11" i="1"/>
  <c r="H10" i="1"/>
  <c r="F10" i="1"/>
  <c r="G16" i="4" l="1"/>
  <c r="L15" i="4"/>
  <c r="A14" i="4"/>
  <c r="E13" i="4"/>
  <c r="L10" i="1"/>
  <c r="J12" i="1"/>
  <c r="H11" i="1"/>
  <c r="F11" i="1"/>
  <c r="L16" i="4" l="1"/>
  <c r="G17" i="4"/>
  <c r="A15" i="4"/>
  <c r="E14" i="4"/>
  <c r="L11" i="1"/>
  <c r="J13" i="1"/>
  <c r="H12" i="1"/>
  <c r="F12" i="1"/>
  <c r="G18" i="4" l="1"/>
  <c r="L17" i="4"/>
  <c r="E15" i="4"/>
  <c r="A16" i="4"/>
  <c r="L12" i="1"/>
  <c r="J14" i="1"/>
  <c r="H13" i="1"/>
  <c r="F13" i="1"/>
  <c r="G19" i="4" l="1"/>
  <c r="L18" i="4"/>
  <c r="E16" i="4"/>
  <c r="A17" i="4"/>
  <c r="L13" i="1"/>
  <c r="J15" i="1"/>
  <c r="H14" i="1"/>
  <c r="F14" i="1"/>
  <c r="G20" i="4" l="1"/>
  <c r="L19" i="4"/>
  <c r="E17" i="4"/>
  <c r="A18" i="4"/>
  <c r="L14" i="1"/>
  <c r="J16" i="1"/>
  <c r="H15" i="1"/>
  <c r="F15" i="1"/>
  <c r="G21" i="4" l="1"/>
  <c r="L20" i="4"/>
  <c r="E18" i="4"/>
  <c r="A19" i="4"/>
  <c r="L15" i="1"/>
  <c r="J17" i="1"/>
  <c r="H16" i="1"/>
  <c r="F16" i="1"/>
  <c r="G22" i="4" l="1"/>
  <c r="L21" i="4"/>
  <c r="E19" i="4"/>
  <c r="A20" i="4"/>
  <c r="L16" i="1"/>
  <c r="J18" i="1"/>
  <c r="H17" i="1"/>
  <c r="F17" i="1"/>
  <c r="L22" i="4" l="1"/>
  <c r="G23" i="4"/>
  <c r="E20" i="4"/>
  <c r="A21" i="4"/>
  <c r="L17" i="1"/>
  <c r="J19" i="1"/>
  <c r="H18" i="1"/>
  <c r="F18" i="1"/>
  <c r="G24" i="4" l="1"/>
  <c r="L23" i="4"/>
  <c r="E21" i="4"/>
  <c r="A22" i="4"/>
  <c r="L18" i="1"/>
  <c r="J20" i="1"/>
  <c r="H19" i="1"/>
  <c r="F19" i="1"/>
  <c r="L24" i="4" l="1"/>
  <c r="G25" i="4"/>
  <c r="E22" i="4"/>
  <c r="A23" i="4"/>
  <c r="L19" i="1"/>
  <c r="J21" i="1"/>
  <c r="H20" i="1"/>
  <c r="F20" i="1"/>
  <c r="G26" i="4" l="1"/>
  <c r="L25" i="4"/>
  <c r="E23" i="4"/>
  <c r="A24" i="4"/>
  <c r="L20" i="1"/>
  <c r="J22" i="1"/>
  <c r="H21" i="1"/>
  <c r="F21" i="1"/>
  <c r="L26" i="4" l="1"/>
  <c r="G27" i="4"/>
  <c r="E24" i="4"/>
  <c r="A25" i="4"/>
  <c r="L21" i="1"/>
  <c r="J23" i="1"/>
  <c r="H22" i="1"/>
  <c r="F22" i="1"/>
  <c r="G28" i="4" l="1"/>
  <c r="L27" i="4"/>
  <c r="A26" i="4"/>
  <c r="E25" i="4"/>
  <c r="L22" i="1"/>
  <c r="J24" i="1"/>
  <c r="H23" i="1"/>
  <c r="F23" i="1"/>
  <c r="L28" i="4" l="1"/>
  <c r="G29" i="4"/>
  <c r="E26" i="4"/>
  <c r="A27" i="4"/>
  <c r="L23" i="1"/>
  <c r="J25" i="1"/>
  <c r="H24" i="1"/>
  <c r="F24" i="1"/>
  <c r="G30" i="4" l="1"/>
  <c r="L29" i="4"/>
  <c r="A28" i="4"/>
  <c r="E27" i="4"/>
  <c r="L24" i="1"/>
  <c r="J26" i="1"/>
  <c r="H25" i="1"/>
  <c r="F25" i="1"/>
  <c r="G31" i="4" l="1"/>
  <c r="L30" i="4"/>
  <c r="E28" i="4"/>
  <c r="A29" i="4"/>
  <c r="L25" i="1"/>
  <c r="J27" i="1"/>
  <c r="H26" i="1"/>
  <c r="F26" i="1"/>
  <c r="G32" i="4" l="1"/>
  <c r="L31" i="4"/>
  <c r="A30" i="4"/>
  <c r="E29" i="4"/>
  <c r="L26" i="1"/>
  <c r="J28" i="1"/>
  <c r="H27" i="1"/>
  <c r="F27" i="1"/>
  <c r="L32" i="4" l="1"/>
  <c r="G33" i="4"/>
  <c r="E30" i="4"/>
  <c r="A31" i="4"/>
  <c r="L27" i="1"/>
  <c r="J29" i="1"/>
  <c r="H28" i="1"/>
  <c r="F28" i="1"/>
  <c r="G34" i="4" l="1"/>
  <c r="L33" i="4"/>
  <c r="E31" i="4"/>
  <c r="A32" i="4"/>
  <c r="L28" i="1"/>
  <c r="J30" i="1"/>
  <c r="H29" i="1"/>
  <c r="F29" i="1"/>
  <c r="L34" i="4" l="1"/>
  <c r="G35" i="4"/>
  <c r="A33" i="4"/>
  <c r="E32" i="4"/>
  <c r="L29" i="1"/>
  <c r="J31" i="1"/>
  <c r="H30" i="1"/>
  <c r="F30" i="1"/>
  <c r="G36" i="4" l="1"/>
  <c r="L35" i="4"/>
  <c r="A34" i="4"/>
  <c r="E33" i="4"/>
  <c r="L30" i="1"/>
  <c r="J32" i="1"/>
  <c r="H31" i="1"/>
  <c r="F31" i="1"/>
  <c r="L36" i="4" l="1"/>
  <c r="G37" i="4"/>
  <c r="E34" i="4"/>
  <c r="A35" i="4"/>
  <c r="L31" i="1"/>
  <c r="J33" i="1"/>
  <c r="H32" i="1"/>
  <c r="F32" i="1"/>
  <c r="G38" i="4" l="1"/>
  <c r="L37" i="4"/>
  <c r="A36" i="4"/>
  <c r="E35" i="4"/>
  <c r="L32" i="1"/>
  <c r="J34" i="1"/>
  <c r="H33" i="1"/>
  <c r="F33" i="1"/>
  <c r="L38" i="4" l="1"/>
  <c r="G39" i="4"/>
  <c r="E36" i="4"/>
  <c r="A37" i="4"/>
  <c r="L33" i="1"/>
  <c r="J35" i="1"/>
  <c r="H34" i="1"/>
  <c r="F34" i="1"/>
  <c r="G40" i="4" l="1"/>
  <c r="L39" i="4"/>
  <c r="A38" i="4"/>
  <c r="E37" i="4"/>
  <c r="L34" i="1"/>
  <c r="J36" i="1"/>
  <c r="H35" i="1"/>
  <c r="F35" i="1"/>
  <c r="L40" i="4" l="1"/>
  <c r="G41" i="4"/>
  <c r="E38" i="4"/>
  <c r="A39" i="4"/>
  <c r="L35" i="1"/>
  <c r="J37" i="1"/>
  <c r="H36" i="1"/>
  <c r="F36" i="1"/>
  <c r="G42" i="4" l="1"/>
  <c r="L41" i="4"/>
  <c r="E39" i="4"/>
  <c r="A40" i="4"/>
  <c r="L36" i="1"/>
  <c r="J38" i="1"/>
  <c r="H37" i="1"/>
  <c r="F37" i="1"/>
  <c r="G43" i="4" l="1"/>
  <c r="L42" i="4"/>
  <c r="E40" i="4"/>
  <c r="A41" i="4"/>
  <c r="L37" i="1"/>
  <c r="J39" i="1"/>
  <c r="H38" i="1"/>
  <c r="F38" i="1"/>
  <c r="G44" i="4" l="1"/>
  <c r="L43" i="4"/>
  <c r="E41" i="4"/>
  <c r="A42" i="4"/>
  <c r="L38" i="1"/>
  <c r="J40" i="1"/>
  <c r="H39" i="1"/>
  <c r="F39" i="1"/>
  <c r="L44" i="4" l="1"/>
  <c r="G45" i="4"/>
  <c r="E42" i="4"/>
  <c r="A43" i="4"/>
  <c r="L39" i="1"/>
  <c r="J41" i="1"/>
  <c r="H40" i="1"/>
  <c r="F40" i="1"/>
  <c r="G46" i="4" l="1"/>
  <c r="L45" i="4"/>
  <c r="E43" i="4"/>
  <c r="A44" i="4"/>
  <c r="L40" i="1"/>
  <c r="J42" i="1"/>
  <c r="H41" i="1"/>
  <c r="F41" i="1"/>
  <c r="L46" i="4" l="1"/>
  <c r="G47" i="4"/>
  <c r="E44" i="4"/>
  <c r="A45" i="4"/>
  <c r="L41" i="1"/>
  <c r="J43" i="1"/>
  <c r="H42" i="1"/>
  <c r="F42" i="1"/>
  <c r="G48" i="4" l="1"/>
  <c r="L47" i="4"/>
  <c r="E45" i="4"/>
  <c r="A46" i="4"/>
  <c r="L42" i="1"/>
  <c r="J44" i="1"/>
  <c r="H43" i="1"/>
  <c r="F43" i="1"/>
  <c r="L48" i="4" l="1"/>
  <c r="G49" i="4"/>
  <c r="A47" i="4"/>
  <c r="E46" i="4"/>
  <c r="L43" i="1"/>
  <c r="J45" i="1"/>
  <c r="H44" i="1"/>
  <c r="F44" i="1"/>
  <c r="G50" i="4" l="1"/>
  <c r="L49" i="4"/>
  <c r="E47" i="4"/>
  <c r="A48" i="4"/>
  <c r="L44" i="1"/>
  <c r="J46" i="1"/>
  <c r="H45" i="1"/>
  <c r="F45" i="1"/>
  <c r="L50" i="4" l="1"/>
  <c r="G51" i="4"/>
  <c r="A49" i="4"/>
  <c r="E48" i="4"/>
  <c r="L45" i="1"/>
  <c r="J47" i="1"/>
  <c r="H46" i="1"/>
  <c r="F46" i="1"/>
  <c r="G52" i="4" l="1"/>
  <c r="L51" i="4"/>
  <c r="A50" i="4"/>
  <c r="E49" i="4"/>
  <c r="L46" i="1"/>
  <c r="J48" i="1"/>
  <c r="H47" i="1"/>
  <c r="F47" i="1"/>
  <c r="L52" i="4" l="1"/>
  <c r="G53" i="4"/>
  <c r="A51" i="4"/>
  <c r="E50" i="4"/>
  <c r="L47" i="1"/>
  <c r="J49" i="1"/>
  <c r="H48" i="1"/>
  <c r="F48" i="1"/>
  <c r="G54" i="4" l="1"/>
  <c r="L53" i="4"/>
  <c r="E51" i="4"/>
  <c r="A52" i="4"/>
  <c r="L48" i="1"/>
  <c r="J50" i="1"/>
  <c r="H49" i="1"/>
  <c r="F49" i="1"/>
  <c r="G55" i="4" l="1"/>
  <c r="L54" i="4"/>
  <c r="E52" i="4"/>
  <c r="A53" i="4"/>
  <c r="L49" i="1"/>
  <c r="J51" i="1"/>
  <c r="H50" i="1"/>
  <c r="F50" i="1"/>
  <c r="G56" i="4" l="1"/>
  <c r="L55" i="4"/>
  <c r="A54" i="4"/>
  <c r="E53" i="4"/>
  <c r="L50" i="1"/>
  <c r="J52" i="1"/>
  <c r="H51" i="1"/>
  <c r="F51" i="1"/>
  <c r="L56" i="4" l="1"/>
  <c r="G57" i="4"/>
  <c r="E54" i="4"/>
  <c r="A55" i="4"/>
  <c r="L51" i="1"/>
  <c r="J53" i="1"/>
  <c r="H52" i="1"/>
  <c r="F52" i="1"/>
  <c r="G58" i="4" l="1"/>
  <c r="L57" i="4"/>
  <c r="E55" i="4"/>
  <c r="A56" i="4"/>
  <c r="L52" i="1"/>
  <c r="J54" i="1"/>
  <c r="H53" i="1"/>
  <c r="F53" i="1"/>
  <c r="L58" i="4" l="1"/>
  <c r="G59" i="4"/>
  <c r="E56" i="4"/>
  <c r="A57" i="4"/>
  <c r="L53" i="1"/>
  <c r="J55" i="1"/>
  <c r="H54" i="1"/>
  <c r="F54" i="1"/>
  <c r="G60" i="4" l="1"/>
  <c r="L59" i="4"/>
  <c r="E57" i="4"/>
  <c r="A58" i="4"/>
  <c r="L54" i="1"/>
  <c r="J56" i="1"/>
  <c r="H55" i="1"/>
  <c r="F55" i="1"/>
  <c r="L60" i="4" l="1"/>
  <c r="G61" i="4"/>
  <c r="E58" i="4"/>
  <c r="A59" i="4"/>
  <c r="L55" i="1"/>
  <c r="J57" i="1"/>
  <c r="H56" i="1"/>
  <c r="F56" i="1"/>
  <c r="G62" i="4" l="1"/>
  <c r="L61" i="4"/>
  <c r="E59" i="4"/>
  <c r="A60" i="4"/>
  <c r="L56" i="1"/>
  <c r="J58" i="1"/>
  <c r="H57" i="1"/>
  <c r="F57" i="1"/>
  <c r="L62" i="4" l="1"/>
  <c r="G63" i="4"/>
  <c r="E60" i="4"/>
  <c r="A61" i="4"/>
  <c r="L57" i="1"/>
  <c r="J59" i="1"/>
  <c r="H58" i="1"/>
  <c r="F58" i="1"/>
  <c r="G64" i="4" l="1"/>
  <c r="L63" i="4"/>
  <c r="A62" i="4"/>
  <c r="E61" i="4"/>
  <c r="L58" i="1"/>
  <c r="J60" i="1"/>
  <c r="H59" i="1"/>
  <c r="F59" i="1"/>
  <c r="L64" i="4" l="1"/>
  <c r="G65" i="4"/>
  <c r="E62" i="4"/>
  <c r="A63" i="4"/>
  <c r="L59" i="1"/>
  <c r="J61" i="1"/>
  <c r="H60" i="1"/>
  <c r="F60" i="1"/>
  <c r="G66" i="4" l="1"/>
  <c r="L65" i="4"/>
  <c r="E63" i="4"/>
  <c r="A64" i="4"/>
  <c r="L60" i="1"/>
  <c r="J62" i="1"/>
  <c r="H61" i="1"/>
  <c r="F61" i="1"/>
  <c r="G67" i="4" l="1"/>
  <c r="L66" i="4"/>
  <c r="E64" i="4"/>
  <c r="A65" i="4"/>
  <c r="L61" i="1"/>
  <c r="J63" i="1"/>
  <c r="H62" i="1"/>
  <c r="F62" i="1"/>
  <c r="G68" i="4" l="1"/>
  <c r="L67" i="4"/>
  <c r="E65" i="4"/>
  <c r="A66" i="4"/>
  <c r="L62" i="1"/>
  <c r="J64" i="1"/>
  <c r="H63" i="1"/>
  <c r="F63" i="1"/>
  <c r="G69" i="4" l="1"/>
  <c r="L68" i="4"/>
  <c r="E66" i="4"/>
  <c r="A67" i="4"/>
  <c r="L63" i="1"/>
  <c r="J65" i="1"/>
  <c r="H64" i="1"/>
  <c r="F64" i="1"/>
  <c r="G70" i="4" l="1"/>
  <c r="L69" i="4"/>
  <c r="A68" i="4"/>
  <c r="E67" i="4"/>
  <c r="L64" i="1"/>
  <c r="J66" i="1"/>
  <c r="H65" i="1"/>
  <c r="F65" i="1"/>
  <c r="L70" i="4" l="1"/>
  <c r="G71" i="4"/>
  <c r="E68" i="4"/>
  <c r="A69" i="4"/>
  <c r="L65" i="1"/>
  <c r="J67" i="1"/>
  <c r="H66" i="1"/>
  <c r="F66" i="1"/>
  <c r="G72" i="4" l="1"/>
  <c r="L71" i="4"/>
  <c r="A70" i="4"/>
  <c r="E69" i="4"/>
  <c r="L66" i="1"/>
  <c r="J68" i="1"/>
  <c r="H67" i="1"/>
  <c r="F67" i="1"/>
  <c r="L72" i="4" l="1"/>
  <c r="G73" i="4"/>
  <c r="E70" i="4"/>
  <c r="A71" i="4"/>
  <c r="L67" i="1"/>
  <c r="J69" i="1"/>
  <c r="H68" i="1"/>
  <c r="F68" i="1"/>
  <c r="G74" i="4" l="1"/>
  <c r="L73" i="4"/>
  <c r="A72" i="4"/>
  <c r="E71" i="4"/>
  <c r="L68" i="1"/>
  <c r="J70" i="1"/>
  <c r="H69" i="1"/>
  <c r="F69" i="1"/>
  <c r="L74" i="4" l="1"/>
  <c r="G75" i="4"/>
  <c r="E72" i="4"/>
  <c r="A73" i="4"/>
  <c r="L69" i="1"/>
  <c r="J71" i="1"/>
  <c r="H70" i="1"/>
  <c r="F70" i="1"/>
  <c r="G76" i="4" l="1"/>
  <c r="L75" i="4"/>
  <c r="A74" i="4"/>
  <c r="E73" i="4"/>
  <c r="L70" i="1"/>
  <c r="J72" i="1"/>
  <c r="H71" i="1"/>
  <c r="F71" i="1"/>
  <c r="L76" i="4" l="1"/>
  <c r="G77" i="4"/>
  <c r="A75" i="4"/>
  <c r="E74" i="4"/>
  <c r="L71" i="1"/>
  <c r="J73" i="1"/>
  <c r="H72" i="1"/>
  <c r="F72" i="1"/>
  <c r="G78" i="4" l="1"/>
  <c r="L77" i="4"/>
  <c r="E75" i="4"/>
  <c r="A76" i="4"/>
  <c r="L72" i="1"/>
  <c r="J74" i="1"/>
  <c r="H73" i="1"/>
  <c r="F73" i="1"/>
  <c r="G79" i="4" l="1"/>
  <c r="L78" i="4"/>
  <c r="E76" i="4"/>
  <c r="A77" i="4"/>
  <c r="L73" i="1"/>
  <c r="J75" i="1"/>
  <c r="H74" i="1"/>
  <c r="F74" i="1"/>
  <c r="G80" i="4" l="1"/>
  <c r="L79" i="4"/>
  <c r="E77" i="4"/>
  <c r="A78" i="4"/>
  <c r="L74" i="1"/>
  <c r="J76" i="1"/>
  <c r="H75" i="1"/>
  <c r="F75" i="1"/>
  <c r="L80" i="4" l="1"/>
  <c r="G81" i="4"/>
  <c r="E78" i="4"/>
  <c r="A79" i="4"/>
  <c r="L75" i="1"/>
  <c r="J77" i="1"/>
  <c r="H76" i="1"/>
  <c r="F76" i="1"/>
  <c r="G82" i="4" l="1"/>
  <c r="L81" i="4"/>
  <c r="E79" i="4"/>
  <c r="A80" i="4"/>
  <c r="L76" i="1"/>
  <c r="J78" i="1"/>
  <c r="H77" i="1"/>
  <c r="F77" i="1"/>
  <c r="L82" i="4" l="1"/>
  <c r="G83" i="4"/>
  <c r="A81" i="4"/>
  <c r="E80" i="4"/>
  <c r="L77" i="1"/>
  <c r="J79" i="1"/>
  <c r="H78" i="1"/>
  <c r="F78" i="1"/>
  <c r="G84" i="4" l="1"/>
  <c r="L83" i="4"/>
  <c r="E81" i="4"/>
  <c r="A82" i="4"/>
  <c r="L78" i="1"/>
  <c r="J80" i="1"/>
  <c r="H79" i="1"/>
  <c r="F79" i="1"/>
  <c r="L84" i="4" l="1"/>
  <c r="G85" i="4"/>
  <c r="A83" i="4"/>
  <c r="E82" i="4"/>
  <c r="L79" i="1"/>
  <c r="J81" i="1"/>
  <c r="H80" i="1"/>
  <c r="F80" i="1"/>
  <c r="G86" i="4" l="1"/>
  <c r="L85" i="4"/>
  <c r="E83" i="4"/>
  <c r="A84" i="4"/>
  <c r="L80" i="1"/>
  <c r="J82" i="1"/>
  <c r="H81" i="1"/>
  <c r="F81" i="1"/>
  <c r="L86" i="4" l="1"/>
  <c r="G87" i="4"/>
  <c r="A85" i="4"/>
  <c r="E84" i="4"/>
  <c r="L81" i="1"/>
  <c r="J83" i="1"/>
  <c r="H82" i="1"/>
  <c r="F82" i="1"/>
  <c r="G88" i="4" l="1"/>
  <c r="L87" i="4"/>
  <c r="A86" i="4"/>
  <c r="E85" i="4"/>
  <c r="L82" i="1"/>
  <c r="J84" i="1"/>
  <c r="H83" i="1"/>
  <c r="F83" i="1"/>
  <c r="L88" i="4" l="1"/>
  <c r="G89" i="4"/>
  <c r="E86" i="4"/>
  <c r="A87" i="4"/>
  <c r="L83" i="1"/>
  <c r="J85" i="1"/>
  <c r="H84" i="1"/>
  <c r="F84" i="1"/>
  <c r="G90" i="4" l="1"/>
  <c r="L89" i="4"/>
  <c r="E87" i="4"/>
  <c r="A88" i="4"/>
  <c r="L84" i="1"/>
  <c r="J86" i="1"/>
  <c r="H85" i="1"/>
  <c r="F85" i="1"/>
  <c r="G91" i="4" l="1"/>
  <c r="L90" i="4"/>
  <c r="A89" i="4"/>
  <c r="E88" i="4"/>
  <c r="L85" i="1"/>
  <c r="J87" i="1"/>
  <c r="H86" i="1"/>
  <c r="F86" i="1"/>
  <c r="G92" i="4" l="1"/>
  <c r="L91" i="4"/>
  <c r="E89" i="4"/>
  <c r="A90" i="4"/>
  <c r="L86" i="1"/>
  <c r="J88" i="1"/>
  <c r="H87" i="1"/>
  <c r="F87" i="1"/>
  <c r="L92" i="4" l="1"/>
  <c r="G93" i="4"/>
  <c r="E90" i="4"/>
  <c r="A91" i="4"/>
  <c r="L87" i="1"/>
  <c r="J89" i="1"/>
  <c r="H88" i="1"/>
  <c r="F88" i="1"/>
  <c r="G94" i="4" l="1"/>
  <c r="L93" i="4"/>
  <c r="E91" i="4"/>
  <c r="A92" i="4"/>
  <c r="L88" i="1"/>
  <c r="J90" i="1"/>
  <c r="H89" i="1"/>
  <c r="F89" i="1"/>
  <c r="L94" i="4" l="1"/>
  <c r="G95" i="4"/>
  <c r="E92" i="4"/>
  <c r="A93" i="4"/>
  <c r="L89" i="1"/>
  <c r="J91" i="1"/>
  <c r="H90" i="1"/>
  <c r="F90" i="1"/>
  <c r="G96" i="4" l="1"/>
  <c r="L95" i="4"/>
  <c r="E93" i="4"/>
  <c r="A94" i="4"/>
  <c r="L90" i="1"/>
  <c r="J92" i="1"/>
  <c r="H91" i="1"/>
  <c r="F91" i="1"/>
  <c r="L96" i="4" l="1"/>
  <c r="G97" i="4"/>
  <c r="E94" i="4"/>
  <c r="A95" i="4"/>
  <c r="L91" i="1"/>
  <c r="J93" i="1"/>
  <c r="H92" i="1"/>
  <c r="F92" i="1"/>
  <c r="G98" i="4" l="1"/>
  <c r="L97" i="4"/>
  <c r="A96" i="4"/>
  <c r="E95" i="4"/>
  <c r="L92" i="1"/>
  <c r="J94" i="1"/>
  <c r="H93" i="1"/>
  <c r="F93" i="1"/>
  <c r="L98" i="4" l="1"/>
  <c r="G99" i="4"/>
  <c r="E96" i="4"/>
  <c r="A97" i="4"/>
  <c r="L93" i="1"/>
  <c r="J95" i="1"/>
  <c r="H94" i="1"/>
  <c r="F94" i="1"/>
  <c r="G100" i="4" l="1"/>
  <c r="L99" i="4"/>
  <c r="A98" i="4"/>
  <c r="E97" i="4"/>
  <c r="L94" i="1"/>
  <c r="J96" i="1"/>
  <c r="H95" i="1"/>
  <c r="F95" i="1"/>
  <c r="L100" i="4" l="1"/>
  <c r="G101" i="4"/>
  <c r="E98" i="4"/>
  <c r="A99" i="4"/>
  <c r="L95" i="1"/>
  <c r="J97" i="1"/>
  <c r="H96" i="1"/>
  <c r="F96" i="1"/>
  <c r="G102" i="4" l="1"/>
  <c r="L101" i="4"/>
  <c r="E99" i="4"/>
  <c r="A100" i="4"/>
  <c r="L96" i="1"/>
  <c r="J98" i="1"/>
  <c r="H97" i="1"/>
  <c r="F97" i="1"/>
  <c r="G103" i="4" l="1"/>
  <c r="L102" i="4"/>
  <c r="E100" i="4"/>
  <c r="A101" i="4"/>
  <c r="L97" i="1"/>
  <c r="H98" i="1"/>
  <c r="F98" i="1"/>
  <c r="G104" i="4" l="1"/>
  <c r="L103" i="4"/>
  <c r="A102" i="4"/>
  <c r="E101" i="4"/>
  <c r="L98" i="1"/>
  <c r="L104" i="4" l="1"/>
  <c r="G105" i="4"/>
  <c r="E102" i="4"/>
  <c r="A103" i="4"/>
  <c r="G106" i="4" l="1"/>
  <c r="L105" i="4"/>
  <c r="A104" i="4"/>
  <c r="E103" i="4"/>
  <c r="G107" i="4" l="1"/>
  <c r="L106" i="4"/>
  <c r="E104" i="4"/>
  <c r="A105" i="4"/>
  <c r="G108" i="4" l="1"/>
  <c r="L107" i="4"/>
  <c r="E105" i="4"/>
  <c r="A106" i="4"/>
  <c r="L108" i="4" l="1"/>
  <c r="G109" i="4"/>
  <c r="E106" i="4"/>
  <c r="A107" i="4"/>
  <c r="G110" i="4" l="1"/>
  <c r="L109" i="4"/>
  <c r="E107" i="4"/>
  <c r="A108" i="4"/>
  <c r="L110" i="4" l="1"/>
  <c r="G111" i="4"/>
  <c r="E108" i="4"/>
  <c r="A109" i="4"/>
  <c r="G112" i="4" l="1"/>
  <c r="L111" i="4"/>
  <c r="A110" i="4"/>
  <c r="E109" i="4"/>
  <c r="G113" i="4" l="1"/>
  <c r="L112" i="4"/>
  <c r="E110" i="4"/>
  <c r="A111" i="4"/>
  <c r="G114" i="4" l="1"/>
  <c r="L113" i="4"/>
  <c r="E111" i="4"/>
  <c r="A112" i="4"/>
  <c r="G115" i="4" l="1"/>
  <c r="L114" i="4"/>
  <c r="E112" i="4"/>
  <c r="A113" i="4"/>
  <c r="G116" i="4" l="1"/>
  <c r="L115" i="4"/>
  <c r="E113" i="4"/>
  <c r="A114" i="4"/>
  <c r="L116" i="4" l="1"/>
  <c r="G117" i="4"/>
  <c r="E114" i="4"/>
  <c r="A115" i="4"/>
  <c r="G118" i="4" l="1"/>
  <c r="L117" i="4"/>
  <c r="E115" i="4"/>
  <c r="A116" i="4"/>
  <c r="L118" i="4" l="1"/>
  <c r="G119" i="4"/>
  <c r="E116" i="4"/>
  <c r="A117" i="4"/>
  <c r="G120" i="4" l="1"/>
  <c r="L119" i="4"/>
  <c r="E117" i="4"/>
  <c r="A118" i="4"/>
  <c r="G121" i="4" l="1"/>
  <c r="L120" i="4"/>
  <c r="E118" i="4"/>
  <c r="A119" i="4"/>
  <c r="G122" i="4" l="1"/>
  <c r="L121" i="4"/>
  <c r="E119" i="4"/>
  <c r="A120" i="4"/>
  <c r="L122" i="4" l="1"/>
  <c r="G123" i="4"/>
  <c r="E120" i="4"/>
  <c r="A121" i="4"/>
  <c r="G124" i="4" l="1"/>
  <c r="L123" i="4"/>
  <c r="A122" i="4"/>
  <c r="E121" i="4"/>
  <c r="L124" i="4" l="1"/>
  <c r="G125" i="4"/>
  <c r="A123" i="4"/>
  <c r="E122" i="4"/>
  <c r="G126" i="4" l="1"/>
  <c r="L125" i="4"/>
  <c r="E123" i="4"/>
  <c r="A124" i="4"/>
  <c r="G127" i="4" l="1"/>
  <c r="L126" i="4"/>
  <c r="E124" i="4"/>
  <c r="A125" i="4"/>
  <c r="G128" i="4" l="1"/>
  <c r="L127" i="4"/>
  <c r="E125" i="4"/>
  <c r="A126" i="4"/>
  <c r="L128" i="4" l="1"/>
  <c r="G129" i="4"/>
  <c r="E126" i="4"/>
  <c r="A127" i="4"/>
  <c r="G130" i="4" l="1"/>
  <c r="L129" i="4"/>
  <c r="E127" i="4"/>
  <c r="A128" i="4"/>
  <c r="L130" i="4" l="1"/>
  <c r="G131" i="4"/>
  <c r="E128" i="4"/>
  <c r="A129" i="4"/>
  <c r="G132" i="4" l="1"/>
  <c r="L131" i="4"/>
  <c r="E129" i="4"/>
  <c r="A130" i="4"/>
  <c r="L132" i="4" l="1"/>
  <c r="G133" i="4"/>
  <c r="E130" i="4"/>
  <c r="A131" i="4"/>
  <c r="G134" i="4" l="1"/>
  <c r="L133" i="4"/>
  <c r="E131" i="4"/>
  <c r="A132" i="4"/>
  <c r="L134" i="4" l="1"/>
  <c r="G135" i="4"/>
  <c r="E132" i="4"/>
  <c r="A133" i="4"/>
  <c r="G136" i="4" l="1"/>
  <c r="L135" i="4"/>
  <c r="A134" i="4"/>
  <c r="E133" i="4"/>
  <c r="G137" i="4" l="1"/>
  <c r="L136" i="4"/>
  <c r="A135" i="4"/>
  <c r="E134" i="4"/>
  <c r="G138" i="4" l="1"/>
  <c r="L137" i="4"/>
  <c r="A136" i="4"/>
  <c r="E135" i="4"/>
  <c r="L138" i="4" l="1"/>
  <c r="G139" i="4"/>
  <c r="E136" i="4"/>
  <c r="A137" i="4"/>
  <c r="G140" i="4" l="1"/>
  <c r="L139" i="4"/>
  <c r="E137" i="4"/>
  <c r="A138" i="4"/>
  <c r="L140" i="4" l="1"/>
  <c r="G141" i="4"/>
  <c r="E138" i="4"/>
  <c r="A139" i="4"/>
  <c r="G142" i="4" l="1"/>
  <c r="L141" i="4"/>
  <c r="E139" i="4"/>
  <c r="A140" i="4"/>
  <c r="L142" i="4" l="1"/>
  <c r="G143" i="4"/>
  <c r="E140" i="4"/>
  <c r="A141" i="4"/>
  <c r="G144" i="4" l="1"/>
  <c r="L143" i="4"/>
  <c r="E141" i="4"/>
  <c r="A142" i="4"/>
  <c r="G145" i="4" l="1"/>
  <c r="L144" i="4"/>
  <c r="A143" i="4"/>
  <c r="E142" i="4"/>
  <c r="G146" i="4" l="1"/>
  <c r="L145" i="4"/>
  <c r="A144" i="4"/>
  <c r="E143" i="4"/>
  <c r="L146" i="4" l="1"/>
  <c r="G147" i="4"/>
  <c r="E144" i="4"/>
  <c r="A145" i="4"/>
  <c r="G148" i="4" l="1"/>
  <c r="L147" i="4"/>
  <c r="A146" i="4"/>
  <c r="E145" i="4"/>
  <c r="L148" i="4" l="1"/>
  <c r="G149" i="4"/>
  <c r="E146" i="4"/>
  <c r="A147" i="4"/>
  <c r="G150" i="4" l="1"/>
  <c r="L149" i="4"/>
  <c r="A148" i="4"/>
  <c r="E147" i="4"/>
  <c r="G151" i="4" l="1"/>
  <c r="L150" i="4"/>
  <c r="A149" i="4"/>
  <c r="E148" i="4"/>
  <c r="G152" i="4" l="1"/>
  <c r="L151" i="4"/>
  <c r="E149" i="4"/>
  <c r="A150" i="4"/>
  <c r="L152" i="4" l="1"/>
  <c r="G153" i="4"/>
  <c r="E150" i="4"/>
  <c r="A151" i="4"/>
  <c r="G154" i="4" l="1"/>
  <c r="L153" i="4"/>
  <c r="E151" i="4"/>
  <c r="A152" i="4"/>
  <c r="L154" i="4" l="1"/>
  <c r="G155" i="4"/>
  <c r="E152" i="4"/>
  <c r="A153" i="4"/>
  <c r="G156" i="4" l="1"/>
  <c r="L155" i="4"/>
  <c r="E153" i="4"/>
  <c r="A154" i="4"/>
  <c r="L156" i="4" l="1"/>
  <c r="G157" i="4"/>
  <c r="A155" i="4"/>
  <c r="E154" i="4"/>
  <c r="G158" i="4" l="1"/>
  <c r="L157" i="4"/>
  <c r="E155" i="4"/>
  <c r="A156" i="4"/>
  <c r="L158" i="4" l="1"/>
  <c r="G159" i="4"/>
  <c r="A157" i="4"/>
  <c r="E156" i="4"/>
  <c r="G160" i="4" l="1"/>
  <c r="L159" i="4"/>
  <c r="A158" i="4"/>
  <c r="E157" i="4"/>
  <c r="G161" i="4" l="1"/>
  <c r="L160" i="4"/>
  <c r="E158" i="4"/>
  <c r="A159" i="4"/>
  <c r="G162" i="4" l="1"/>
  <c r="L161" i="4"/>
  <c r="E159" i="4"/>
  <c r="A160" i="4"/>
  <c r="G163" i="4" l="1"/>
  <c r="L162" i="4"/>
  <c r="A161" i="4"/>
  <c r="E160" i="4"/>
  <c r="G164" i="4" l="1"/>
  <c r="L163" i="4"/>
  <c r="E161" i="4"/>
  <c r="A162" i="4"/>
  <c r="L164" i="4" l="1"/>
  <c r="G165" i="4"/>
  <c r="E162" i="4"/>
  <c r="A163" i="4"/>
  <c r="G166" i="4" l="1"/>
  <c r="L165" i="4"/>
  <c r="E163" i="4"/>
  <c r="A164" i="4"/>
  <c r="L166" i="4" l="1"/>
  <c r="G167" i="4"/>
  <c r="E164" i="4"/>
  <c r="A165" i="4"/>
  <c r="G168" i="4" l="1"/>
  <c r="L167" i="4"/>
  <c r="E165" i="4"/>
  <c r="A166" i="4"/>
  <c r="L168" i="4" l="1"/>
  <c r="G169" i="4"/>
  <c r="A167" i="4"/>
  <c r="E166" i="4"/>
  <c r="G170" i="4" l="1"/>
  <c r="L169" i="4"/>
  <c r="E167" i="4"/>
  <c r="A168" i="4"/>
  <c r="L170" i="4" l="1"/>
  <c r="G171" i="4"/>
  <c r="E168" i="4"/>
  <c r="A169" i="4"/>
  <c r="G172" i="4" l="1"/>
  <c r="L171" i="4"/>
  <c r="A170" i="4"/>
  <c r="E169" i="4"/>
  <c r="L172" i="4" l="1"/>
  <c r="G173" i="4"/>
  <c r="A171" i="4"/>
  <c r="E170" i="4"/>
  <c r="G174" i="4" l="1"/>
  <c r="L173" i="4"/>
  <c r="E171" i="4"/>
  <c r="A172" i="4"/>
  <c r="G175" i="4" l="1"/>
  <c r="L174" i="4"/>
  <c r="E172" i="4"/>
  <c r="A173" i="4"/>
  <c r="G176" i="4" l="1"/>
  <c r="L175" i="4"/>
  <c r="A174" i="4"/>
  <c r="E173" i="4"/>
  <c r="G177" i="4" l="1"/>
  <c r="L176" i="4"/>
  <c r="E174" i="4"/>
  <c r="A175" i="4"/>
  <c r="L177" i="4" l="1"/>
  <c r="G178" i="4"/>
  <c r="E175" i="4"/>
  <c r="A176" i="4"/>
  <c r="L178" i="4" l="1"/>
  <c r="G179" i="4"/>
  <c r="E176" i="4"/>
  <c r="A177" i="4"/>
  <c r="L179" i="4" l="1"/>
  <c r="G180" i="4"/>
  <c r="A178" i="4"/>
  <c r="E177" i="4"/>
  <c r="G181" i="4" l="1"/>
  <c r="L180" i="4"/>
  <c r="E178" i="4"/>
  <c r="A179" i="4"/>
  <c r="G182" i="4" l="1"/>
  <c r="L181" i="4"/>
  <c r="A180" i="4"/>
  <c r="E179" i="4"/>
  <c r="L182" i="4" l="1"/>
  <c r="G183" i="4"/>
  <c r="E180" i="4"/>
  <c r="A181" i="4"/>
  <c r="G184" i="4" l="1"/>
  <c r="L183" i="4"/>
  <c r="A182" i="4"/>
  <c r="E181" i="4"/>
  <c r="L184" i="4" l="1"/>
  <c r="G185" i="4"/>
  <c r="E182" i="4"/>
  <c r="A183" i="4"/>
  <c r="G186" i="4" l="1"/>
  <c r="L185" i="4"/>
  <c r="A184" i="4"/>
  <c r="E183" i="4"/>
  <c r="L186" i="4" l="1"/>
  <c r="G187" i="4"/>
  <c r="E184" i="4"/>
  <c r="A185" i="4"/>
  <c r="G188" i="4" l="1"/>
  <c r="L187" i="4"/>
  <c r="E185" i="4"/>
  <c r="A186" i="4"/>
  <c r="L188" i="4" l="1"/>
  <c r="G189" i="4"/>
  <c r="E186" i="4"/>
  <c r="A187" i="4"/>
  <c r="L189" i="4" l="1"/>
  <c r="G190" i="4"/>
  <c r="A188" i="4"/>
  <c r="E187" i="4"/>
  <c r="L190" i="4" l="1"/>
  <c r="G191" i="4"/>
  <c r="A189" i="4"/>
  <c r="E188" i="4"/>
  <c r="G192" i="4" l="1"/>
  <c r="L191" i="4"/>
  <c r="E189" i="4"/>
  <c r="A190" i="4"/>
  <c r="L192" i="4" l="1"/>
  <c r="G193" i="4"/>
  <c r="A191" i="4"/>
  <c r="E190" i="4"/>
  <c r="G194" i="4" l="1"/>
  <c r="L193" i="4"/>
  <c r="A192" i="4"/>
  <c r="E191" i="4"/>
  <c r="L194" i="4" l="1"/>
  <c r="G195" i="4"/>
  <c r="E192" i="4"/>
  <c r="A193" i="4"/>
  <c r="G196" i="4" l="1"/>
  <c r="L195" i="4"/>
  <c r="A194" i="4"/>
  <c r="E193" i="4"/>
  <c r="L196" i="4" l="1"/>
  <c r="G197" i="4"/>
  <c r="A195" i="4"/>
  <c r="E194" i="4"/>
  <c r="G198" i="4" l="1"/>
  <c r="L197" i="4"/>
  <c r="E195" i="4"/>
  <c r="A196" i="4"/>
  <c r="L198" i="4" l="1"/>
  <c r="G199" i="4"/>
  <c r="E196" i="4"/>
  <c r="A197" i="4"/>
  <c r="G200" i="4" l="1"/>
  <c r="L199" i="4"/>
  <c r="E197" i="4"/>
  <c r="A198" i="4"/>
  <c r="L200" i="4" l="1"/>
  <c r="G201" i="4"/>
  <c r="E198" i="4"/>
  <c r="A199" i="4"/>
  <c r="G202" i="4" l="1"/>
  <c r="L201" i="4"/>
  <c r="E199" i="4"/>
  <c r="A200" i="4"/>
  <c r="L202" i="4" l="1"/>
  <c r="G203" i="4"/>
  <c r="E200" i="4"/>
  <c r="A201" i="4"/>
  <c r="G204" i="4" l="1"/>
  <c r="L203" i="4"/>
  <c r="E201" i="4"/>
  <c r="A202" i="4"/>
  <c r="L204" i="4" l="1"/>
  <c r="G205" i="4"/>
  <c r="E202" i="4"/>
  <c r="A203" i="4"/>
  <c r="G206" i="4" l="1"/>
  <c r="L205" i="4"/>
  <c r="E203" i="4"/>
  <c r="A204" i="4"/>
  <c r="L206" i="4" l="1"/>
  <c r="G207" i="4"/>
  <c r="A205" i="4"/>
  <c r="E204" i="4"/>
  <c r="G208" i="4" l="1"/>
  <c r="L207" i="4"/>
  <c r="A206" i="4"/>
  <c r="E205" i="4"/>
  <c r="L208" i="4" l="1"/>
  <c r="G209" i="4"/>
  <c r="E206" i="4"/>
  <c r="A207" i="4"/>
  <c r="G210" i="4" l="1"/>
  <c r="L209" i="4"/>
  <c r="E207" i="4"/>
  <c r="A208" i="4"/>
  <c r="L210" i="4" l="1"/>
  <c r="G211" i="4"/>
  <c r="E208" i="4"/>
  <c r="A209" i="4"/>
  <c r="G212" i="4" l="1"/>
  <c r="L211" i="4"/>
  <c r="A210" i="4"/>
  <c r="E209" i="4"/>
  <c r="L212" i="4" l="1"/>
  <c r="G213" i="4"/>
  <c r="E210" i="4"/>
  <c r="A211" i="4"/>
  <c r="G214" i="4" l="1"/>
  <c r="L213" i="4"/>
  <c r="E211" i="4"/>
  <c r="A212" i="4"/>
  <c r="L214" i="4" l="1"/>
  <c r="G215" i="4"/>
  <c r="E212" i="4"/>
  <c r="A213" i="4"/>
  <c r="G216" i="4" l="1"/>
  <c r="L215" i="4"/>
  <c r="E213" i="4"/>
  <c r="A214" i="4"/>
  <c r="L216" i="4" l="1"/>
  <c r="G217" i="4"/>
  <c r="E214" i="4"/>
  <c r="A215" i="4"/>
  <c r="G218" i="4" l="1"/>
  <c r="L217" i="4"/>
  <c r="E215" i="4"/>
  <c r="A216" i="4"/>
  <c r="L218" i="4" l="1"/>
  <c r="G219" i="4"/>
  <c r="A217" i="4"/>
  <c r="E216" i="4"/>
  <c r="G220" i="4" l="1"/>
  <c r="L219" i="4"/>
  <c r="E217" i="4"/>
  <c r="A218" i="4"/>
  <c r="L220" i="4" l="1"/>
  <c r="G221" i="4"/>
  <c r="A219" i="4"/>
  <c r="E218" i="4"/>
  <c r="G222" i="4" l="1"/>
  <c r="L221" i="4"/>
  <c r="E219" i="4"/>
  <c r="A220" i="4"/>
  <c r="L222" i="4" l="1"/>
  <c r="G223" i="4"/>
  <c r="A221" i="4"/>
  <c r="E220" i="4"/>
  <c r="G224" i="4" l="1"/>
  <c r="L223" i="4"/>
  <c r="E221" i="4"/>
  <c r="A222" i="4"/>
  <c r="L224" i="4" l="1"/>
  <c r="G225" i="4"/>
  <c r="A223" i="4"/>
  <c r="E222" i="4"/>
  <c r="G226" i="4" l="1"/>
  <c r="L225" i="4"/>
  <c r="E223" i="4"/>
  <c r="A224" i="4"/>
  <c r="L226" i="4" l="1"/>
  <c r="G227" i="4"/>
  <c r="E224" i="4"/>
  <c r="A225" i="4"/>
  <c r="G228" i="4" l="1"/>
  <c r="L227" i="4"/>
  <c r="E225" i="4"/>
  <c r="A226" i="4"/>
  <c r="L228" i="4" l="1"/>
  <c r="G229" i="4"/>
  <c r="E226" i="4"/>
  <c r="A227" i="4"/>
  <c r="G230" i="4" l="1"/>
  <c r="L229" i="4"/>
  <c r="A228" i="4"/>
  <c r="E227" i="4"/>
  <c r="L230" i="4" l="1"/>
  <c r="G231" i="4"/>
  <c r="E228" i="4"/>
  <c r="A229" i="4"/>
  <c r="G232" i="4" l="1"/>
  <c r="L231" i="4"/>
  <c r="E229" i="4"/>
  <c r="A230" i="4"/>
  <c r="L232" i="4" l="1"/>
  <c r="G233" i="4"/>
  <c r="A231" i="4"/>
  <c r="E230" i="4"/>
  <c r="G234" i="4" l="1"/>
  <c r="L233" i="4"/>
  <c r="E231" i="4"/>
  <c r="A232" i="4"/>
  <c r="L234" i="4" l="1"/>
  <c r="G235" i="4"/>
  <c r="E232" i="4"/>
  <c r="A233" i="4"/>
  <c r="G236" i="4" l="1"/>
  <c r="L235" i="4"/>
  <c r="E233" i="4"/>
  <c r="A234" i="4"/>
  <c r="L236" i="4" l="1"/>
  <c r="G237" i="4"/>
  <c r="E234" i="4"/>
  <c r="A235" i="4"/>
  <c r="G238" i="4" l="1"/>
  <c r="L237" i="4"/>
  <c r="E235" i="4"/>
  <c r="A236" i="4"/>
  <c r="L238" i="4" l="1"/>
  <c r="G239" i="4"/>
  <c r="E236" i="4"/>
  <c r="A237" i="4"/>
  <c r="G240" i="4" l="1"/>
  <c r="L239" i="4"/>
  <c r="E237" i="4"/>
  <c r="A238" i="4"/>
  <c r="L240" i="4" l="1"/>
  <c r="G241" i="4"/>
  <c r="E238" i="4"/>
  <c r="A239" i="4"/>
  <c r="G242" i="4" l="1"/>
  <c r="L241" i="4"/>
  <c r="A240" i="4"/>
  <c r="E239" i="4"/>
  <c r="L242" i="4" l="1"/>
  <c r="G243" i="4"/>
  <c r="A241" i="4"/>
  <c r="E240" i="4"/>
  <c r="G244" i="4" l="1"/>
  <c r="L243" i="4"/>
  <c r="A242" i="4"/>
  <c r="E241" i="4"/>
  <c r="L244" i="4" l="1"/>
  <c r="G245" i="4"/>
  <c r="A243" i="4"/>
  <c r="E242" i="4"/>
  <c r="G246" i="4" l="1"/>
  <c r="L245" i="4"/>
  <c r="A244" i="4"/>
  <c r="E243" i="4"/>
  <c r="L246" i="4" l="1"/>
  <c r="G247" i="4"/>
  <c r="E244" i="4"/>
  <c r="A245" i="4"/>
  <c r="G248" i="4" l="1"/>
  <c r="L247" i="4"/>
  <c r="E245" i="4"/>
  <c r="A246" i="4"/>
  <c r="L248" i="4" l="1"/>
  <c r="G249" i="4"/>
  <c r="E246" i="4"/>
  <c r="A247" i="4"/>
  <c r="G250" i="4" l="1"/>
  <c r="L249" i="4"/>
  <c r="E247" i="4"/>
  <c r="A248" i="4"/>
  <c r="L250" i="4" l="1"/>
  <c r="G251" i="4"/>
  <c r="E248" i="4"/>
  <c r="A249" i="4"/>
  <c r="G252" i="4" l="1"/>
  <c r="L251" i="4"/>
  <c r="A250" i="4"/>
  <c r="E249" i="4"/>
  <c r="L252" i="4" l="1"/>
  <c r="G253" i="4"/>
  <c r="E250" i="4"/>
  <c r="A251" i="4"/>
  <c r="G254" i="4" l="1"/>
  <c r="L253" i="4"/>
  <c r="A252" i="4"/>
  <c r="E251" i="4"/>
  <c r="L254" i="4" l="1"/>
  <c r="G255" i="4"/>
  <c r="A253" i="4"/>
  <c r="E252" i="4"/>
  <c r="G256" i="4" l="1"/>
  <c r="L255" i="4"/>
  <c r="A254" i="4"/>
  <c r="E253" i="4"/>
  <c r="L256" i="4" l="1"/>
  <c r="G257" i="4"/>
  <c r="A255" i="4"/>
  <c r="E254" i="4"/>
  <c r="G258" i="4" l="1"/>
  <c r="L258" i="4" s="1"/>
  <c r="L257" i="4"/>
  <c r="A256" i="4"/>
  <c r="E255" i="4"/>
  <c r="E256" i="4" l="1"/>
  <c r="A257" i="4"/>
  <c r="E257" i="4" l="1"/>
  <c r="A258" i="4"/>
  <c r="E258" i="4" l="1"/>
</calcChain>
</file>

<file path=xl/sharedStrings.xml><?xml version="1.0" encoding="utf-8"?>
<sst xmlns="http://schemas.openxmlformats.org/spreadsheetml/2006/main" count="24" uniqueCount="6">
  <si>
    <t>H</t>
  </si>
  <si>
    <t>W</t>
  </si>
  <si>
    <t>C</t>
  </si>
  <si>
    <t>length</t>
  </si>
  <si>
    <t>#bursts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</si>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</sst>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workbookViewId="0">
      <selection sqref="A1:XFD1048576"/>
    </sheetView>
  </sheetViews>
  <sheetFormatPr defaultRowHeight="15" x14ac:dyDescent="0.25"/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</row>
    <row r="3" spans="1:13" x14ac:dyDescent="0.25">
      <c r="A3">
        <v>55</v>
      </c>
      <c r="B3">
        <v>55</v>
      </c>
      <c r="C3">
        <v>1</v>
      </c>
      <c r="D3">
        <v>32</v>
      </c>
      <c r="E3">
        <f>A3*B3*C3/D3</f>
        <v>94.53125</v>
      </c>
      <c r="F3">
        <v>64</v>
      </c>
      <c r="G3">
        <f>A3*B3*C3/F3</f>
        <v>47.265625</v>
      </c>
      <c r="H3">
        <v>256</v>
      </c>
      <c r="I3">
        <f>A3*B3*C3/H3</f>
        <v>11.81640625</v>
      </c>
      <c r="J3">
        <v>16</v>
      </c>
      <c r="K3">
        <f>A3*B3*C3/J3</f>
        <v>189.0625</v>
      </c>
      <c r="L3">
        <v>8</v>
      </c>
      <c r="M3">
        <f>A3*B3*C3/L3</f>
        <v>378.125</v>
      </c>
    </row>
    <row r="4" spans="1:13" x14ac:dyDescent="0.25">
      <c r="A4">
        <v>55</v>
      </c>
      <c r="B4">
        <v>55</v>
      </c>
      <c r="C4">
        <v>2</v>
      </c>
      <c r="D4">
        <f>D3</f>
        <v>32</v>
      </c>
      <c r="E4">
        <f t="shared" ref="E4:E67" si="0">A4*B4*C4/D4</f>
        <v>189.0625</v>
      </c>
      <c r="F4">
        <f>F3</f>
        <v>64</v>
      </c>
      <c r="G4">
        <f t="shared" ref="G4:G67" si="1">A4*B4*C4/F4</f>
        <v>94.53125</v>
      </c>
      <c r="H4">
        <f>H3</f>
        <v>256</v>
      </c>
      <c r="I4">
        <f t="shared" ref="I4:I67" si="2">A4*B4*C4/H4</f>
        <v>23.6328125</v>
      </c>
      <c r="J4">
        <f>J3</f>
        <v>16</v>
      </c>
      <c r="K4">
        <f t="shared" ref="K4:K67" si="3">A4*B4*C4/J4</f>
        <v>378.125</v>
      </c>
      <c r="L4">
        <f>L3</f>
        <v>8</v>
      </c>
      <c r="M4">
        <f t="shared" ref="M4:M67" si="4">A4*B4*C4/L4</f>
        <v>756.25</v>
      </c>
    </row>
    <row r="5" spans="1:13" x14ac:dyDescent="0.25">
      <c r="A5">
        <v>55</v>
      </c>
      <c r="B5">
        <v>55</v>
      </c>
      <c r="C5">
        <v>3</v>
      </c>
      <c r="D5">
        <f t="shared" ref="D5:D68" si="5">D4</f>
        <v>32</v>
      </c>
      <c r="E5">
        <f t="shared" si="0"/>
        <v>283.59375</v>
      </c>
      <c r="F5">
        <f t="shared" ref="F5:F68" si="6">F4</f>
        <v>64</v>
      </c>
      <c r="G5">
        <f t="shared" si="1"/>
        <v>141.796875</v>
      </c>
      <c r="H5">
        <f t="shared" ref="H5:H68" si="7">H4</f>
        <v>256</v>
      </c>
      <c r="I5">
        <f t="shared" si="2"/>
        <v>35.44921875</v>
      </c>
      <c r="J5">
        <f t="shared" ref="J5:J68" si="8">J4</f>
        <v>16</v>
      </c>
      <c r="K5">
        <f t="shared" si="3"/>
        <v>567.1875</v>
      </c>
      <c r="L5">
        <f t="shared" ref="L5:L68" si="9">L4</f>
        <v>8</v>
      </c>
      <c r="M5">
        <f t="shared" si="4"/>
        <v>1134.375</v>
      </c>
    </row>
    <row r="6" spans="1:13" x14ac:dyDescent="0.25">
      <c r="A6">
        <v>55</v>
      </c>
      <c r="B6">
        <v>55</v>
      </c>
      <c r="C6">
        <v>4</v>
      </c>
      <c r="D6">
        <f t="shared" si="5"/>
        <v>32</v>
      </c>
      <c r="E6">
        <f t="shared" si="0"/>
        <v>378.125</v>
      </c>
      <c r="F6">
        <f t="shared" si="6"/>
        <v>64</v>
      </c>
      <c r="G6">
        <f t="shared" si="1"/>
        <v>189.0625</v>
      </c>
      <c r="H6">
        <f t="shared" si="7"/>
        <v>256</v>
      </c>
      <c r="I6">
        <f t="shared" si="2"/>
        <v>47.265625</v>
      </c>
      <c r="J6">
        <f t="shared" si="8"/>
        <v>16</v>
      </c>
      <c r="K6">
        <f t="shared" si="3"/>
        <v>756.25</v>
      </c>
      <c r="L6">
        <f t="shared" si="9"/>
        <v>8</v>
      </c>
      <c r="M6">
        <f t="shared" si="4"/>
        <v>1512.5</v>
      </c>
    </row>
    <row r="7" spans="1:13" x14ac:dyDescent="0.25">
      <c r="A7">
        <v>55</v>
      </c>
      <c r="B7">
        <v>55</v>
      </c>
      <c r="C7">
        <v>5</v>
      </c>
      <c r="D7">
        <f t="shared" si="5"/>
        <v>32</v>
      </c>
      <c r="E7">
        <f t="shared" si="0"/>
        <v>472.65625</v>
      </c>
      <c r="F7">
        <f t="shared" si="6"/>
        <v>64</v>
      </c>
      <c r="G7">
        <f t="shared" si="1"/>
        <v>236.328125</v>
      </c>
      <c r="H7">
        <f t="shared" si="7"/>
        <v>256</v>
      </c>
      <c r="I7">
        <f t="shared" si="2"/>
        <v>59.08203125</v>
      </c>
      <c r="J7">
        <f t="shared" si="8"/>
        <v>16</v>
      </c>
      <c r="K7">
        <f t="shared" si="3"/>
        <v>945.3125</v>
      </c>
      <c r="L7">
        <f t="shared" si="9"/>
        <v>8</v>
      </c>
      <c r="M7">
        <f t="shared" si="4"/>
        <v>1890.625</v>
      </c>
    </row>
    <row r="8" spans="1:13" x14ac:dyDescent="0.25">
      <c r="A8">
        <v>55</v>
      </c>
      <c r="B8">
        <v>55</v>
      </c>
      <c r="C8">
        <v>6</v>
      </c>
      <c r="D8">
        <f t="shared" si="5"/>
        <v>32</v>
      </c>
      <c r="E8">
        <f t="shared" si="0"/>
        <v>567.1875</v>
      </c>
      <c r="F8">
        <f t="shared" si="6"/>
        <v>64</v>
      </c>
      <c r="G8">
        <f t="shared" si="1"/>
        <v>283.59375</v>
      </c>
      <c r="H8">
        <f t="shared" si="7"/>
        <v>256</v>
      </c>
      <c r="I8">
        <f t="shared" si="2"/>
        <v>70.8984375</v>
      </c>
      <c r="J8">
        <f t="shared" si="8"/>
        <v>16</v>
      </c>
      <c r="K8">
        <f t="shared" si="3"/>
        <v>1134.375</v>
      </c>
      <c r="L8">
        <f t="shared" si="9"/>
        <v>8</v>
      </c>
      <c r="M8">
        <f t="shared" si="4"/>
        <v>2268.75</v>
      </c>
    </row>
    <row r="9" spans="1:13" x14ac:dyDescent="0.25">
      <c r="A9">
        <v>55</v>
      </c>
      <c r="B9">
        <v>55</v>
      </c>
      <c r="C9">
        <v>7</v>
      </c>
      <c r="D9">
        <f t="shared" si="5"/>
        <v>32</v>
      </c>
      <c r="E9">
        <f t="shared" si="0"/>
        <v>661.71875</v>
      </c>
      <c r="F9">
        <f t="shared" si="6"/>
        <v>64</v>
      </c>
      <c r="G9">
        <f t="shared" si="1"/>
        <v>330.859375</v>
      </c>
      <c r="H9">
        <f t="shared" si="7"/>
        <v>256</v>
      </c>
      <c r="I9">
        <f t="shared" si="2"/>
        <v>82.71484375</v>
      </c>
      <c r="J9">
        <f t="shared" si="8"/>
        <v>16</v>
      </c>
      <c r="K9">
        <f t="shared" si="3"/>
        <v>1323.4375</v>
      </c>
      <c r="L9">
        <f t="shared" si="9"/>
        <v>8</v>
      </c>
      <c r="M9">
        <f t="shared" si="4"/>
        <v>2646.875</v>
      </c>
    </row>
    <row r="10" spans="1:13" x14ac:dyDescent="0.25">
      <c r="A10">
        <v>55</v>
      </c>
      <c r="B10">
        <v>55</v>
      </c>
      <c r="C10">
        <v>8</v>
      </c>
      <c r="D10">
        <f t="shared" si="5"/>
        <v>32</v>
      </c>
      <c r="E10">
        <f t="shared" si="0"/>
        <v>756.25</v>
      </c>
      <c r="F10">
        <f t="shared" si="6"/>
        <v>64</v>
      </c>
      <c r="G10">
        <f t="shared" si="1"/>
        <v>378.125</v>
      </c>
      <c r="H10">
        <f t="shared" si="7"/>
        <v>256</v>
      </c>
      <c r="I10">
        <f t="shared" si="2"/>
        <v>94.53125</v>
      </c>
      <c r="J10">
        <f t="shared" si="8"/>
        <v>16</v>
      </c>
      <c r="K10">
        <f t="shared" si="3"/>
        <v>1512.5</v>
      </c>
      <c r="L10">
        <f t="shared" si="9"/>
        <v>8</v>
      </c>
      <c r="M10" s="1">
        <f>A10*B10*C10/L10</f>
        <v>3025</v>
      </c>
    </row>
    <row r="11" spans="1:13" x14ac:dyDescent="0.25">
      <c r="A11">
        <v>55</v>
      </c>
      <c r="B11">
        <v>55</v>
      </c>
      <c r="C11">
        <v>9</v>
      </c>
      <c r="D11">
        <f t="shared" si="5"/>
        <v>32</v>
      </c>
      <c r="E11">
        <f t="shared" si="0"/>
        <v>850.78125</v>
      </c>
      <c r="F11">
        <f t="shared" si="6"/>
        <v>64</v>
      </c>
      <c r="G11">
        <f t="shared" si="1"/>
        <v>425.390625</v>
      </c>
      <c r="H11">
        <f t="shared" si="7"/>
        <v>256</v>
      </c>
      <c r="I11">
        <f t="shared" si="2"/>
        <v>106.34765625</v>
      </c>
      <c r="J11">
        <f t="shared" si="8"/>
        <v>16</v>
      </c>
      <c r="K11">
        <f t="shared" si="3"/>
        <v>1701.5625</v>
      </c>
      <c r="L11">
        <f t="shared" si="9"/>
        <v>8</v>
      </c>
      <c r="M11">
        <f t="shared" si="4"/>
        <v>3403.125</v>
      </c>
    </row>
    <row r="12" spans="1:13" x14ac:dyDescent="0.25">
      <c r="A12">
        <v>55</v>
      </c>
      <c r="B12">
        <v>55</v>
      </c>
      <c r="C12">
        <v>10</v>
      </c>
      <c r="D12">
        <f t="shared" si="5"/>
        <v>32</v>
      </c>
      <c r="E12">
        <f t="shared" si="0"/>
        <v>945.3125</v>
      </c>
      <c r="F12">
        <f t="shared" si="6"/>
        <v>64</v>
      </c>
      <c r="G12">
        <f t="shared" si="1"/>
        <v>472.65625</v>
      </c>
      <c r="H12">
        <f t="shared" si="7"/>
        <v>256</v>
      </c>
      <c r="I12">
        <f t="shared" si="2"/>
        <v>118.1640625</v>
      </c>
      <c r="J12">
        <f t="shared" si="8"/>
        <v>16</v>
      </c>
      <c r="K12">
        <f t="shared" si="3"/>
        <v>1890.625</v>
      </c>
      <c r="L12">
        <f t="shared" si="9"/>
        <v>8</v>
      </c>
      <c r="M12">
        <f t="shared" si="4"/>
        <v>3781.25</v>
      </c>
    </row>
    <row r="13" spans="1:13" x14ac:dyDescent="0.25">
      <c r="A13">
        <v>55</v>
      </c>
      <c r="B13">
        <v>55</v>
      </c>
      <c r="C13">
        <v>11</v>
      </c>
      <c r="D13">
        <f t="shared" si="5"/>
        <v>32</v>
      </c>
      <c r="E13">
        <f t="shared" si="0"/>
        <v>1039.84375</v>
      </c>
      <c r="F13">
        <f t="shared" si="6"/>
        <v>64</v>
      </c>
      <c r="G13">
        <f t="shared" si="1"/>
        <v>519.921875</v>
      </c>
      <c r="H13">
        <f t="shared" si="7"/>
        <v>256</v>
      </c>
      <c r="I13">
        <f t="shared" si="2"/>
        <v>129.98046875</v>
      </c>
      <c r="J13">
        <f t="shared" si="8"/>
        <v>16</v>
      </c>
      <c r="K13">
        <f t="shared" si="3"/>
        <v>2079.6875</v>
      </c>
      <c r="L13">
        <f t="shared" si="9"/>
        <v>8</v>
      </c>
      <c r="M13">
        <f t="shared" si="4"/>
        <v>4159.375</v>
      </c>
    </row>
    <row r="14" spans="1:13" x14ac:dyDescent="0.25">
      <c r="A14">
        <v>55</v>
      </c>
      <c r="B14">
        <v>55</v>
      </c>
      <c r="C14">
        <v>12</v>
      </c>
      <c r="D14">
        <f t="shared" si="5"/>
        <v>32</v>
      </c>
      <c r="E14">
        <f t="shared" si="0"/>
        <v>1134.375</v>
      </c>
      <c r="F14">
        <f t="shared" si="6"/>
        <v>64</v>
      </c>
      <c r="G14">
        <f t="shared" si="1"/>
        <v>567.1875</v>
      </c>
      <c r="H14">
        <f t="shared" si="7"/>
        <v>256</v>
      </c>
      <c r="I14">
        <f t="shared" si="2"/>
        <v>141.796875</v>
      </c>
      <c r="J14">
        <f t="shared" si="8"/>
        <v>16</v>
      </c>
      <c r="K14">
        <f t="shared" si="3"/>
        <v>2268.75</v>
      </c>
      <c r="L14">
        <f t="shared" si="9"/>
        <v>8</v>
      </c>
      <c r="M14">
        <f t="shared" si="4"/>
        <v>4537.5</v>
      </c>
    </row>
    <row r="15" spans="1:13" x14ac:dyDescent="0.25">
      <c r="A15">
        <v>55</v>
      </c>
      <c r="B15">
        <v>55</v>
      </c>
      <c r="C15">
        <v>13</v>
      </c>
      <c r="D15">
        <f t="shared" si="5"/>
        <v>32</v>
      </c>
      <c r="E15">
        <f t="shared" si="0"/>
        <v>1228.90625</v>
      </c>
      <c r="F15">
        <f t="shared" si="6"/>
        <v>64</v>
      </c>
      <c r="G15">
        <f t="shared" si="1"/>
        <v>614.453125</v>
      </c>
      <c r="H15">
        <f t="shared" si="7"/>
        <v>256</v>
      </c>
      <c r="I15">
        <f t="shared" si="2"/>
        <v>153.61328125</v>
      </c>
      <c r="J15">
        <f t="shared" si="8"/>
        <v>16</v>
      </c>
      <c r="K15">
        <f t="shared" si="3"/>
        <v>2457.8125</v>
      </c>
      <c r="L15">
        <f t="shared" si="9"/>
        <v>8</v>
      </c>
      <c r="M15">
        <f t="shared" si="4"/>
        <v>4915.625</v>
      </c>
    </row>
    <row r="16" spans="1:13" x14ac:dyDescent="0.25">
      <c r="A16">
        <v>55</v>
      </c>
      <c r="B16">
        <v>55</v>
      </c>
      <c r="C16">
        <v>14</v>
      </c>
      <c r="D16">
        <f t="shared" si="5"/>
        <v>32</v>
      </c>
      <c r="E16">
        <f t="shared" si="0"/>
        <v>1323.4375</v>
      </c>
      <c r="F16">
        <f t="shared" si="6"/>
        <v>64</v>
      </c>
      <c r="G16">
        <f t="shared" si="1"/>
        <v>661.71875</v>
      </c>
      <c r="H16">
        <f t="shared" si="7"/>
        <v>256</v>
      </c>
      <c r="I16">
        <f t="shared" si="2"/>
        <v>165.4296875</v>
      </c>
      <c r="J16">
        <f t="shared" si="8"/>
        <v>16</v>
      </c>
      <c r="K16">
        <f t="shared" si="3"/>
        <v>2646.875</v>
      </c>
      <c r="L16">
        <f t="shared" si="9"/>
        <v>8</v>
      </c>
      <c r="M16">
        <f t="shared" si="4"/>
        <v>5293.75</v>
      </c>
    </row>
    <row r="17" spans="1:13" x14ac:dyDescent="0.25">
      <c r="A17">
        <v>55</v>
      </c>
      <c r="B17">
        <v>55</v>
      </c>
      <c r="C17">
        <v>15</v>
      </c>
      <c r="D17">
        <f t="shared" si="5"/>
        <v>32</v>
      </c>
      <c r="E17">
        <f t="shared" si="0"/>
        <v>1417.96875</v>
      </c>
      <c r="F17">
        <f t="shared" si="6"/>
        <v>64</v>
      </c>
      <c r="G17">
        <f t="shared" si="1"/>
        <v>708.984375</v>
      </c>
      <c r="H17">
        <f t="shared" si="7"/>
        <v>256</v>
      </c>
      <c r="I17">
        <f t="shared" si="2"/>
        <v>177.24609375</v>
      </c>
      <c r="J17">
        <f t="shared" si="8"/>
        <v>16</v>
      </c>
      <c r="K17">
        <f t="shared" si="3"/>
        <v>2835.9375</v>
      </c>
      <c r="L17">
        <f t="shared" si="9"/>
        <v>8</v>
      </c>
      <c r="M17">
        <f t="shared" si="4"/>
        <v>5671.875</v>
      </c>
    </row>
    <row r="18" spans="1:13" x14ac:dyDescent="0.25">
      <c r="A18">
        <v>55</v>
      </c>
      <c r="B18">
        <v>55</v>
      </c>
      <c r="C18">
        <v>16</v>
      </c>
      <c r="D18">
        <f t="shared" si="5"/>
        <v>32</v>
      </c>
      <c r="E18">
        <f t="shared" si="0"/>
        <v>1512.5</v>
      </c>
      <c r="F18">
        <f t="shared" si="6"/>
        <v>64</v>
      </c>
      <c r="G18">
        <f t="shared" si="1"/>
        <v>756.25</v>
      </c>
      <c r="H18">
        <f t="shared" si="7"/>
        <v>256</v>
      </c>
      <c r="I18">
        <f t="shared" si="2"/>
        <v>189.0625</v>
      </c>
      <c r="J18">
        <f t="shared" si="8"/>
        <v>16</v>
      </c>
      <c r="K18" s="1">
        <f t="shared" si="3"/>
        <v>3025</v>
      </c>
      <c r="L18">
        <f t="shared" si="9"/>
        <v>8</v>
      </c>
      <c r="M18">
        <f t="shared" si="4"/>
        <v>6050</v>
      </c>
    </row>
    <row r="19" spans="1:13" x14ac:dyDescent="0.25">
      <c r="A19">
        <v>55</v>
      </c>
      <c r="B19">
        <v>55</v>
      </c>
      <c r="C19">
        <v>17</v>
      </c>
      <c r="D19">
        <f t="shared" si="5"/>
        <v>32</v>
      </c>
      <c r="E19">
        <f t="shared" si="0"/>
        <v>1607.03125</v>
      </c>
      <c r="F19">
        <f t="shared" si="6"/>
        <v>64</v>
      </c>
      <c r="G19">
        <f t="shared" si="1"/>
        <v>803.515625</v>
      </c>
      <c r="H19">
        <f t="shared" si="7"/>
        <v>256</v>
      </c>
      <c r="I19">
        <f t="shared" si="2"/>
        <v>200.87890625</v>
      </c>
      <c r="J19">
        <f t="shared" si="8"/>
        <v>16</v>
      </c>
      <c r="K19">
        <f t="shared" si="3"/>
        <v>3214.0625</v>
      </c>
      <c r="L19">
        <f t="shared" si="9"/>
        <v>8</v>
      </c>
      <c r="M19">
        <f t="shared" si="4"/>
        <v>6428.125</v>
      </c>
    </row>
    <row r="20" spans="1:13" x14ac:dyDescent="0.25">
      <c r="A20">
        <v>55</v>
      </c>
      <c r="B20">
        <v>55</v>
      </c>
      <c r="C20">
        <v>18</v>
      </c>
      <c r="D20">
        <f t="shared" si="5"/>
        <v>32</v>
      </c>
      <c r="E20">
        <f t="shared" si="0"/>
        <v>1701.5625</v>
      </c>
      <c r="F20">
        <f t="shared" si="6"/>
        <v>64</v>
      </c>
      <c r="G20">
        <f t="shared" si="1"/>
        <v>850.78125</v>
      </c>
      <c r="H20">
        <f t="shared" si="7"/>
        <v>256</v>
      </c>
      <c r="I20">
        <f t="shared" si="2"/>
        <v>212.6953125</v>
      </c>
      <c r="J20">
        <f t="shared" si="8"/>
        <v>16</v>
      </c>
      <c r="K20">
        <f t="shared" si="3"/>
        <v>3403.125</v>
      </c>
      <c r="L20">
        <f t="shared" si="9"/>
        <v>8</v>
      </c>
      <c r="M20">
        <f t="shared" si="4"/>
        <v>6806.25</v>
      </c>
    </row>
    <row r="21" spans="1:13" x14ac:dyDescent="0.25">
      <c r="A21">
        <v>55</v>
      </c>
      <c r="B21">
        <v>55</v>
      </c>
      <c r="C21">
        <v>19</v>
      </c>
      <c r="D21">
        <f t="shared" si="5"/>
        <v>32</v>
      </c>
      <c r="E21">
        <f t="shared" si="0"/>
        <v>1796.09375</v>
      </c>
      <c r="F21">
        <f t="shared" si="6"/>
        <v>64</v>
      </c>
      <c r="G21">
        <f t="shared" si="1"/>
        <v>898.046875</v>
      </c>
      <c r="H21">
        <f t="shared" si="7"/>
        <v>256</v>
      </c>
      <c r="I21">
        <f t="shared" si="2"/>
        <v>224.51171875</v>
      </c>
      <c r="J21">
        <f t="shared" si="8"/>
        <v>16</v>
      </c>
      <c r="K21">
        <f t="shared" si="3"/>
        <v>3592.1875</v>
      </c>
      <c r="L21">
        <f t="shared" si="9"/>
        <v>8</v>
      </c>
      <c r="M21">
        <f t="shared" si="4"/>
        <v>7184.375</v>
      </c>
    </row>
    <row r="22" spans="1:13" x14ac:dyDescent="0.25">
      <c r="A22">
        <v>55</v>
      </c>
      <c r="B22">
        <v>55</v>
      </c>
      <c r="C22">
        <v>20</v>
      </c>
      <c r="D22">
        <f t="shared" si="5"/>
        <v>32</v>
      </c>
      <c r="E22">
        <f t="shared" si="0"/>
        <v>1890.625</v>
      </c>
      <c r="F22">
        <f t="shared" si="6"/>
        <v>64</v>
      </c>
      <c r="G22">
        <f t="shared" si="1"/>
        <v>945.3125</v>
      </c>
      <c r="H22">
        <f t="shared" si="7"/>
        <v>256</v>
      </c>
      <c r="I22">
        <f t="shared" si="2"/>
        <v>236.328125</v>
      </c>
      <c r="J22">
        <f t="shared" si="8"/>
        <v>16</v>
      </c>
      <c r="K22">
        <f t="shared" si="3"/>
        <v>3781.25</v>
      </c>
      <c r="L22">
        <f t="shared" si="9"/>
        <v>8</v>
      </c>
      <c r="M22">
        <f t="shared" si="4"/>
        <v>7562.5</v>
      </c>
    </row>
    <row r="23" spans="1:13" x14ac:dyDescent="0.25">
      <c r="A23">
        <v>55</v>
      </c>
      <c r="B23">
        <v>55</v>
      </c>
      <c r="C23">
        <v>21</v>
      </c>
      <c r="D23">
        <f t="shared" si="5"/>
        <v>32</v>
      </c>
      <c r="E23">
        <f t="shared" si="0"/>
        <v>1985.15625</v>
      </c>
      <c r="F23">
        <f t="shared" si="6"/>
        <v>64</v>
      </c>
      <c r="G23">
        <f t="shared" si="1"/>
        <v>992.578125</v>
      </c>
      <c r="H23">
        <f t="shared" si="7"/>
        <v>256</v>
      </c>
      <c r="I23">
        <f t="shared" si="2"/>
        <v>248.14453125</v>
      </c>
      <c r="J23">
        <f t="shared" si="8"/>
        <v>16</v>
      </c>
      <c r="K23">
        <f t="shared" si="3"/>
        <v>3970.3125</v>
      </c>
      <c r="L23">
        <f t="shared" si="9"/>
        <v>8</v>
      </c>
      <c r="M23">
        <f t="shared" si="4"/>
        <v>7940.625</v>
      </c>
    </row>
    <row r="24" spans="1:13" x14ac:dyDescent="0.25">
      <c r="A24">
        <v>55</v>
      </c>
      <c r="B24">
        <v>55</v>
      </c>
      <c r="C24">
        <v>22</v>
      </c>
      <c r="D24">
        <f t="shared" si="5"/>
        <v>32</v>
      </c>
      <c r="E24">
        <f t="shared" si="0"/>
        <v>2079.6875</v>
      </c>
      <c r="F24">
        <f t="shared" si="6"/>
        <v>64</v>
      </c>
      <c r="G24">
        <f t="shared" si="1"/>
        <v>1039.84375</v>
      </c>
      <c r="H24">
        <f t="shared" si="7"/>
        <v>256</v>
      </c>
      <c r="I24">
        <f t="shared" si="2"/>
        <v>259.9609375</v>
      </c>
      <c r="J24">
        <f t="shared" si="8"/>
        <v>16</v>
      </c>
      <c r="K24">
        <f t="shared" si="3"/>
        <v>4159.375</v>
      </c>
      <c r="L24">
        <f t="shared" si="9"/>
        <v>8</v>
      </c>
      <c r="M24">
        <f t="shared" si="4"/>
        <v>8318.75</v>
      </c>
    </row>
    <row r="25" spans="1:13" x14ac:dyDescent="0.25">
      <c r="A25">
        <v>55</v>
      </c>
      <c r="B25">
        <v>55</v>
      </c>
      <c r="C25">
        <v>23</v>
      </c>
      <c r="D25">
        <f t="shared" si="5"/>
        <v>32</v>
      </c>
      <c r="E25">
        <f t="shared" si="0"/>
        <v>2174.21875</v>
      </c>
      <c r="F25">
        <f t="shared" si="6"/>
        <v>64</v>
      </c>
      <c r="G25">
        <f t="shared" si="1"/>
        <v>1087.109375</v>
      </c>
      <c r="H25">
        <f t="shared" si="7"/>
        <v>256</v>
      </c>
      <c r="I25">
        <f t="shared" si="2"/>
        <v>271.77734375</v>
      </c>
      <c r="J25">
        <f t="shared" si="8"/>
        <v>16</v>
      </c>
      <c r="K25">
        <f t="shared" si="3"/>
        <v>4348.4375</v>
      </c>
      <c r="L25">
        <f t="shared" si="9"/>
        <v>8</v>
      </c>
      <c r="M25">
        <f t="shared" si="4"/>
        <v>8696.875</v>
      </c>
    </row>
    <row r="26" spans="1:13" x14ac:dyDescent="0.25">
      <c r="A26">
        <v>55</v>
      </c>
      <c r="B26">
        <v>55</v>
      </c>
      <c r="C26">
        <v>24</v>
      </c>
      <c r="D26">
        <f t="shared" si="5"/>
        <v>32</v>
      </c>
      <c r="E26">
        <f t="shared" si="0"/>
        <v>2268.75</v>
      </c>
      <c r="F26">
        <f t="shared" si="6"/>
        <v>64</v>
      </c>
      <c r="G26">
        <f t="shared" si="1"/>
        <v>1134.375</v>
      </c>
      <c r="H26">
        <f t="shared" si="7"/>
        <v>256</v>
      </c>
      <c r="I26">
        <f t="shared" si="2"/>
        <v>283.59375</v>
      </c>
      <c r="J26">
        <f t="shared" si="8"/>
        <v>16</v>
      </c>
      <c r="K26">
        <f t="shared" si="3"/>
        <v>4537.5</v>
      </c>
      <c r="L26">
        <f t="shared" si="9"/>
        <v>8</v>
      </c>
      <c r="M26">
        <f t="shared" si="4"/>
        <v>9075</v>
      </c>
    </row>
    <row r="27" spans="1:13" x14ac:dyDescent="0.25">
      <c r="A27">
        <v>55</v>
      </c>
      <c r="B27">
        <v>55</v>
      </c>
      <c r="C27">
        <v>25</v>
      </c>
      <c r="D27">
        <f t="shared" si="5"/>
        <v>32</v>
      </c>
      <c r="E27">
        <f t="shared" si="0"/>
        <v>2363.28125</v>
      </c>
      <c r="F27">
        <f t="shared" si="6"/>
        <v>64</v>
      </c>
      <c r="G27">
        <f t="shared" si="1"/>
        <v>1181.640625</v>
      </c>
      <c r="H27">
        <f t="shared" si="7"/>
        <v>256</v>
      </c>
      <c r="I27">
        <f t="shared" si="2"/>
        <v>295.41015625</v>
      </c>
      <c r="J27">
        <f t="shared" si="8"/>
        <v>16</v>
      </c>
      <c r="K27">
        <f t="shared" si="3"/>
        <v>4726.5625</v>
      </c>
      <c r="L27">
        <f t="shared" si="9"/>
        <v>8</v>
      </c>
      <c r="M27">
        <f t="shared" si="4"/>
        <v>9453.125</v>
      </c>
    </row>
    <row r="28" spans="1:13" x14ac:dyDescent="0.25">
      <c r="A28">
        <v>55</v>
      </c>
      <c r="B28">
        <v>55</v>
      </c>
      <c r="C28">
        <v>26</v>
      </c>
      <c r="D28">
        <f t="shared" si="5"/>
        <v>32</v>
      </c>
      <c r="E28">
        <f t="shared" si="0"/>
        <v>2457.8125</v>
      </c>
      <c r="F28">
        <f t="shared" si="6"/>
        <v>64</v>
      </c>
      <c r="G28">
        <f t="shared" si="1"/>
        <v>1228.90625</v>
      </c>
      <c r="H28">
        <f t="shared" si="7"/>
        <v>256</v>
      </c>
      <c r="I28">
        <f t="shared" si="2"/>
        <v>307.2265625</v>
      </c>
      <c r="J28">
        <f t="shared" si="8"/>
        <v>16</v>
      </c>
      <c r="K28">
        <f t="shared" si="3"/>
        <v>4915.625</v>
      </c>
      <c r="L28">
        <f t="shared" si="9"/>
        <v>8</v>
      </c>
      <c r="M28">
        <f t="shared" si="4"/>
        <v>9831.25</v>
      </c>
    </row>
    <row r="29" spans="1:13" x14ac:dyDescent="0.25">
      <c r="A29">
        <v>55</v>
      </c>
      <c r="B29">
        <v>55</v>
      </c>
      <c r="C29">
        <v>27</v>
      </c>
      <c r="D29">
        <f t="shared" si="5"/>
        <v>32</v>
      </c>
      <c r="E29">
        <f t="shared" si="0"/>
        <v>2552.34375</v>
      </c>
      <c r="F29">
        <f t="shared" si="6"/>
        <v>64</v>
      </c>
      <c r="G29">
        <f t="shared" si="1"/>
        <v>1276.171875</v>
      </c>
      <c r="H29">
        <f t="shared" si="7"/>
        <v>256</v>
      </c>
      <c r="I29">
        <f t="shared" si="2"/>
        <v>319.04296875</v>
      </c>
      <c r="J29">
        <f t="shared" si="8"/>
        <v>16</v>
      </c>
      <c r="K29">
        <f t="shared" si="3"/>
        <v>5104.6875</v>
      </c>
      <c r="L29">
        <f t="shared" si="9"/>
        <v>8</v>
      </c>
      <c r="M29">
        <f t="shared" si="4"/>
        <v>10209.375</v>
      </c>
    </row>
    <row r="30" spans="1:13" x14ac:dyDescent="0.25">
      <c r="A30">
        <v>55</v>
      </c>
      <c r="B30">
        <v>55</v>
      </c>
      <c r="C30">
        <v>28</v>
      </c>
      <c r="D30">
        <f t="shared" si="5"/>
        <v>32</v>
      </c>
      <c r="E30">
        <f t="shared" si="0"/>
        <v>2646.875</v>
      </c>
      <c r="F30">
        <f t="shared" si="6"/>
        <v>64</v>
      </c>
      <c r="G30">
        <f t="shared" si="1"/>
        <v>1323.4375</v>
      </c>
      <c r="H30">
        <f t="shared" si="7"/>
        <v>256</v>
      </c>
      <c r="I30">
        <f t="shared" si="2"/>
        <v>330.859375</v>
      </c>
      <c r="J30">
        <f t="shared" si="8"/>
        <v>16</v>
      </c>
      <c r="K30">
        <f t="shared" si="3"/>
        <v>5293.75</v>
      </c>
      <c r="L30">
        <f t="shared" si="9"/>
        <v>8</v>
      </c>
      <c r="M30">
        <f t="shared" si="4"/>
        <v>10587.5</v>
      </c>
    </row>
    <row r="31" spans="1:13" x14ac:dyDescent="0.25">
      <c r="A31">
        <v>55</v>
      </c>
      <c r="B31">
        <v>55</v>
      </c>
      <c r="C31">
        <v>29</v>
      </c>
      <c r="D31">
        <f t="shared" si="5"/>
        <v>32</v>
      </c>
      <c r="E31">
        <f t="shared" si="0"/>
        <v>2741.40625</v>
      </c>
      <c r="F31">
        <f t="shared" si="6"/>
        <v>64</v>
      </c>
      <c r="G31">
        <f t="shared" si="1"/>
        <v>1370.703125</v>
      </c>
      <c r="H31">
        <f t="shared" si="7"/>
        <v>256</v>
      </c>
      <c r="I31">
        <f t="shared" si="2"/>
        <v>342.67578125</v>
      </c>
      <c r="J31">
        <f t="shared" si="8"/>
        <v>16</v>
      </c>
      <c r="K31">
        <f t="shared" si="3"/>
        <v>5482.8125</v>
      </c>
      <c r="L31">
        <f t="shared" si="9"/>
        <v>8</v>
      </c>
      <c r="M31">
        <f t="shared" si="4"/>
        <v>10965.625</v>
      </c>
    </row>
    <row r="32" spans="1:13" x14ac:dyDescent="0.25">
      <c r="A32">
        <v>55</v>
      </c>
      <c r="B32">
        <v>55</v>
      </c>
      <c r="C32">
        <v>30</v>
      </c>
      <c r="D32">
        <f t="shared" si="5"/>
        <v>32</v>
      </c>
      <c r="E32">
        <f t="shared" si="0"/>
        <v>2835.9375</v>
      </c>
      <c r="F32">
        <f t="shared" si="6"/>
        <v>64</v>
      </c>
      <c r="G32">
        <f t="shared" si="1"/>
        <v>1417.96875</v>
      </c>
      <c r="H32">
        <f t="shared" si="7"/>
        <v>256</v>
      </c>
      <c r="I32">
        <f t="shared" si="2"/>
        <v>354.4921875</v>
      </c>
      <c r="J32">
        <f t="shared" si="8"/>
        <v>16</v>
      </c>
      <c r="K32">
        <f t="shared" si="3"/>
        <v>5671.875</v>
      </c>
      <c r="L32">
        <f t="shared" si="9"/>
        <v>8</v>
      </c>
      <c r="M32">
        <f t="shared" si="4"/>
        <v>11343.75</v>
      </c>
    </row>
    <row r="33" spans="1:13" x14ac:dyDescent="0.25">
      <c r="A33">
        <v>55</v>
      </c>
      <c r="B33">
        <v>55</v>
      </c>
      <c r="C33">
        <v>31</v>
      </c>
      <c r="D33">
        <f t="shared" si="5"/>
        <v>32</v>
      </c>
      <c r="E33">
        <f t="shared" si="0"/>
        <v>2930.46875</v>
      </c>
      <c r="F33">
        <f t="shared" si="6"/>
        <v>64</v>
      </c>
      <c r="G33">
        <f t="shared" si="1"/>
        <v>1465.234375</v>
      </c>
      <c r="H33">
        <f t="shared" si="7"/>
        <v>256</v>
      </c>
      <c r="I33">
        <f t="shared" si="2"/>
        <v>366.30859375</v>
      </c>
      <c r="J33">
        <f t="shared" si="8"/>
        <v>16</v>
      </c>
      <c r="K33">
        <f t="shared" si="3"/>
        <v>5860.9375</v>
      </c>
      <c r="L33">
        <f t="shared" si="9"/>
        <v>8</v>
      </c>
      <c r="M33">
        <f t="shared" si="4"/>
        <v>11721.875</v>
      </c>
    </row>
    <row r="34" spans="1:13" x14ac:dyDescent="0.25">
      <c r="A34">
        <v>55</v>
      </c>
      <c r="B34">
        <v>55</v>
      </c>
      <c r="C34">
        <v>32</v>
      </c>
      <c r="D34">
        <f t="shared" si="5"/>
        <v>32</v>
      </c>
      <c r="E34" s="1">
        <f t="shared" si="0"/>
        <v>3025</v>
      </c>
      <c r="F34">
        <f t="shared" si="6"/>
        <v>64</v>
      </c>
      <c r="G34">
        <f t="shared" si="1"/>
        <v>1512.5</v>
      </c>
      <c r="H34">
        <f t="shared" si="7"/>
        <v>256</v>
      </c>
      <c r="I34">
        <f t="shared" si="2"/>
        <v>378.125</v>
      </c>
      <c r="J34">
        <f t="shared" si="8"/>
        <v>16</v>
      </c>
      <c r="K34">
        <f t="shared" si="3"/>
        <v>6050</v>
      </c>
      <c r="L34">
        <f t="shared" si="9"/>
        <v>8</v>
      </c>
      <c r="M34">
        <f t="shared" si="4"/>
        <v>12100</v>
      </c>
    </row>
    <row r="35" spans="1:13" x14ac:dyDescent="0.25">
      <c r="A35">
        <v>55</v>
      </c>
      <c r="B35">
        <v>55</v>
      </c>
      <c r="C35">
        <v>33</v>
      </c>
      <c r="D35">
        <f t="shared" si="5"/>
        <v>32</v>
      </c>
      <c r="E35">
        <f t="shared" si="0"/>
        <v>3119.53125</v>
      </c>
      <c r="F35">
        <f t="shared" si="6"/>
        <v>64</v>
      </c>
      <c r="G35">
        <f t="shared" si="1"/>
        <v>1559.765625</v>
      </c>
      <c r="H35">
        <f t="shared" si="7"/>
        <v>256</v>
      </c>
      <c r="I35">
        <f t="shared" si="2"/>
        <v>389.94140625</v>
      </c>
      <c r="J35">
        <f t="shared" si="8"/>
        <v>16</v>
      </c>
      <c r="K35">
        <f t="shared" si="3"/>
        <v>6239.0625</v>
      </c>
      <c r="L35">
        <f t="shared" si="9"/>
        <v>8</v>
      </c>
      <c r="M35">
        <f t="shared" si="4"/>
        <v>12478.125</v>
      </c>
    </row>
    <row r="36" spans="1:13" x14ac:dyDescent="0.25">
      <c r="A36">
        <v>55</v>
      </c>
      <c r="B36">
        <v>55</v>
      </c>
      <c r="C36">
        <v>34</v>
      </c>
      <c r="D36">
        <f t="shared" si="5"/>
        <v>32</v>
      </c>
      <c r="E36">
        <f t="shared" si="0"/>
        <v>3214.0625</v>
      </c>
      <c r="F36">
        <f t="shared" si="6"/>
        <v>64</v>
      </c>
      <c r="G36">
        <f t="shared" si="1"/>
        <v>1607.03125</v>
      </c>
      <c r="H36">
        <f t="shared" si="7"/>
        <v>256</v>
      </c>
      <c r="I36">
        <f t="shared" si="2"/>
        <v>401.7578125</v>
      </c>
      <c r="J36">
        <f t="shared" si="8"/>
        <v>16</v>
      </c>
      <c r="K36">
        <f t="shared" si="3"/>
        <v>6428.125</v>
      </c>
      <c r="L36">
        <f t="shared" si="9"/>
        <v>8</v>
      </c>
      <c r="M36">
        <f t="shared" si="4"/>
        <v>12856.25</v>
      </c>
    </row>
    <row r="37" spans="1:13" x14ac:dyDescent="0.25">
      <c r="A37">
        <v>55</v>
      </c>
      <c r="B37">
        <v>55</v>
      </c>
      <c r="C37">
        <v>35</v>
      </c>
      <c r="D37">
        <f t="shared" si="5"/>
        <v>32</v>
      </c>
      <c r="E37">
        <f t="shared" si="0"/>
        <v>3308.59375</v>
      </c>
      <c r="F37">
        <f t="shared" si="6"/>
        <v>64</v>
      </c>
      <c r="G37">
        <f t="shared" si="1"/>
        <v>1654.296875</v>
      </c>
      <c r="H37">
        <f t="shared" si="7"/>
        <v>256</v>
      </c>
      <c r="I37">
        <f t="shared" si="2"/>
        <v>413.57421875</v>
      </c>
      <c r="J37">
        <f t="shared" si="8"/>
        <v>16</v>
      </c>
      <c r="K37">
        <f t="shared" si="3"/>
        <v>6617.1875</v>
      </c>
      <c r="L37">
        <f t="shared" si="9"/>
        <v>8</v>
      </c>
      <c r="M37">
        <f t="shared" si="4"/>
        <v>13234.375</v>
      </c>
    </row>
    <row r="38" spans="1:13" x14ac:dyDescent="0.25">
      <c r="A38">
        <v>55</v>
      </c>
      <c r="B38">
        <v>55</v>
      </c>
      <c r="C38">
        <v>36</v>
      </c>
      <c r="D38">
        <f t="shared" si="5"/>
        <v>32</v>
      </c>
      <c r="E38">
        <f t="shared" si="0"/>
        <v>3403.125</v>
      </c>
      <c r="F38">
        <f t="shared" si="6"/>
        <v>64</v>
      </c>
      <c r="G38">
        <f t="shared" si="1"/>
        <v>1701.5625</v>
      </c>
      <c r="H38">
        <f t="shared" si="7"/>
        <v>256</v>
      </c>
      <c r="I38">
        <f t="shared" si="2"/>
        <v>425.390625</v>
      </c>
      <c r="J38">
        <f t="shared" si="8"/>
        <v>16</v>
      </c>
      <c r="K38">
        <f t="shared" si="3"/>
        <v>6806.25</v>
      </c>
      <c r="L38">
        <f t="shared" si="9"/>
        <v>8</v>
      </c>
      <c r="M38">
        <f t="shared" si="4"/>
        <v>13612.5</v>
      </c>
    </row>
    <row r="39" spans="1:13" x14ac:dyDescent="0.25">
      <c r="A39">
        <v>55</v>
      </c>
      <c r="B39">
        <v>55</v>
      </c>
      <c r="C39">
        <v>37</v>
      </c>
      <c r="D39">
        <f t="shared" si="5"/>
        <v>32</v>
      </c>
      <c r="E39">
        <f t="shared" si="0"/>
        <v>3497.65625</v>
      </c>
      <c r="F39">
        <f t="shared" si="6"/>
        <v>64</v>
      </c>
      <c r="G39">
        <f t="shared" si="1"/>
        <v>1748.828125</v>
      </c>
      <c r="H39">
        <f t="shared" si="7"/>
        <v>256</v>
      </c>
      <c r="I39">
        <f t="shared" si="2"/>
        <v>437.20703125</v>
      </c>
      <c r="J39">
        <f t="shared" si="8"/>
        <v>16</v>
      </c>
      <c r="K39">
        <f t="shared" si="3"/>
        <v>6995.3125</v>
      </c>
      <c r="L39">
        <f t="shared" si="9"/>
        <v>8</v>
      </c>
      <c r="M39">
        <f t="shared" si="4"/>
        <v>13990.625</v>
      </c>
    </row>
    <row r="40" spans="1:13" x14ac:dyDescent="0.25">
      <c r="A40">
        <v>55</v>
      </c>
      <c r="B40">
        <v>55</v>
      </c>
      <c r="C40">
        <v>38</v>
      </c>
      <c r="D40">
        <f t="shared" si="5"/>
        <v>32</v>
      </c>
      <c r="E40">
        <f t="shared" si="0"/>
        <v>3592.1875</v>
      </c>
      <c r="F40">
        <f t="shared" si="6"/>
        <v>64</v>
      </c>
      <c r="G40">
        <f t="shared" si="1"/>
        <v>1796.09375</v>
      </c>
      <c r="H40">
        <f t="shared" si="7"/>
        <v>256</v>
      </c>
      <c r="I40">
        <f t="shared" si="2"/>
        <v>449.0234375</v>
      </c>
      <c r="J40">
        <f t="shared" si="8"/>
        <v>16</v>
      </c>
      <c r="K40">
        <f t="shared" si="3"/>
        <v>7184.375</v>
      </c>
      <c r="L40">
        <f t="shared" si="9"/>
        <v>8</v>
      </c>
      <c r="M40">
        <f t="shared" si="4"/>
        <v>14368.75</v>
      </c>
    </row>
    <row r="41" spans="1:13" x14ac:dyDescent="0.25">
      <c r="A41">
        <v>55</v>
      </c>
      <c r="B41">
        <v>55</v>
      </c>
      <c r="C41">
        <v>39</v>
      </c>
      <c r="D41">
        <f t="shared" si="5"/>
        <v>32</v>
      </c>
      <c r="E41">
        <f t="shared" si="0"/>
        <v>3686.71875</v>
      </c>
      <c r="F41">
        <f t="shared" si="6"/>
        <v>64</v>
      </c>
      <c r="G41">
        <f t="shared" si="1"/>
        <v>1843.359375</v>
      </c>
      <c r="H41">
        <f t="shared" si="7"/>
        <v>256</v>
      </c>
      <c r="I41">
        <f t="shared" si="2"/>
        <v>460.83984375</v>
      </c>
      <c r="J41">
        <f t="shared" si="8"/>
        <v>16</v>
      </c>
      <c r="K41">
        <f t="shared" si="3"/>
        <v>7373.4375</v>
      </c>
      <c r="L41">
        <f t="shared" si="9"/>
        <v>8</v>
      </c>
      <c r="M41">
        <f t="shared" si="4"/>
        <v>14746.875</v>
      </c>
    </row>
    <row r="42" spans="1:13" x14ac:dyDescent="0.25">
      <c r="A42">
        <v>55</v>
      </c>
      <c r="B42">
        <v>55</v>
      </c>
      <c r="C42">
        <v>40</v>
      </c>
      <c r="D42">
        <f t="shared" si="5"/>
        <v>32</v>
      </c>
      <c r="E42">
        <f t="shared" si="0"/>
        <v>3781.25</v>
      </c>
      <c r="F42">
        <f t="shared" si="6"/>
        <v>64</v>
      </c>
      <c r="G42">
        <f t="shared" si="1"/>
        <v>1890.625</v>
      </c>
      <c r="H42">
        <f t="shared" si="7"/>
        <v>256</v>
      </c>
      <c r="I42">
        <f t="shared" si="2"/>
        <v>472.65625</v>
      </c>
      <c r="J42">
        <f t="shared" si="8"/>
        <v>16</v>
      </c>
      <c r="K42">
        <f t="shared" si="3"/>
        <v>7562.5</v>
      </c>
      <c r="L42">
        <f t="shared" si="9"/>
        <v>8</v>
      </c>
      <c r="M42">
        <f t="shared" si="4"/>
        <v>15125</v>
      </c>
    </row>
    <row r="43" spans="1:13" x14ac:dyDescent="0.25">
      <c r="A43">
        <v>55</v>
      </c>
      <c r="B43">
        <v>55</v>
      </c>
      <c r="C43">
        <v>41</v>
      </c>
      <c r="D43">
        <f t="shared" si="5"/>
        <v>32</v>
      </c>
      <c r="E43">
        <f t="shared" si="0"/>
        <v>3875.78125</v>
      </c>
      <c r="F43">
        <f t="shared" si="6"/>
        <v>64</v>
      </c>
      <c r="G43">
        <f t="shared" si="1"/>
        <v>1937.890625</v>
      </c>
      <c r="H43">
        <f t="shared" si="7"/>
        <v>256</v>
      </c>
      <c r="I43">
        <f t="shared" si="2"/>
        <v>484.47265625</v>
      </c>
      <c r="J43">
        <f t="shared" si="8"/>
        <v>16</v>
      </c>
      <c r="K43">
        <f t="shared" si="3"/>
        <v>7751.5625</v>
      </c>
      <c r="L43">
        <f t="shared" si="9"/>
        <v>8</v>
      </c>
      <c r="M43">
        <f t="shared" si="4"/>
        <v>15503.125</v>
      </c>
    </row>
    <row r="44" spans="1:13" x14ac:dyDescent="0.25">
      <c r="A44">
        <v>55</v>
      </c>
      <c r="B44">
        <v>55</v>
      </c>
      <c r="C44">
        <v>42</v>
      </c>
      <c r="D44">
        <f t="shared" si="5"/>
        <v>32</v>
      </c>
      <c r="E44">
        <f t="shared" si="0"/>
        <v>3970.3125</v>
      </c>
      <c r="F44">
        <f t="shared" si="6"/>
        <v>64</v>
      </c>
      <c r="G44">
        <f t="shared" si="1"/>
        <v>1985.15625</v>
      </c>
      <c r="H44">
        <f t="shared" si="7"/>
        <v>256</v>
      </c>
      <c r="I44">
        <f t="shared" si="2"/>
        <v>496.2890625</v>
      </c>
      <c r="J44">
        <f t="shared" si="8"/>
        <v>16</v>
      </c>
      <c r="K44">
        <f t="shared" si="3"/>
        <v>7940.625</v>
      </c>
      <c r="L44">
        <f t="shared" si="9"/>
        <v>8</v>
      </c>
      <c r="M44">
        <f t="shared" si="4"/>
        <v>15881.25</v>
      </c>
    </row>
    <row r="45" spans="1:13" x14ac:dyDescent="0.25">
      <c r="A45">
        <v>55</v>
      </c>
      <c r="B45">
        <v>55</v>
      </c>
      <c r="C45">
        <v>43</v>
      </c>
      <c r="D45">
        <f t="shared" si="5"/>
        <v>32</v>
      </c>
      <c r="E45">
        <f t="shared" si="0"/>
        <v>4064.84375</v>
      </c>
      <c r="F45">
        <f t="shared" si="6"/>
        <v>64</v>
      </c>
      <c r="G45">
        <f t="shared" si="1"/>
        <v>2032.421875</v>
      </c>
      <c r="H45">
        <f t="shared" si="7"/>
        <v>256</v>
      </c>
      <c r="I45">
        <f t="shared" si="2"/>
        <v>508.10546875</v>
      </c>
      <c r="J45">
        <f t="shared" si="8"/>
        <v>16</v>
      </c>
      <c r="K45">
        <f t="shared" si="3"/>
        <v>8129.6875</v>
      </c>
      <c r="L45">
        <f t="shared" si="9"/>
        <v>8</v>
      </c>
      <c r="M45">
        <f t="shared" si="4"/>
        <v>16259.375</v>
      </c>
    </row>
    <row r="46" spans="1:13" x14ac:dyDescent="0.25">
      <c r="A46">
        <v>55</v>
      </c>
      <c r="B46">
        <v>55</v>
      </c>
      <c r="C46">
        <v>44</v>
      </c>
      <c r="D46">
        <f t="shared" si="5"/>
        <v>32</v>
      </c>
      <c r="E46">
        <f t="shared" si="0"/>
        <v>4159.375</v>
      </c>
      <c r="F46">
        <f t="shared" si="6"/>
        <v>64</v>
      </c>
      <c r="G46">
        <f t="shared" si="1"/>
        <v>2079.6875</v>
      </c>
      <c r="H46">
        <f t="shared" si="7"/>
        <v>256</v>
      </c>
      <c r="I46">
        <f t="shared" si="2"/>
        <v>519.921875</v>
      </c>
      <c r="J46">
        <f t="shared" si="8"/>
        <v>16</v>
      </c>
      <c r="K46">
        <f t="shared" si="3"/>
        <v>8318.75</v>
      </c>
      <c r="L46">
        <f t="shared" si="9"/>
        <v>8</v>
      </c>
      <c r="M46">
        <f t="shared" si="4"/>
        <v>16637.5</v>
      </c>
    </row>
    <row r="47" spans="1:13" x14ac:dyDescent="0.25">
      <c r="A47">
        <v>55</v>
      </c>
      <c r="B47">
        <v>55</v>
      </c>
      <c r="C47">
        <v>45</v>
      </c>
      <c r="D47">
        <f t="shared" si="5"/>
        <v>32</v>
      </c>
      <c r="E47">
        <f t="shared" si="0"/>
        <v>4253.90625</v>
      </c>
      <c r="F47">
        <f t="shared" si="6"/>
        <v>64</v>
      </c>
      <c r="G47">
        <f t="shared" si="1"/>
        <v>2126.953125</v>
      </c>
      <c r="H47">
        <f t="shared" si="7"/>
        <v>256</v>
      </c>
      <c r="I47">
        <f t="shared" si="2"/>
        <v>531.73828125</v>
      </c>
      <c r="J47">
        <f t="shared" si="8"/>
        <v>16</v>
      </c>
      <c r="K47">
        <f t="shared" si="3"/>
        <v>8507.8125</v>
      </c>
      <c r="L47">
        <f t="shared" si="9"/>
        <v>8</v>
      </c>
      <c r="M47">
        <f t="shared" si="4"/>
        <v>17015.625</v>
      </c>
    </row>
    <row r="48" spans="1:13" x14ac:dyDescent="0.25">
      <c r="A48">
        <v>55</v>
      </c>
      <c r="B48">
        <v>55</v>
      </c>
      <c r="C48">
        <v>46</v>
      </c>
      <c r="D48">
        <f t="shared" si="5"/>
        <v>32</v>
      </c>
      <c r="E48">
        <f t="shared" si="0"/>
        <v>4348.4375</v>
      </c>
      <c r="F48">
        <f t="shared" si="6"/>
        <v>64</v>
      </c>
      <c r="G48">
        <f t="shared" si="1"/>
        <v>2174.21875</v>
      </c>
      <c r="H48">
        <f t="shared" si="7"/>
        <v>256</v>
      </c>
      <c r="I48">
        <f t="shared" si="2"/>
        <v>543.5546875</v>
      </c>
      <c r="J48">
        <f t="shared" si="8"/>
        <v>16</v>
      </c>
      <c r="K48">
        <f t="shared" si="3"/>
        <v>8696.875</v>
      </c>
      <c r="L48">
        <f t="shared" si="9"/>
        <v>8</v>
      </c>
      <c r="M48">
        <f t="shared" si="4"/>
        <v>17393.75</v>
      </c>
    </row>
    <row r="49" spans="1:13" x14ac:dyDescent="0.25">
      <c r="A49">
        <v>55</v>
      </c>
      <c r="B49">
        <v>55</v>
      </c>
      <c r="C49">
        <v>47</v>
      </c>
      <c r="D49">
        <f t="shared" si="5"/>
        <v>32</v>
      </c>
      <c r="E49">
        <f t="shared" si="0"/>
        <v>4442.96875</v>
      </c>
      <c r="F49">
        <f t="shared" si="6"/>
        <v>64</v>
      </c>
      <c r="G49">
        <f t="shared" si="1"/>
        <v>2221.484375</v>
      </c>
      <c r="H49">
        <f t="shared" si="7"/>
        <v>256</v>
      </c>
      <c r="I49">
        <f t="shared" si="2"/>
        <v>555.37109375</v>
      </c>
      <c r="J49">
        <f t="shared" si="8"/>
        <v>16</v>
      </c>
      <c r="K49">
        <f t="shared" si="3"/>
        <v>8885.9375</v>
      </c>
      <c r="L49">
        <f t="shared" si="9"/>
        <v>8</v>
      </c>
      <c r="M49">
        <f t="shared" si="4"/>
        <v>17771.875</v>
      </c>
    </row>
    <row r="50" spans="1:13" x14ac:dyDescent="0.25">
      <c r="A50">
        <v>55</v>
      </c>
      <c r="B50">
        <v>55</v>
      </c>
      <c r="C50">
        <v>48</v>
      </c>
      <c r="D50">
        <f t="shared" si="5"/>
        <v>32</v>
      </c>
      <c r="E50">
        <f t="shared" si="0"/>
        <v>4537.5</v>
      </c>
      <c r="F50">
        <f t="shared" si="6"/>
        <v>64</v>
      </c>
      <c r="G50">
        <f t="shared" si="1"/>
        <v>2268.75</v>
      </c>
      <c r="H50">
        <f t="shared" si="7"/>
        <v>256</v>
      </c>
      <c r="I50">
        <f t="shared" si="2"/>
        <v>567.1875</v>
      </c>
      <c r="J50">
        <f t="shared" si="8"/>
        <v>16</v>
      </c>
      <c r="K50">
        <f t="shared" si="3"/>
        <v>9075</v>
      </c>
      <c r="L50">
        <f t="shared" si="9"/>
        <v>8</v>
      </c>
      <c r="M50">
        <f t="shared" si="4"/>
        <v>18150</v>
      </c>
    </row>
    <row r="51" spans="1:13" x14ac:dyDescent="0.25">
      <c r="A51">
        <v>55</v>
      </c>
      <c r="B51">
        <v>55</v>
      </c>
      <c r="C51">
        <v>49</v>
      </c>
      <c r="D51">
        <f t="shared" si="5"/>
        <v>32</v>
      </c>
      <c r="E51">
        <f t="shared" si="0"/>
        <v>4632.03125</v>
      </c>
      <c r="F51">
        <f t="shared" si="6"/>
        <v>64</v>
      </c>
      <c r="G51">
        <f t="shared" si="1"/>
        <v>2316.015625</v>
      </c>
      <c r="H51">
        <f t="shared" si="7"/>
        <v>256</v>
      </c>
      <c r="I51">
        <f t="shared" si="2"/>
        <v>579.00390625</v>
      </c>
      <c r="J51">
        <f t="shared" si="8"/>
        <v>16</v>
      </c>
      <c r="K51">
        <f t="shared" si="3"/>
        <v>9264.0625</v>
      </c>
      <c r="L51">
        <f t="shared" si="9"/>
        <v>8</v>
      </c>
      <c r="M51">
        <f t="shared" si="4"/>
        <v>18528.125</v>
      </c>
    </row>
    <row r="52" spans="1:13" x14ac:dyDescent="0.25">
      <c r="A52">
        <v>55</v>
      </c>
      <c r="B52">
        <v>55</v>
      </c>
      <c r="C52">
        <v>50</v>
      </c>
      <c r="D52">
        <f t="shared" si="5"/>
        <v>32</v>
      </c>
      <c r="E52">
        <f t="shared" si="0"/>
        <v>4726.5625</v>
      </c>
      <c r="F52">
        <f t="shared" si="6"/>
        <v>64</v>
      </c>
      <c r="G52">
        <f t="shared" si="1"/>
        <v>2363.28125</v>
      </c>
      <c r="H52">
        <f t="shared" si="7"/>
        <v>256</v>
      </c>
      <c r="I52">
        <f t="shared" si="2"/>
        <v>590.8203125</v>
      </c>
      <c r="J52">
        <f t="shared" si="8"/>
        <v>16</v>
      </c>
      <c r="K52">
        <f t="shared" si="3"/>
        <v>9453.125</v>
      </c>
      <c r="L52">
        <f t="shared" si="9"/>
        <v>8</v>
      </c>
      <c r="M52">
        <f t="shared" si="4"/>
        <v>18906.25</v>
      </c>
    </row>
    <row r="53" spans="1:13" x14ac:dyDescent="0.25">
      <c r="A53">
        <v>55</v>
      </c>
      <c r="B53">
        <v>55</v>
      </c>
      <c r="C53">
        <v>51</v>
      </c>
      <c r="D53">
        <f t="shared" si="5"/>
        <v>32</v>
      </c>
      <c r="E53">
        <f t="shared" si="0"/>
        <v>4821.09375</v>
      </c>
      <c r="F53">
        <f t="shared" si="6"/>
        <v>64</v>
      </c>
      <c r="G53">
        <f t="shared" si="1"/>
        <v>2410.546875</v>
      </c>
      <c r="H53">
        <f t="shared" si="7"/>
        <v>256</v>
      </c>
      <c r="I53">
        <f t="shared" si="2"/>
        <v>602.63671875</v>
      </c>
      <c r="J53">
        <f t="shared" si="8"/>
        <v>16</v>
      </c>
      <c r="K53">
        <f t="shared" si="3"/>
        <v>9642.1875</v>
      </c>
      <c r="L53">
        <f t="shared" si="9"/>
        <v>8</v>
      </c>
      <c r="M53">
        <f t="shared" si="4"/>
        <v>19284.375</v>
      </c>
    </row>
    <row r="54" spans="1:13" x14ac:dyDescent="0.25">
      <c r="A54">
        <v>55</v>
      </c>
      <c r="B54">
        <v>55</v>
      </c>
      <c r="C54">
        <v>52</v>
      </c>
      <c r="D54">
        <f t="shared" si="5"/>
        <v>32</v>
      </c>
      <c r="E54">
        <f t="shared" si="0"/>
        <v>4915.625</v>
      </c>
      <c r="F54">
        <f t="shared" si="6"/>
        <v>64</v>
      </c>
      <c r="G54">
        <f t="shared" si="1"/>
        <v>2457.8125</v>
      </c>
      <c r="H54">
        <f t="shared" si="7"/>
        <v>256</v>
      </c>
      <c r="I54">
        <f t="shared" si="2"/>
        <v>614.453125</v>
      </c>
      <c r="J54">
        <f t="shared" si="8"/>
        <v>16</v>
      </c>
      <c r="K54">
        <f t="shared" si="3"/>
        <v>9831.25</v>
      </c>
      <c r="L54">
        <f t="shared" si="9"/>
        <v>8</v>
      </c>
      <c r="M54">
        <f t="shared" si="4"/>
        <v>19662.5</v>
      </c>
    </row>
    <row r="55" spans="1:13" x14ac:dyDescent="0.25">
      <c r="A55">
        <v>55</v>
      </c>
      <c r="B55">
        <v>55</v>
      </c>
      <c r="C55">
        <v>53</v>
      </c>
      <c r="D55">
        <f t="shared" si="5"/>
        <v>32</v>
      </c>
      <c r="E55">
        <f t="shared" si="0"/>
        <v>5010.15625</v>
      </c>
      <c r="F55">
        <f t="shared" si="6"/>
        <v>64</v>
      </c>
      <c r="G55">
        <f t="shared" si="1"/>
        <v>2505.078125</v>
      </c>
      <c r="H55">
        <f t="shared" si="7"/>
        <v>256</v>
      </c>
      <c r="I55">
        <f t="shared" si="2"/>
        <v>626.26953125</v>
      </c>
      <c r="J55">
        <f t="shared" si="8"/>
        <v>16</v>
      </c>
      <c r="K55">
        <f t="shared" si="3"/>
        <v>10020.3125</v>
      </c>
      <c r="L55">
        <f t="shared" si="9"/>
        <v>8</v>
      </c>
      <c r="M55">
        <f t="shared" si="4"/>
        <v>20040.625</v>
      </c>
    </row>
    <row r="56" spans="1:13" x14ac:dyDescent="0.25">
      <c r="A56">
        <v>55</v>
      </c>
      <c r="B56">
        <v>55</v>
      </c>
      <c r="C56">
        <v>54</v>
      </c>
      <c r="D56">
        <f t="shared" si="5"/>
        <v>32</v>
      </c>
      <c r="E56">
        <f t="shared" si="0"/>
        <v>5104.6875</v>
      </c>
      <c r="F56">
        <f t="shared" si="6"/>
        <v>64</v>
      </c>
      <c r="G56">
        <f t="shared" si="1"/>
        <v>2552.34375</v>
      </c>
      <c r="H56">
        <f t="shared" si="7"/>
        <v>256</v>
      </c>
      <c r="I56">
        <f t="shared" si="2"/>
        <v>638.0859375</v>
      </c>
      <c r="J56">
        <f t="shared" si="8"/>
        <v>16</v>
      </c>
      <c r="K56">
        <f t="shared" si="3"/>
        <v>10209.375</v>
      </c>
      <c r="L56">
        <f t="shared" si="9"/>
        <v>8</v>
      </c>
      <c r="M56">
        <f t="shared" si="4"/>
        <v>20418.75</v>
      </c>
    </row>
    <row r="57" spans="1:13" x14ac:dyDescent="0.25">
      <c r="A57">
        <v>55</v>
      </c>
      <c r="B57">
        <v>55</v>
      </c>
      <c r="C57">
        <v>55</v>
      </c>
      <c r="D57">
        <f t="shared" si="5"/>
        <v>32</v>
      </c>
      <c r="E57">
        <f t="shared" si="0"/>
        <v>5199.21875</v>
      </c>
      <c r="F57">
        <f t="shared" si="6"/>
        <v>64</v>
      </c>
      <c r="G57">
        <f t="shared" si="1"/>
        <v>2599.609375</v>
      </c>
      <c r="H57">
        <f t="shared" si="7"/>
        <v>256</v>
      </c>
      <c r="I57">
        <f t="shared" si="2"/>
        <v>649.90234375</v>
      </c>
      <c r="J57">
        <f t="shared" si="8"/>
        <v>16</v>
      </c>
      <c r="K57">
        <f t="shared" si="3"/>
        <v>10398.4375</v>
      </c>
      <c r="L57">
        <f t="shared" si="9"/>
        <v>8</v>
      </c>
      <c r="M57">
        <f t="shared" si="4"/>
        <v>20796.875</v>
      </c>
    </row>
    <row r="58" spans="1:13" x14ac:dyDescent="0.25">
      <c r="A58">
        <v>55</v>
      </c>
      <c r="B58">
        <v>55</v>
      </c>
      <c r="C58">
        <v>56</v>
      </c>
      <c r="D58">
        <f t="shared" si="5"/>
        <v>32</v>
      </c>
      <c r="E58">
        <f t="shared" si="0"/>
        <v>5293.75</v>
      </c>
      <c r="F58">
        <f t="shared" si="6"/>
        <v>64</v>
      </c>
      <c r="G58">
        <f t="shared" si="1"/>
        <v>2646.875</v>
      </c>
      <c r="H58">
        <f t="shared" si="7"/>
        <v>256</v>
      </c>
      <c r="I58">
        <f t="shared" si="2"/>
        <v>661.71875</v>
      </c>
      <c r="J58">
        <f t="shared" si="8"/>
        <v>16</v>
      </c>
      <c r="K58">
        <f t="shared" si="3"/>
        <v>10587.5</v>
      </c>
      <c r="L58">
        <f t="shared" si="9"/>
        <v>8</v>
      </c>
      <c r="M58">
        <f t="shared" si="4"/>
        <v>21175</v>
      </c>
    </row>
    <row r="59" spans="1:13" x14ac:dyDescent="0.25">
      <c r="A59">
        <v>55</v>
      </c>
      <c r="B59">
        <v>55</v>
      </c>
      <c r="C59">
        <v>57</v>
      </c>
      <c r="D59">
        <f t="shared" si="5"/>
        <v>32</v>
      </c>
      <c r="E59">
        <f t="shared" si="0"/>
        <v>5388.28125</v>
      </c>
      <c r="F59">
        <f t="shared" si="6"/>
        <v>64</v>
      </c>
      <c r="G59">
        <f t="shared" si="1"/>
        <v>2694.140625</v>
      </c>
      <c r="H59">
        <f t="shared" si="7"/>
        <v>256</v>
      </c>
      <c r="I59">
        <f t="shared" si="2"/>
        <v>673.53515625</v>
      </c>
      <c r="J59">
        <f t="shared" si="8"/>
        <v>16</v>
      </c>
      <c r="K59">
        <f t="shared" si="3"/>
        <v>10776.5625</v>
      </c>
      <c r="L59">
        <f t="shared" si="9"/>
        <v>8</v>
      </c>
      <c r="M59">
        <f t="shared" si="4"/>
        <v>21553.125</v>
      </c>
    </row>
    <row r="60" spans="1:13" x14ac:dyDescent="0.25">
      <c r="A60">
        <v>55</v>
      </c>
      <c r="B60">
        <v>55</v>
      </c>
      <c r="C60">
        <v>58</v>
      </c>
      <c r="D60">
        <f t="shared" si="5"/>
        <v>32</v>
      </c>
      <c r="E60">
        <f t="shared" si="0"/>
        <v>5482.8125</v>
      </c>
      <c r="F60">
        <f t="shared" si="6"/>
        <v>64</v>
      </c>
      <c r="G60">
        <f t="shared" si="1"/>
        <v>2741.40625</v>
      </c>
      <c r="H60">
        <f t="shared" si="7"/>
        <v>256</v>
      </c>
      <c r="I60">
        <f t="shared" si="2"/>
        <v>685.3515625</v>
      </c>
      <c r="J60">
        <f t="shared" si="8"/>
        <v>16</v>
      </c>
      <c r="K60">
        <f t="shared" si="3"/>
        <v>10965.625</v>
      </c>
      <c r="L60">
        <f t="shared" si="9"/>
        <v>8</v>
      </c>
      <c r="M60">
        <f t="shared" si="4"/>
        <v>21931.25</v>
      </c>
    </row>
    <row r="61" spans="1:13" x14ac:dyDescent="0.25">
      <c r="A61">
        <v>55</v>
      </c>
      <c r="B61">
        <v>55</v>
      </c>
      <c r="C61">
        <v>59</v>
      </c>
      <c r="D61">
        <f t="shared" si="5"/>
        <v>32</v>
      </c>
      <c r="E61">
        <f t="shared" si="0"/>
        <v>5577.34375</v>
      </c>
      <c r="F61">
        <f t="shared" si="6"/>
        <v>64</v>
      </c>
      <c r="G61">
        <f t="shared" si="1"/>
        <v>2788.671875</v>
      </c>
      <c r="H61">
        <f t="shared" si="7"/>
        <v>256</v>
      </c>
      <c r="I61">
        <f t="shared" si="2"/>
        <v>697.16796875</v>
      </c>
      <c r="J61">
        <f t="shared" si="8"/>
        <v>16</v>
      </c>
      <c r="K61">
        <f t="shared" si="3"/>
        <v>11154.6875</v>
      </c>
      <c r="L61">
        <f t="shared" si="9"/>
        <v>8</v>
      </c>
      <c r="M61">
        <f t="shared" si="4"/>
        <v>22309.375</v>
      </c>
    </row>
    <row r="62" spans="1:13" x14ac:dyDescent="0.25">
      <c r="A62">
        <v>55</v>
      </c>
      <c r="B62">
        <v>55</v>
      </c>
      <c r="C62">
        <v>60</v>
      </c>
      <c r="D62">
        <f t="shared" si="5"/>
        <v>32</v>
      </c>
      <c r="E62">
        <f t="shared" si="0"/>
        <v>5671.875</v>
      </c>
      <c r="F62">
        <f t="shared" si="6"/>
        <v>64</v>
      </c>
      <c r="G62">
        <f t="shared" si="1"/>
        <v>2835.9375</v>
      </c>
      <c r="H62">
        <f t="shared" si="7"/>
        <v>256</v>
      </c>
      <c r="I62">
        <f t="shared" si="2"/>
        <v>708.984375</v>
      </c>
      <c r="J62">
        <f t="shared" si="8"/>
        <v>16</v>
      </c>
      <c r="K62">
        <f t="shared" si="3"/>
        <v>11343.75</v>
      </c>
      <c r="L62">
        <f t="shared" si="9"/>
        <v>8</v>
      </c>
      <c r="M62">
        <f t="shared" si="4"/>
        <v>22687.5</v>
      </c>
    </row>
    <row r="63" spans="1:13" x14ac:dyDescent="0.25">
      <c r="A63">
        <v>55</v>
      </c>
      <c r="B63">
        <v>55</v>
      </c>
      <c r="C63">
        <v>61</v>
      </c>
      <c r="D63">
        <f t="shared" si="5"/>
        <v>32</v>
      </c>
      <c r="E63">
        <f t="shared" si="0"/>
        <v>5766.40625</v>
      </c>
      <c r="F63">
        <f t="shared" si="6"/>
        <v>64</v>
      </c>
      <c r="G63">
        <f t="shared" si="1"/>
        <v>2883.203125</v>
      </c>
      <c r="H63">
        <f t="shared" si="7"/>
        <v>256</v>
      </c>
      <c r="I63">
        <f t="shared" si="2"/>
        <v>720.80078125</v>
      </c>
      <c r="J63">
        <f t="shared" si="8"/>
        <v>16</v>
      </c>
      <c r="K63">
        <f t="shared" si="3"/>
        <v>11532.8125</v>
      </c>
      <c r="L63">
        <f t="shared" si="9"/>
        <v>8</v>
      </c>
      <c r="M63">
        <f t="shared" si="4"/>
        <v>23065.625</v>
      </c>
    </row>
    <row r="64" spans="1:13" x14ac:dyDescent="0.25">
      <c r="A64">
        <v>55</v>
      </c>
      <c r="B64">
        <v>55</v>
      </c>
      <c r="C64">
        <v>62</v>
      </c>
      <c r="D64">
        <f t="shared" si="5"/>
        <v>32</v>
      </c>
      <c r="E64">
        <f t="shared" si="0"/>
        <v>5860.9375</v>
      </c>
      <c r="F64">
        <f t="shared" si="6"/>
        <v>64</v>
      </c>
      <c r="G64">
        <f t="shared" si="1"/>
        <v>2930.46875</v>
      </c>
      <c r="H64">
        <f t="shared" si="7"/>
        <v>256</v>
      </c>
      <c r="I64">
        <f t="shared" si="2"/>
        <v>732.6171875</v>
      </c>
      <c r="J64">
        <f t="shared" si="8"/>
        <v>16</v>
      </c>
      <c r="K64">
        <f t="shared" si="3"/>
        <v>11721.875</v>
      </c>
      <c r="L64">
        <f t="shared" si="9"/>
        <v>8</v>
      </c>
      <c r="M64">
        <f t="shared" si="4"/>
        <v>23443.75</v>
      </c>
    </row>
    <row r="65" spans="1:13" x14ac:dyDescent="0.25">
      <c r="A65">
        <v>55</v>
      </c>
      <c r="B65">
        <v>55</v>
      </c>
      <c r="C65">
        <v>63</v>
      </c>
      <c r="D65">
        <f t="shared" si="5"/>
        <v>32</v>
      </c>
      <c r="E65">
        <f t="shared" si="0"/>
        <v>5955.46875</v>
      </c>
      <c r="F65">
        <f t="shared" si="6"/>
        <v>64</v>
      </c>
      <c r="G65">
        <f t="shared" si="1"/>
        <v>2977.734375</v>
      </c>
      <c r="H65">
        <f t="shared" si="7"/>
        <v>256</v>
      </c>
      <c r="I65">
        <f t="shared" si="2"/>
        <v>744.43359375</v>
      </c>
      <c r="J65">
        <f t="shared" si="8"/>
        <v>16</v>
      </c>
      <c r="K65">
        <f t="shared" si="3"/>
        <v>11910.9375</v>
      </c>
      <c r="L65">
        <f t="shared" si="9"/>
        <v>8</v>
      </c>
      <c r="M65">
        <f t="shared" si="4"/>
        <v>23821.875</v>
      </c>
    </row>
    <row r="66" spans="1:13" x14ac:dyDescent="0.25">
      <c r="A66">
        <v>55</v>
      </c>
      <c r="B66">
        <v>55</v>
      </c>
      <c r="C66">
        <v>64</v>
      </c>
      <c r="D66">
        <f t="shared" si="5"/>
        <v>32</v>
      </c>
      <c r="E66">
        <f t="shared" si="0"/>
        <v>6050</v>
      </c>
      <c r="F66">
        <f t="shared" si="6"/>
        <v>64</v>
      </c>
      <c r="G66" s="1">
        <f t="shared" si="1"/>
        <v>3025</v>
      </c>
      <c r="H66">
        <f t="shared" si="7"/>
        <v>256</v>
      </c>
      <c r="I66">
        <f t="shared" si="2"/>
        <v>756.25</v>
      </c>
      <c r="J66">
        <f t="shared" si="8"/>
        <v>16</v>
      </c>
      <c r="K66">
        <f t="shared" si="3"/>
        <v>12100</v>
      </c>
      <c r="L66">
        <f t="shared" si="9"/>
        <v>8</v>
      </c>
      <c r="M66">
        <f t="shared" si="4"/>
        <v>24200</v>
      </c>
    </row>
    <row r="67" spans="1:13" x14ac:dyDescent="0.25">
      <c r="A67">
        <v>55</v>
      </c>
      <c r="B67">
        <v>55</v>
      </c>
      <c r="C67">
        <v>65</v>
      </c>
      <c r="D67">
        <f t="shared" si="5"/>
        <v>32</v>
      </c>
      <c r="E67">
        <f t="shared" si="0"/>
        <v>6144.53125</v>
      </c>
      <c r="F67">
        <f t="shared" si="6"/>
        <v>64</v>
      </c>
      <c r="G67">
        <f t="shared" si="1"/>
        <v>3072.265625</v>
      </c>
      <c r="H67">
        <f t="shared" si="7"/>
        <v>256</v>
      </c>
      <c r="I67">
        <f t="shared" si="2"/>
        <v>768.06640625</v>
      </c>
      <c r="J67">
        <f t="shared" si="8"/>
        <v>16</v>
      </c>
      <c r="K67">
        <f t="shared" si="3"/>
        <v>12289.0625</v>
      </c>
      <c r="L67">
        <f t="shared" si="9"/>
        <v>8</v>
      </c>
      <c r="M67">
        <f t="shared" si="4"/>
        <v>24578.125</v>
      </c>
    </row>
    <row r="68" spans="1:13" x14ac:dyDescent="0.25">
      <c r="A68">
        <v>55</v>
      </c>
      <c r="B68">
        <v>55</v>
      </c>
      <c r="C68">
        <v>66</v>
      </c>
      <c r="D68">
        <f t="shared" si="5"/>
        <v>32</v>
      </c>
      <c r="E68">
        <f t="shared" ref="E68:E98" si="10">A68*B68*C68/D68</f>
        <v>6239.0625</v>
      </c>
      <c r="F68">
        <f t="shared" si="6"/>
        <v>64</v>
      </c>
      <c r="G68">
        <f t="shared" ref="G68:G98" si="11">A68*B68*C68/F68</f>
        <v>3119.53125</v>
      </c>
      <c r="H68">
        <f t="shared" si="7"/>
        <v>256</v>
      </c>
      <c r="I68">
        <f t="shared" ref="I68:I98" si="12">A68*B68*C68/H68</f>
        <v>779.8828125</v>
      </c>
      <c r="J68">
        <f t="shared" si="8"/>
        <v>16</v>
      </c>
      <c r="K68">
        <f t="shared" ref="K68:K98" si="13">A68*B68*C68/J68</f>
        <v>12478.125</v>
      </c>
      <c r="L68">
        <f t="shared" si="9"/>
        <v>8</v>
      </c>
      <c r="M68">
        <f t="shared" ref="M68:M98" si="14">A68*B68*C68/L68</f>
        <v>24956.25</v>
      </c>
    </row>
    <row r="69" spans="1:13" x14ac:dyDescent="0.25">
      <c r="A69">
        <v>55</v>
      </c>
      <c r="B69">
        <v>55</v>
      </c>
      <c r="C69">
        <v>67</v>
      </c>
      <c r="D69">
        <f t="shared" ref="D69:D98" si="15">D68</f>
        <v>32</v>
      </c>
      <c r="E69">
        <f t="shared" si="10"/>
        <v>6333.59375</v>
      </c>
      <c r="F69">
        <f t="shared" ref="F69:F98" si="16">F68</f>
        <v>64</v>
      </c>
      <c r="G69">
        <f t="shared" si="11"/>
        <v>3166.796875</v>
      </c>
      <c r="H69">
        <f t="shared" ref="H69:H98" si="17">H68</f>
        <v>256</v>
      </c>
      <c r="I69">
        <f t="shared" si="12"/>
        <v>791.69921875</v>
      </c>
      <c r="J69">
        <f t="shared" ref="J69:J98" si="18">J68</f>
        <v>16</v>
      </c>
      <c r="K69">
        <f t="shared" si="13"/>
        <v>12667.1875</v>
      </c>
      <c r="L69">
        <f t="shared" ref="L69:L98" si="19">L68</f>
        <v>8</v>
      </c>
      <c r="M69">
        <f t="shared" si="14"/>
        <v>25334.375</v>
      </c>
    </row>
    <row r="70" spans="1:13" x14ac:dyDescent="0.25">
      <c r="A70">
        <v>55</v>
      </c>
      <c r="B70">
        <v>55</v>
      </c>
      <c r="C70">
        <v>68</v>
      </c>
      <c r="D70">
        <f t="shared" si="15"/>
        <v>32</v>
      </c>
      <c r="E70">
        <f t="shared" si="10"/>
        <v>6428.125</v>
      </c>
      <c r="F70">
        <f t="shared" si="16"/>
        <v>64</v>
      </c>
      <c r="G70">
        <f t="shared" si="11"/>
        <v>3214.0625</v>
      </c>
      <c r="H70">
        <f t="shared" si="17"/>
        <v>256</v>
      </c>
      <c r="I70">
        <f t="shared" si="12"/>
        <v>803.515625</v>
      </c>
      <c r="J70">
        <f t="shared" si="18"/>
        <v>16</v>
      </c>
      <c r="K70">
        <f t="shared" si="13"/>
        <v>12856.25</v>
      </c>
      <c r="L70">
        <f t="shared" si="19"/>
        <v>8</v>
      </c>
      <c r="M70">
        <f t="shared" si="14"/>
        <v>25712.5</v>
      </c>
    </row>
    <row r="71" spans="1:13" x14ac:dyDescent="0.25">
      <c r="A71">
        <v>55</v>
      </c>
      <c r="B71">
        <v>55</v>
      </c>
      <c r="C71">
        <v>69</v>
      </c>
      <c r="D71">
        <f t="shared" si="15"/>
        <v>32</v>
      </c>
      <c r="E71">
        <f t="shared" si="10"/>
        <v>6522.65625</v>
      </c>
      <c r="F71">
        <f t="shared" si="16"/>
        <v>64</v>
      </c>
      <c r="G71">
        <f t="shared" si="11"/>
        <v>3261.328125</v>
      </c>
      <c r="H71">
        <f t="shared" si="17"/>
        <v>256</v>
      </c>
      <c r="I71">
        <f t="shared" si="12"/>
        <v>815.33203125</v>
      </c>
      <c r="J71">
        <f t="shared" si="18"/>
        <v>16</v>
      </c>
      <c r="K71">
        <f t="shared" si="13"/>
        <v>13045.3125</v>
      </c>
      <c r="L71">
        <f t="shared" si="19"/>
        <v>8</v>
      </c>
      <c r="M71">
        <f t="shared" si="14"/>
        <v>26090.625</v>
      </c>
    </row>
    <row r="72" spans="1:13" x14ac:dyDescent="0.25">
      <c r="A72">
        <v>55</v>
      </c>
      <c r="B72">
        <v>55</v>
      </c>
      <c r="C72">
        <v>70</v>
      </c>
      <c r="D72">
        <f t="shared" si="15"/>
        <v>32</v>
      </c>
      <c r="E72">
        <f t="shared" si="10"/>
        <v>6617.1875</v>
      </c>
      <c r="F72">
        <f t="shared" si="16"/>
        <v>64</v>
      </c>
      <c r="G72">
        <f t="shared" si="11"/>
        <v>3308.59375</v>
      </c>
      <c r="H72">
        <f t="shared" si="17"/>
        <v>256</v>
      </c>
      <c r="I72">
        <f t="shared" si="12"/>
        <v>827.1484375</v>
      </c>
      <c r="J72">
        <f t="shared" si="18"/>
        <v>16</v>
      </c>
      <c r="K72">
        <f t="shared" si="13"/>
        <v>13234.375</v>
      </c>
      <c r="L72">
        <f t="shared" si="19"/>
        <v>8</v>
      </c>
      <c r="M72">
        <f t="shared" si="14"/>
        <v>26468.75</v>
      </c>
    </row>
    <row r="73" spans="1:13" x14ac:dyDescent="0.25">
      <c r="A73">
        <v>55</v>
      </c>
      <c r="B73">
        <v>55</v>
      </c>
      <c r="C73">
        <v>71</v>
      </c>
      <c r="D73">
        <f t="shared" si="15"/>
        <v>32</v>
      </c>
      <c r="E73">
        <f t="shared" si="10"/>
        <v>6711.71875</v>
      </c>
      <c r="F73">
        <f t="shared" si="16"/>
        <v>64</v>
      </c>
      <c r="G73">
        <f t="shared" si="11"/>
        <v>3355.859375</v>
      </c>
      <c r="H73">
        <f t="shared" si="17"/>
        <v>256</v>
      </c>
      <c r="I73">
        <f t="shared" si="12"/>
        <v>838.96484375</v>
      </c>
      <c r="J73">
        <f t="shared" si="18"/>
        <v>16</v>
      </c>
      <c r="K73">
        <f t="shared" si="13"/>
        <v>13423.4375</v>
      </c>
      <c r="L73">
        <f t="shared" si="19"/>
        <v>8</v>
      </c>
      <c r="M73">
        <f t="shared" si="14"/>
        <v>26846.875</v>
      </c>
    </row>
    <row r="74" spans="1:13" x14ac:dyDescent="0.25">
      <c r="A74">
        <v>55</v>
      </c>
      <c r="B74">
        <v>55</v>
      </c>
      <c r="C74">
        <v>72</v>
      </c>
      <c r="D74">
        <f t="shared" si="15"/>
        <v>32</v>
      </c>
      <c r="E74">
        <f t="shared" si="10"/>
        <v>6806.25</v>
      </c>
      <c r="F74">
        <f t="shared" si="16"/>
        <v>64</v>
      </c>
      <c r="G74">
        <f t="shared" si="11"/>
        <v>3403.125</v>
      </c>
      <c r="H74">
        <f t="shared" si="17"/>
        <v>256</v>
      </c>
      <c r="I74">
        <f t="shared" si="12"/>
        <v>850.78125</v>
      </c>
      <c r="J74">
        <f t="shared" si="18"/>
        <v>16</v>
      </c>
      <c r="K74">
        <f t="shared" si="13"/>
        <v>13612.5</v>
      </c>
      <c r="L74">
        <f t="shared" si="19"/>
        <v>8</v>
      </c>
      <c r="M74">
        <f t="shared" si="14"/>
        <v>27225</v>
      </c>
    </row>
    <row r="75" spans="1:13" x14ac:dyDescent="0.25">
      <c r="A75">
        <v>55</v>
      </c>
      <c r="B75">
        <v>55</v>
      </c>
      <c r="C75">
        <v>73</v>
      </c>
      <c r="D75">
        <f t="shared" si="15"/>
        <v>32</v>
      </c>
      <c r="E75">
        <f t="shared" si="10"/>
        <v>6900.78125</v>
      </c>
      <c r="F75">
        <f t="shared" si="16"/>
        <v>64</v>
      </c>
      <c r="G75">
        <f t="shared" si="11"/>
        <v>3450.390625</v>
      </c>
      <c r="H75">
        <f t="shared" si="17"/>
        <v>256</v>
      </c>
      <c r="I75">
        <f t="shared" si="12"/>
        <v>862.59765625</v>
      </c>
      <c r="J75">
        <f t="shared" si="18"/>
        <v>16</v>
      </c>
      <c r="K75">
        <f t="shared" si="13"/>
        <v>13801.5625</v>
      </c>
      <c r="L75">
        <f t="shared" si="19"/>
        <v>8</v>
      </c>
      <c r="M75">
        <f t="shared" si="14"/>
        <v>27603.125</v>
      </c>
    </row>
    <row r="76" spans="1:13" x14ac:dyDescent="0.25">
      <c r="A76">
        <v>55</v>
      </c>
      <c r="B76">
        <v>55</v>
      </c>
      <c r="C76">
        <v>74</v>
      </c>
      <c r="D76">
        <f t="shared" si="15"/>
        <v>32</v>
      </c>
      <c r="E76">
        <f t="shared" si="10"/>
        <v>6995.3125</v>
      </c>
      <c r="F76">
        <f t="shared" si="16"/>
        <v>64</v>
      </c>
      <c r="G76">
        <f t="shared" si="11"/>
        <v>3497.65625</v>
      </c>
      <c r="H76">
        <f t="shared" si="17"/>
        <v>256</v>
      </c>
      <c r="I76">
        <f t="shared" si="12"/>
        <v>874.4140625</v>
      </c>
      <c r="J76">
        <f t="shared" si="18"/>
        <v>16</v>
      </c>
      <c r="K76">
        <f t="shared" si="13"/>
        <v>13990.625</v>
      </c>
      <c r="L76">
        <f t="shared" si="19"/>
        <v>8</v>
      </c>
      <c r="M76">
        <f t="shared" si="14"/>
        <v>27981.25</v>
      </c>
    </row>
    <row r="77" spans="1:13" x14ac:dyDescent="0.25">
      <c r="A77">
        <v>55</v>
      </c>
      <c r="B77">
        <v>55</v>
      </c>
      <c r="C77">
        <v>75</v>
      </c>
      <c r="D77">
        <f t="shared" si="15"/>
        <v>32</v>
      </c>
      <c r="E77">
        <f t="shared" si="10"/>
        <v>7089.84375</v>
      </c>
      <c r="F77">
        <f t="shared" si="16"/>
        <v>64</v>
      </c>
      <c r="G77">
        <f t="shared" si="11"/>
        <v>3544.921875</v>
      </c>
      <c r="H77">
        <f t="shared" si="17"/>
        <v>256</v>
      </c>
      <c r="I77">
        <f t="shared" si="12"/>
        <v>886.23046875</v>
      </c>
      <c r="J77">
        <f t="shared" si="18"/>
        <v>16</v>
      </c>
      <c r="K77">
        <f t="shared" si="13"/>
        <v>14179.6875</v>
      </c>
      <c r="L77">
        <f t="shared" si="19"/>
        <v>8</v>
      </c>
      <c r="M77">
        <f t="shared" si="14"/>
        <v>28359.375</v>
      </c>
    </row>
    <row r="78" spans="1:13" x14ac:dyDescent="0.25">
      <c r="A78">
        <v>55</v>
      </c>
      <c r="B78">
        <v>55</v>
      </c>
      <c r="C78">
        <v>76</v>
      </c>
      <c r="D78">
        <f t="shared" si="15"/>
        <v>32</v>
      </c>
      <c r="E78">
        <f t="shared" si="10"/>
        <v>7184.375</v>
      </c>
      <c r="F78">
        <f t="shared" si="16"/>
        <v>64</v>
      </c>
      <c r="G78">
        <f t="shared" si="11"/>
        <v>3592.1875</v>
      </c>
      <c r="H78">
        <f t="shared" si="17"/>
        <v>256</v>
      </c>
      <c r="I78">
        <f t="shared" si="12"/>
        <v>898.046875</v>
      </c>
      <c r="J78">
        <f t="shared" si="18"/>
        <v>16</v>
      </c>
      <c r="K78">
        <f t="shared" si="13"/>
        <v>14368.75</v>
      </c>
      <c r="L78">
        <f t="shared" si="19"/>
        <v>8</v>
      </c>
      <c r="M78">
        <f t="shared" si="14"/>
        <v>28737.5</v>
      </c>
    </row>
    <row r="79" spans="1:13" x14ac:dyDescent="0.25">
      <c r="A79">
        <v>55</v>
      </c>
      <c r="B79">
        <v>55</v>
      </c>
      <c r="C79">
        <v>77</v>
      </c>
      <c r="D79">
        <f t="shared" si="15"/>
        <v>32</v>
      </c>
      <c r="E79">
        <f t="shared" si="10"/>
        <v>7278.90625</v>
      </c>
      <c r="F79">
        <f t="shared" si="16"/>
        <v>64</v>
      </c>
      <c r="G79">
        <f t="shared" si="11"/>
        <v>3639.453125</v>
      </c>
      <c r="H79">
        <f t="shared" si="17"/>
        <v>256</v>
      </c>
      <c r="I79">
        <f t="shared" si="12"/>
        <v>909.86328125</v>
      </c>
      <c r="J79">
        <f t="shared" si="18"/>
        <v>16</v>
      </c>
      <c r="K79">
        <f t="shared" si="13"/>
        <v>14557.8125</v>
      </c>
      <c r="L79">
        <f t="shared" si="19"/>
        <v>8</v>
      </c>
      <c r="M79">
        <f t="shared" si="14"/>
        <v>29115.625</v>
      </c>
    </row>
    <row r="80" spans="1:13" x14ac:dyDescent="0.25">
      <c r="A80">
        <v>55</v>
      </c>
      <c r="B80">
        <v>55</v>
      </c>
      <c r="C80">
        <v>78</v>
      </c>
      <c r="D80">
        <f t="shared" si="15"/>
        <v>32</v>
      </c>
      <c r="E80">
        <f t="shared" si="10"/>
        <v>7373.4375</v>
      </c>
      <c r="F80">
        <f t="shared" si="16"/>
        <v>64</v>
      </c>
      <c r="G80">
        <f t="shared" si="11"/>
        <v>3686.71875</v>
      </c>
      <c r="H80">
        <f t="shared" si="17"/>
        <v>256</v>
      </c>
      <c r="I80">
        <f t="shared" si="12"/>
        <v>921.6796875</v>
      </c>
      <c r="J80">
        <f t="shared" si="18"/>
        <v>16</v>
      </c>
      <c r="K80">
        <f t="shared" si="13"/>
        <v>14746.875</v>
      </c>
      <c r="L80">
        <f t="shared" si="19"/>
        <v>8</v>
      </c>
      <c r="M80">
        <f t="shared" si="14"/>
        <v>29493.75</v>
      </c>
    </row>
    <row r="81" spans="1:13" x14ac:dyDescent="0.25">
      <c r="A81">
        <v>55</v>
      </c>
      <c r="B81">
        <v>55</v>
      </c>
      <c r="C81">
        <v>79</v>
      </c>
      <c r="D81">
        <f t="shared" si="15"/>
        <v>32</v>
      </c>
      <c r="E81">
        <f t="shared" si="10"/>
        <v>7467.96875</v>
      </c>
      <c r="F81">
        <f t="shared" si="16"/>
        <v>64</v>
      </c>
      <c r="G81">
        <f t="shared" si="11"/>
        <v>3733.984375</v>
      </c>
      <c r="H81">
        <f t="shared" si="17"/>
        <v>256</v>
      </c>
      <c r="I81">
        <f t="shared" si="12"/>
        <v>933.49609375</v>
      </c>
      <c r="J81">
        <f t="shared" si="18"/>
        <v>16</v>
      </c>
      <c r="K81">
        <f t="shared" si="13"/>
        <v>14935.9375</v>
      </c>
      <c r="L81">
        <f t="shared" si="19"/>
        <v>8</v>
      </c>
      <c r="M81">
        <f t="shared" si="14"/>
        <v>29871.875</v>
      </c>
    </row>
    <row r="82" spans="1:13" x14ac:dyDescent="0.25">
      <c r="A82">
        <v>55</v>
      </c>
      <c r="B82">
        <v>55</v>
      </c>
      <c r="C82">
        <v>80</v>
      </c>
      <c r="D82">
        <f t="shared" si="15"/>
        <v>32</v>
      </c>
      <c r="E82">
        <f t="shared" si="10"/>
        <v>7562.5</v>
      </c>
      <c r="F82">
        <f t="shared" si="16"/>
        <v>64</v>
      </c>
      <c r="G82">
        <f t="shared" si="11"/>
        <v>3781.25</v>
      </c>
      <c r="H82">
        <f t="shared" si="17"/>
        <v>256</v>
      </c>
      <c r="I82">
        <f t="shared" si="12"/>
        <v>945.3125</v>
      </c>
      <c r="J82">
        <f t="shared" si="18"/>
        <v>16</v>
      </c>
      <c r="K82">
        <f t="shared" si="13"/>
        <v>15125</v>
      </c>
      <c r="L82">
        <f t="shared" si="19"/>
        <v>8</v>
      </c>
      <c r="M82">
        <f t="shared" si="14"/>
        <v>30250</v>
      </c>
    </row>
    <row r="83" spans="1:13" x14ac:dyDescent="0.25">
      <c r="A83">
        <v>55</v>
      </c>
      <c r="B83">
        <v>55</v>
      </c>
      <c r="C83">
        <v>81</v>
      </c>
      <c r="D83">
        <f t="shared" si="15"/>
        <v>32</v>
      </c>
      <c r="E83">
        <f t="shared" si="10"/>
        <v>7657.03125</v>
      </c>
      <c r="F83">
        <f t="shared" si="16"/>
        <v>64</v>
      </c>
      <c r="G83">
        <f t="shared" si="11"/>
        <v>3828.515625</v>
      </c>
      <c r="H83">
        <f t="shared" si="17"/>
        <v>256</v>
      </c>
      <c r="I83">
        <f t="shared" si="12"/>
        <v>957.12890625</v>
      </c>
      <c r="J83">
        <f t="shared" si="18"/>
        <v>16</v>
      </c>
      <c r="K83">
        <f t="shared" si="13"/>
        <v>15314.0625</v>
      </c>
      <c r="L83">
        <f t="shared" si="19"/>
        <v>8</v>
      </c>
      <c r="M83">
        <f t="shared" si="14"/>
        <v>30628.125</v>
      </c>
    </row>
    <row r="84" spans="1:13" x14ac:dyDescent="0.25">
      <c r="A84">
        <v>55</v>
      </c>
      <c r="B84">
        <v>55</v>
      </c>
      <c r="C84">
        <v>82</v>
      </c>
      <c r="D84">
        <f t="shared" si="15"/>
        <v>32</v>
      </c>
      <c r="E84">
        <f t="shared" si="10"/>
        <v>7751.5625</v>
      </c>
      <c r="F84">
        <f t="shared" si="16"/>
        <v>64</v>
      </c>
      <c r="G84">
        <f t="shared" si="11"/>
        <v>3875.78125</v>
      </c>
      <c r="H84">
        <f t="shared" si="17"/>
        <v>256</v>
      </c>
      <c r="I84">
        <f t="shared" si="12"/>
        <v>968.9453125</v>
      </c>
      <c r="J84">
        <f t="shared" si="18"/>
        <v>16</v>
      </c>
      <c r="K84">
        <f t="shared" si="13"/>
        <v>15503.125</v>
      </c>
      <c r="L84">
        <f t="shared" si="19"/>
        <v>8</v>
      </c>
      <c r="M84">
        <f t="shared" si="14"/>
        <v>31006.25</v>
      </c>
    </row>
    <row r="85" spans="1:13" x14ac:dyDescent="0.25">
      <c r="A85">
        <v>55</v>
      </c>
      <c r="B85">
        <v>55</v>
      </c>
      <c r="C85">
        <v>83</v>
      </c>
      <c r="D85">
        <f t="shared" si="15"/>
        <v>32</v>
      </c>
      <c r="E85">
        <f t="shared" si="10"/>
        <v>7846.09375</v>
      </c>
      <c r="F85">
        <f t="shared" si="16"/>
        <v>64</v>
      </c>
      <c r="G85">
        <f t="shared" si="11"/>
        <v>3923.046875</v>
      </c>
      <c r="H85">
        <f t="shared" si="17"/>
        <v>256</v>
      </c>
      <c r="I85">
        <f t="shared" si="12"/>
        <v>980.76171875</v>
      </c>
      <c r="J85">
        <f t="shared" si="18"/>
        <v>16</v>
      </c>
      <c r="K85">
        <f t="shared" si="13"/>
        <v>15692.1875</v>
      </c>
      <c r="L85">
        <f t="shared" si="19"/>
        <v>8</v>
      </c>
      <c r="M85">
        <f t="shared" si="14"/>
        <v>31384.375</v>
      </c>
    </row>
    <row r="86" spans="1:13" x14ac:dyDescent="0.25">
      <c r="A86">
        <v>55</v>
      </c>
      <c r="B86">
        <v>55</v>
      </c>
      <c r="C86">
        <v>84</v>
      </c>
      <c r="D86">
        <f t="shared" si="15"/>
        <v>32</v>
      </c>
      <c r="E86">
        <f t="shared" si="10"/>
        <v>7940.625</v>
      </c>
      <c r="F86">
        <f t="shared" si="16"/>
        <v>64</v>
      </c>
      <c r="G86">
        <f t="shared" si="11"/>
        <v>3970.3125</v>
      </c>
      <c r="H86">
        <f t="shared" si="17"/>
        <v>256</v>
      </c>
      <c r="I86">
        <f t="shared" si="12"/>
        <v>992.578125</v>
      </c>
      <c r="J86">
        <f t="shared" si="18"/>
        <v>16</v>
      </c>
      <c r="K86">
        <f t="shared" si="13"/>
        <v>15881.25</v>
      </c>
      <c r="L86">
        <f t="shared" si="19"/>
        <v>8</v>
      </c>
      <c r="M86">
        <f t="shared" si="14"/>
        <v>31762.5</v>
      </c>
    </row>
    <row r="87" spans="1:13" x14ac:dyDescent="0.25">
      <c r="A87">
        <v>55</v>
      </c>
      <c r="B87">
        <v>55</v>
      </c>
      <c r="C87">
        <v>85</v>
      </c>
      <c r="D87">
        <f t="shared" si="15"/>
        <v>32</v>
      </c>
      <c r="E87">
        <f t="shared" si="10"/>
        <v>8035.15625</v>
      </c>
      <c r="F87">
        <f t="shared" si="16"/>
        <v>64</v>
      </c>
      <c r="G87">
        <f t="shared" si="11"/>
        <v>4017.578125</v>
      </c>
      <c r="H87">
        <f t="shared" si="17"/>
        <v>256</v>
      </c>
      <c r="I87">
        <f t="shared" si="12"/>
        <v>1004.39453125</v>
      </c>
      <c r="J87">
        <f t="shared" si="18"/>
        <v>16</v>
      </c>
      <c r="K87">
        <f t="shared" si="13"/>
        <v>16070.3125</v>
      </c>
      <c r="L87">
        <f t="shared" si="19"/>
        <v>8</v>
      </c>
      <c r="M87">
        <f t="shared" si="14"/>
        <v>32140.625</v>
      </c>
    </row>
    <row r="88" spans="1:13" x14ac:dyDescent="0.25">
      <c r="A88">
        <v>55</v>
      </c>
      <c r="B88">
        <v>55</v>
      </c>
      <c r="C88">
        <v>86</v>
      </c>
      <c r="D88">
        <f t="shared" si="15"/>
        <v>32</v>
      </c>
      <c r="E88">
        <f t="shared" si="10"/>
        <v>8129.6875</v>
      </c>
      <c r="F88">
        <f t="shared" si="16"/>
        <v>64</v>
      </c>
      <c r="G88">
        <f t="shared" si="11"/>
        <v>4064.84375</v>
      </c>
      <c r="H88">
        <f t="shared" si="17"/>
        <v>256</v>
      </c>
      <c r="I88">
        <f t="shared" si="12"/>
        <v>1016.2109375</v>
      </c>
      <c r="J88">
        <f t="shared" si="18"/>
        <v>16</v>
      </c>
      <c r="K88">
        <f t="shared" si="13"/>
        <v>16259.375</v>
      </c>
      <c r="L88">
        <f t="shared" si="19"/>
        <v>8</v>
      </c>
      <c r="M88">
        <f t="shared" si="14"/>
        <v>32518.75</v>
      </c>
    </row>
    <row r="89" spans="1:13" x14ac:dyDescent="0.25">
      <c r="A89">
        <v>55</v>
      </c>
      <c r="B89">
        <v>55</v>
      </c>
      <c r="C89">
        <v>87</v>
      </c>
      <c r="D89">
        <f t="shared" si="15"/>
        <v>32</v>
      </c>
      <c r="E89">
        <f t="shared" si="10"/>
        <v>8224.21875</v>
      </c>
      <c r="F89">
        <f t="shared" si="16"/>
        <v>64</v>
      </c>
      <c r="G89">
        <f t="shared" si="11"/>
        <v>4112.109375</v>
      </c>
      <c r="H89">
        <f t="shared" si="17"/>
        <v>256</v>
      </c>
      <c r="I89">
        <f t="shared" si="12"/>
        <v>1028.02734375</v>
      </c>
      <c r="J89">
        <f t="shared" si="18"/>
        <v>16</v>
      </c>
      <c r="K89">
        <f t="shared" si="13"/>
        <v>16448.4375</v>
      </c>
      <c r="L89">
        <f t="shared" si="19"/>
        <v>8</v>
      </c>
      <c r="M89">
        <f t="shared" si="14"/>
        <v>32896.875</v>
      </c>
    </row>
    <row r="90" spans="1:13" x14ac:dyDescent="0.25">
      <c r="A90">
        <v>55</v>
      </c>
      <c r="B90">
        <v>55</v>
      </c>
      <c r="C90">
        <v>88</v>
      </c>
      <c r="D90">
        <f t="shared" si="15"/>
        <v>32</v>
      </c>
      <c r="E90">
        <f t="shared" si="10"/>
        <v>8318.75</v>
      </c>
      <c r="F90">
        <f t="shared" si="16"/>
        <v>64</v>
      </c>
      <c r="G90">
        <f t="shared" si="11"/>
        <v>4159.375</v>
      </c>
      <c r="H90">
        <f t="shared" si="17"/>
        <v>256</v>
      </c>
      <c r="I90">
        <f t="shared" si="12"/>
        <v>1039.84375</v>
      </c>
      <c r="J90">
        <f t="shared" si="18"/>
        <v>16</v>
      </c>
      <c r="K90">
        <f t="shared" si="13"/>
        <v>16637.5</v>
      </c>
      <c r="L90">
        <f t="shared" si="19"/>
        <v>8</v>
      </c>
      <c r="M90">
        <f t="shared" si="14"/>
        <v>33275</v>
      </c>
    </row>
    <row r="91" spans="1:13" x14ac:dyDescent="0.25">
      <c r="A91">
        <v>55</v>
      </c>
      <c r="B91">
        <v>55</v>
      </c>
      <c r="C91">
        <v>89</v>
      </c>
      <c r="D91">
        <f t="shared" si="15"/>
        <v>32</v>
      </c>
      <c r="E91">
        <f t="shared" si="10"/>
        <v>8413.28125</v>
      </c>
      <c r="F91">
        <f t="shared" si="16"/>
        <v>64</v>
      </c>
      <c r="G91">
        <f t="shared" si="11"/>
        <v>4206.640625</v>
      </c>
      <c r="H91">
        <f t="shared" si="17"/>
        <v>256</v>
      </c>
      <c r="I91">
        <f t="shared" si="12"/>
        <v>1051.66015625</v>
      </c>
      <c r="J91">
        <f t="shared" si="18"/>
        <v>16</v>
      </c>
      <c r="K91">
        <f t="shared" si="13"/>
        <v>16826.5625</v>
      </c>
      <c r="L91">
        <f t="shared" si="19"/>
        <v>8</v>
      </c>
      <c r="M91">
        <f t="shared" si="14"/>
        <v>33653.125</v>
      </c>
    </row>
    <row r="92" spans="1:13" x14ac:dyDescent="0.25">
      <c r="A92">
        <v>55</v>
      </c>
      <c r="B92">
        <v>55</v>
      </c>
      <c r="C92">
        <v>90</v>
      </c>
      <c r="D92">
        <f t="shared" si="15"/>
        <v>32</v>
      </c>
      <c r="E92">
        <f t="shared" si="10"/>
        <v>8507.8125</v>
      </c>
      <c r="F92">
        <f t="shared" si="16"/>
        <v>64</v>
      </c>
      <c r="G92">
        <f t="shared" si="11"/>
        <v>4253.90625</v>
      </c>
      <c r="H92">
        <f t="shared" si="17"/>
        <v>256</v>
      </c>
      <c r="I92">
        <f t="shared" si="12"/>
        <v>1063.4765625</v>
      </c>
      <c r="J92">
        <f t="shared" si="18"/>
        <v>16</v>
      </c>
      <c r="K92">
        <f t="shared" si="13"/>
        <v>17015.625</v>
      </c>
      <c r="L92">
        <f t="shared" si="19"/>
        <v>8</v>
      </c>
      <c r="M92">
        <f t="shared" si="14"/>
        <v>34031.25</v>
      </c>
    </row>
    <row r="93" spans="1:13" x14ac:dyDescent="0.25">
      <c r="A93">
        <v>55</v>
      </c>
      <c r="B93">
        <v>55</v>
      </c>
      <c r="C93">
        <v>91</v>
      </c>
      <c r="D93">
        <f t="shared" si="15"/>
        <v>32</v>
      </c>
      <c r="E93">
        <f t="shared" si="10"/>
        <v>8602.34375</v>
      </c>
      <c r="F93">
        <f t="shared" si="16"/>
        <v>64</v>
      </c>
      <c r="G93">
        <f t="shared" si="11"/>
        <v>4301.171875</v>
      </c>
      <c r="H93">
        <f t="shared" si="17"/>
        <v>256</v>
      </c>
      <c r="I93">
        <f t="shared" si="12"/>
        <v>1075.29296875</v>
      </c>
      <c r="J93">
        <f t="shared" si="18"/>
        <v>16</v>
      </c>
      <c r="K93">
        <f t="shared" si="13"/>
        <v>17204.6875</v>
      </c>
      <c r="L93">
        <f t="shared" si="19"/>
        <v>8</v>
      </c>
      <c r="M93">
        <f t="shared" si="14"/>
        <v>34409.375</v>
      </c>
    </row>
    <row r="94" spans="1:13" x14ac:dyDescent="0.25">
      <c r="A94">
        <v>55</v>
      </c>
      <c r="B94">
        <v>55</v>
      </c>
      <c r="C94">
        <v>92</v>
      </c>
      <c r="D94">
        <f t="shared" si="15"/>
        <v>32</v>
      </c>
      <c r="E94">
        <f t="shared" si="10"/>
        <v>8696.875</v>
      </c>
      <c r="F94">
        <f t="shared" si="16"/>
        <v>64</v>
      </c>
      <c r="G94">
        <f t="shared" si="11"/>
        <v>4348.4375</v>
      </c>
      <c r="H94">
        <f t="shared" si="17"/>
        <v>256</v>
      </c>
      <c r="I94">
        <f t="shared" si="12"/>
        <v>1087.109375</v>
      </c>
      <c r="J94">
        <f t="shared" si="18"/>
        <v>16</v>
      </c>
      <c r="K94">
        <f t="shared" si="13"/>
        <v>17393.75</v>
      </c>
      <c r="L94">
        <f t="shared" si="19"/>
        <v>8</v>
      </c>
      <c r="M94">
        <f t="shared" si="14"/>
        <v>34787.5</v>
      </c>
    </row>
    <row r="95" spans="1:13" x14ac:dyDescent="0.25">
      <c r="A95">
        <v>55</v>
      </c>
      <c r="B95">
        <v>55</v>
      </c>
      <c r="C95">
        <v>93</v>
      </c>
      <c r="D95">
        <f t="shared" si="15"/>
        <v>32</v>
      </c>
      <c r="E95">
        <f t="shared" si="10"/>
        <v>8791.40625</v>
      </c>
      <c r="F95">
        <f t="shared" si="16"/>
        <v>64</v>
      </c>
      <c r="G95">
        <f t="shared" si="11"/>
        <v>4395.703125</v>
      </c>
      <c r="H95">
        <f t="shared" si="17"/>
        <v>256</v>
      </c>
      <c r="I95">
        <f t="shared" si="12"/>
        <v>1098.92578125</v>
      </c>
      <c r="J95">
        <f t="shared" si="18"/>
        <v>16</v>
      </c>
      <c r="K95">
        <f t="shared" si="13"/>
        <v>17582.8125</v>
      </c>
      <c r="L95">
        <f t="shared" si="19"/>
        <v>8</v>
      </c>
      <c r="M95">
        <f t="shared" si="14"/>
        <v>35165.625</v>
      </c>
    </row>
    <row r="96" spans="1:13" x14ac:dyDescent="0.25">
      <c r="A96">
        <v>55</v>
      </c>
      <c r="B96">
        <v>55</v>
      </c>
      <c r="C96">
        <v>94</v>
      </c>
      <c r="D96">
        <f t="shared" si="15"/>
        <v>32</v>
      </c>
      <c r="E96">
        <f t="shared" si="10"/>
        <v>8885.9375</v>
      </c>
      <c r="F96">
        <f t="shared" si="16"/>
        <v>64</v>
      </c>
      <c r="G96">
        <f t="shared" si="11"/>
        <v>4442.96875</v>
      </c>
      <c r="H96">
        <f t="shared" si="17"/>
        <v>256</v>
      </c>
      <c r="I96">
        <f t="shared" si="12"/>
        <v>1110.7421875</v>
      </c>
      <c r="J96">
        <f t="shared" si="18"/>
        <v>16</v>
      </c>
      <c r="K96">
        <f t="shared" si="13"/>
        <v>17771.875</v>
      </c>
      <c r="L96">
        <f t="shared" si="19"/>
        <v>8</v>
      </c>
      <c r="M96">
        <f t="shared" si="14"/>
        <v>35543.75</v>
      </c>
    </row>
    <row r="97" spans="1:13" x14ac:dyDescent="0.25">
      <c r="A97">
        <v>55</v>
      </c>
      <c r="B97">
        <v>55</v>
      </c>
      <c r="C97">
        <v>95</v>
      </c>
      <c r="D97">
        <f t="shared" si="15"/>
        <v>32</v>
      </c>
      <c r="E97">
        <f t="shared" si="10"/>
        <v>8980.46875</v>
      </c>
      <c r="F97">
        <f t="shared" si="16"/>
        <v>64</v>
      </c>
      <c r="G97">
        <f t="shared" si="11"/>
        <v>4490.234375</v>
      </c>
      <c r="H97">
        <f t="shared" si="17"/>
        <v>256</v>
      </c>
      <c r="I97">
        <f t="shared" si="12"/>
        <v>1122.55859375</v>
      </c>
      <c r="J97">
        <f t="shared" si="18"/>
        <v>16</v>
      </c>
      <c r="K97">
        <f t="shared" si="13"/>
        <v>17960.9375</v>
      </c>
      <c r="L97">
        <f t="shared" si="19"/>
        <v>8</v>
      </c>
      <c r="M97">
        <f t="shared" si="14"/>
        <v>35921.875</v>
      </c>
    </row>
    <row r="98" spans="1:13" x14ac:dyDescent="0.25">
      <c r="A98">
        <v>55</v>
      </c>
      <c r="B98">
        <v>55</v>
      </c>
      <c r="C98">
        <v>96</v>
      </c>
      <c r="D98">
        <f t="shared" si="15"/>
        <v>32</v>
      </c>
      <c r="E98">
        <f t="shared" si="10"/>
        <v>9075</v>
      </c>
      <c r="F98">
        <f t="shared" si="16"/>
        <v>64</v>
      </c>
      <c r="G98">
        <f t="shared" si="11"/>
        <v>4537.5</v>
      </c>
      <c r="H98">
        <f t="shared" si="17"/>
        <v>256</v>
      </c>
      <c r="I98">
        <f t="shared" si="12"/>
        <v>1134.375</v>
      </c>
      <c r="J98">
        <f t="shared" si="18"/>
        <v>16</v>
      </c>
      <c r="K98">
        <f t="shared" si="13"/>
        <v>18150</v>
      </c>
      <c r="L98">
        <f t="shared" si="19"/>
        <v>8</v>
      </c>
      <c r="M98">
        <f t="shared" si="14"/>
        <v>36300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8"/>
  <sheetViews>
    <sheetView tabSelected="1" topLeftCell="A225" workbookViewId="0">
      <selection activeCell="N243" sqref="N243"/>
    </sheetView>
  </sheetViews>
  <sheetFormatPr defaultRowHeight="15" x14ac:dyDescent="0.25"/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5</v>
      </c>
      <c r="K2" t="s">
        <v>3</v>
      </c>
      <c r="L2" t="s">
        <v>4</v>
      </c>
    </row>
    <row r="3" spans="1:12" x14ac:dyDescent="0.25">
      <c r="A3">
        <v>227</v>
      </c>
      <c r="B3">
        <v>227</v>
      </c>
      <c r="C3">
        <v>3</v>
      </c>
      <c r="D3">
        <v>1</v>
      </c>
      <c r="E3">
        <f t="shared" ref="E3:E5" si="0">A3*B3*C3/D3</f>
        <v>154587</v>
      </c>
      <c r="G3">
        <v>11</v>
      </c>
      <c r="H3">
        <v>11</v>
      </c>
      <c r="I3">
        <v>3</v>
      </c>
      <c r="J3">
        <v>96</v>
      </c>
      <c r="K3">
        <v>1</v>
      </c>
      <c r="L3">
        <f>G3*H3*I3*J3/K3</f>
        <v>34848</v>
      </c>
    </row>
    <row r="4" spans="1:12" x14ac:dyDescent="0.25">
      <c r="A4">
        <f>A3</f>
        <v>227</v>
      </c>
      <c r="B4">
        <f>B3</f>
        <v>227</v>
      </c>
      <c r="C4">
        <f>C3</f>
        <v>3</v>
      </c>
      <c r="D4">
        <f>D3+1</f>
        <v>2</v>
      </c>
      <c r="E4">
        <f t="shared" si="0"/>
        <v>77293.5</v>
      </c>
      <c r="G4">
        <f>G3</f>
        <v>11</v>
      </c>
      <c r="H4">
        <f>H3</f>
        <v>11</v>
      </c>
      <c r="I4">
        <f>I3</f>
        <v>3</v>
      </c>
      <c r="J4">
        <f>J3</f>
        <v>96</v>
      </c>
      <c r="K4">
        <f>K3+1</f>
        <v>2</v>
      </c>
      <c r="L4">
        <f>G4*H4*I4*J4/K4</f>
        <v>17424</v>
      </c>
    </row>
    <row r="5" spans="1:12" x14ac:dyDescent="0.25">
      <c r="A5">
        <f t="shared" ref="A5:A68" si="1">A4</f>
        <v>227</v>
      </c>
      <c r="B5">
        <f t="shared" ref="B5:B68" si="2">B4</f>
        <v>227</v>
      </c>
      <c r="C5">
        <f t="shared" ref="C5:C68" si="3">C4</f>
        <v>3</v>
      </c>
      <c r="D5">
        <f t="shared" ref="D5:D68" si="4">D4+1</f>
        <v>3</v>
      </c>
      <c r="E5">
        <f t="shared" ref="E5:E68" si="5">A5*B5*C5/D5</f>
        <v>51529</v>
      </c>
      <c r="G5">
        <f t="shared" ref="G5:G6" si="6">G4</f>
        <v>11</v>
      </c>
      <c r="H5">
        <f t="shared" ref="H5:H6" si="7">H4</f>
        <v>11</v>
      </c>
      <c r="I5">
        <f t="shared" ref="I5:I6" si="8">I4</f>
        <v>3</v>
      </c>
      <c r="J5">
        <f t="shared" ref="J5:J6" si="9">J4</f>
        <v>96</v>
      </c>
      <c r="K5">
        <f t="shared" ref="K5:K6" si="10">K4+1</f>
        <v>3</v>
      </c>
      <c r="L5">
        <f t="shared" ref="L5:L6" si="11">G5*H5*I5*J5/K5</f>
        <v>11616</v>
      </c>
    </row>
    <row r="6" spans="1:12" x14ac:dyDescent="0.25">
      <c r="A6">
        <f t="shared" si="1"/>
        <v>227</v>
      </c>
      <c r="B6">
        <f t="shared" si="2"/>
        <v>227</v>
      </c>
      <c r="C6">
        <f t="shared" si="3"/>
        <v>3</v>
      </c>
      <c r="D6">
        <f t="shared" si="4"/>
        <v>4</v>
      </c>
      <c r="E6">
        <f t="shared" si="5"/>
        <v>38646.75</v>
      </c>
      <c r="G6">
        <f t="shared" si="6"/>
        <v>11</v>
      </c>
      <c r="H6">
        <f t="shared" si="7"/>
        <v>11</v>
      </c>
      <c r="I6">
        <f t="shared" si="8"/>
        <v>3</v>
      </c>
      <c r="J6">
        <f t="shared" si="9"/>
        <v>96</v>
      </c>
      <c r="K6">
        <f t="shared" si="10"/>
        <v>4</v>
      </c>
      <c r="L6">
        <f t="shared" si="11"/>
        <v>8712</v>
      </c>
    </row>
    <row r="7" spans="1:12" x14ac:dyDescent="0.25">
      <c r="A7">
        <f t="shared" si="1"/>
        <v>227</v>
      </c>
      <c r="B7">
        <f t="shared" si="2"/>
        <v>227</v>
      </c>
      <c r="C7">
        <f t="shared" si="3"/>
        <v>3</v>
      </c>
      <c r="D7">
        <f t="shared" si="4"/>
        <v>5</v>
      </c>
      <c r="E7">
        <f t="shared" si="5"/>
        <v>30917.4</v>
      </c>
      <c r="G7">
        <f t="shared" ref="G7:G70" si="12">G6</f>
        <v>11</v>
      </c>
      <c r="H7">
        <f t="shared" ref="H7:H70" si="13">H6</f>
        <v>11</v>
      </c>
      <c r="I7">
        <f t="shared" ref="I7:I70" si="14">I6</f>
        <v>3</v>
      </c>
      <c r="J7">
        <f t="shared" ref="J7:J70" si="15">J6</f>
        <v>96</v>
      </c>
      <c r="K7">
        <f t="shared" ref="K7:K70" si="16">K6+1</f>
        <v>5</v>
      </c>
      <c r="L7">
        <f t="shared" ref="L7:L70" si="17">G7*H7*I7*J7/K7</f>
        <v>6969.6</v>
      </c>
    </row>
    <row r="8" spans="1:12" x14ac:dyDescent="0.25">
      <c r="A8">
        <f t="shared" si="1"/>
        <v>227</v>
      </c>
      <c r="B8">
        <f t="shared" si="2"/>
        <v>227</v>
      </c>
      <c r="C8">
        <f t="shared" si="3"/>
        <v>3</v>
      </c>
      <c r="D8">
        <f t="shared" si="4"/>
        <v>6</v>
      </c>
      <c r="E8">
        <f t="shared" si="5"/>
        <v>25764.5</v>
      </c>
      <c r="G8">
        <f t="shared" si="12"/>
        <v>11</v>
      </c>
      <c r="H8">
        <f t="shared" si="13"/>
        <v>11</v>
      </c>
      <c r="I8">
        <f t="shared" si="14"/>
        <v>3</v>
      </c>
      <c r="J8">
        <f t="shared" si="15"/>
        <v>96</v>
      </c>
      <c r="K8">
        <f t="shared" si="16"/>
        <v>6</v>
      </c>
      <c r="L8">
        <f t="shared" si="17"/>
        <v>5808</v>
      </c>
    </row>
    <row r="9" spans="1:12" x14ac:dyDescent="0.25">
      <c r="A9">
        <f t="shared" si="1"/>
        <v>227</v>
      </c>
      <c r="B9">
        <f t="shared" si="2"/>
        <v>227</v>
      </c>
      <c r="C9">
        <f t="shared" si="3"/>
        <v>3</v>
      </c>
      <c r="D9">
        <f t="shared" si="4"/>
        <v>7</v>
      </c>
      <c r="E9">
        <f t="shared" si="5"/>
        <v>22083.857142857141</v>
      </c>
      <c r="G9">
        <f t="shared" si="12"/>
        <v>11</v>
      </c>
      <c r="H9">
        <f t="shared" si="13"/>
        <v>11</v>
      </c>
      <c r="I9">
        <f t="shared" si="14"/>
        <v>3</v>
      </c>
      <c r="J9">
        <f t="shared" si="15"/>
        <v>96</v>
      </c>
      <c r="K9">
        <f t="shared" si="16"/>
        <v>7</v>
      </c>
      <c r="L9">
        <f t="shared" si="17"/>
        <v>4978.2857142857147</v>
      </c>
    </row>
    <row r="10" spans="1:12" x14ac:dyDescent="0.25">
      <c r="A10">
        <f t="shared" si="1"/>
        <v>227</v>
      </c>
      <c r="B10">
        <f t="shared" si="2"/>
        <v>227</v>
      </c>
      <c r="C10">
        <f t="shared" si="3"/>
        <v>3</v>
      </c>
      <c r="D10">
        <f t="shared" si="4"/>
        <v>8</v>
      </c>
      <c r="E10">
        <f t="shared" si="5"/>
        <v>19323.375</v>
      </c>
      <c r="G10">
        <f t="shared" si="12"/>
        <v>11</v>
      </c>
      <c r="H10">
        <f t="shared" si="13"/>
        <v>11</v>
      </c>
      <c r="I10">
        <f t="shared" si="14"/>
        <v>3</v>
      </c>
      <c r="J10">
        <f t="shared" si="15"/>
        <v>96</v>
      </c>
      <c r="K10">
        <f t="shared" si="16"/>
        <v>8</v>
      </c>
      <c r="L10">
        <f t="shared" si="17"/>
        <v>4356</v>
      </c>
    </row>
    <row r="11" spans="1:12" x14ac:dyDescent="0.25">
      <c r="A11">
        <f t="shared" si="1"/>
        <v>227</v>
      </c>
      <c r="B11">
        <f t="shared" si="2"/>
        <v>227</v>
      </c>
      <c r="C11">
        <f t="shared" si="3"/>
        <v>3</v>
      </c>
      <c r="D11">
        <f t="shared" si="4"/>
        <v>9</v>
      </c>
      <c r="E11">
        <f t="shared" si="5"/>
        <v>17176.333333333332</v>
      </c>
      <c r="G11">
        <f t="shared" si="12"/>
        <v>11</v>
      </c>
      <c r="H11">
        <f t="shared" si="13"/>
        <v>11</v>
      </c>
      <c r="I11">
        <f t="shared" si="14"/>
        <v>3</v>
      </c>
      <c r="J11">
        <f t="shared" si="15"/>
        <v>96</v>
      </c>
      <c r="K11">
        <f t="shared" si="16"/>
        <v>9</v>
      </c>
      <c r="L11">
        <f t="shared" si="17"/>
        <v>3872</v>
      </c>
    </row>
    <row r="12" spans="1:12" x14ac:dyDescent="0.25">
      <c r="A12">
        <f t="shared" si="1"/>
        <v>227</v>
      </c>
      <c r="B12">
        <f t="shared" si="2"/>
        <v>227</v>
      </c>
      <c r="C12">
        <f t="shared" si="3"/>
        <v>3</v>
      </c>
      <c r="D12">
        <f t="shared" si="4"/>
        <v>10</v>
      </c>
      <c r="E12">
        <f t="shared" si="5"/>
        <v>15458.7</v>
      </c>
      <c r="G12">
        <f t="shared" si="12"/>
        <v>11</v>
      </c>
      <c r="H12">
        <f t="shared" si="13"/>
        <v>11</v>
      </c>
      <c r="I12">
        <f t="shared" si="14"/>
        <v>3</v>
      </c>
      <c r="J12">
        <f t="shared" si="15"/>
        <v>96</v>
      </c>
      <c r="K12">
        <f t="shared" si="16"/>
        <v>10</v>
      </c>
      <c r="L12">
        <f t="shared" si="17"/>
        <v>3484.8</v>
      </c>
    </row>
    <row r="13" spans="1:12" x14ac:dyDescent="0.25">
      <c r="A13">
        <f t="shared" si="1"/>
        <v>227</v>
      </c>
      <c r="B13">
        <f t="shared" si="2"/>
        <v>227</v>
      </c>
      <c r="C13">
        <f t="shared" si="3"/>
        <v>3</v>
      </c>
      <c r="D13">
        <f t="shared" si="4"/>
        <v>11</v>
      </c>
      <c r="E13">
        <f t="shared" si="5"/>
        <v>14053.363636363636</v>
      </c>
      <c r="G13">
        <f t="shared" si="12"/>
        <v>11</v>
      </c>
      <c r="H13">
        <f t="shared" si="13"/>
        <v>11</v>
      </c>
      <c r="I13">
        <f t="shared" si="14"/>
        <v>3</v>
      </c>
      <c r="J13">
        <f t="shared" si="15"/>
        <v>96</v>
      </c>
      <c r="K13">
        <f t="shared" si="16"/>
        <v>11</v>
      </c>
      <c r="L13">
        <f t="shared" si="17"/>
        <v>3168</v>
      </c>
    </row>
    <row r="14" spans="1:12" x14ac:dyDescent="0.25">
      <c r="A14">
        <f t="shared" si="1"/>
        <v>227</v>
      </c>
      <c r="B14">
        <f t="shared" si="2"/>
        <v>227</v>
      </c>
      <c r="C14">
        <f t="shared" si="3"/>
        <v>3</v>
      </c>
      <c r="D14">
        <f t="shared" si="4"/>
        <v>12</v>
      </c>
      <c r="E14">
        <f t="shared" si="5"/>
        <v>12882.25</v>
      </c>
      <c r="G14">
        <f t="shared" si="12"/>
        <v>11</v>
      </c>
      <c r="H14">
        <f t="shared" si="13"/>
        <v>11</v>
      </c>
      <c r="I14">
        <f t="shared" si="14"/>
        <v>3</v>
      </c>
      <c r="J14">
        <f t="shared" si="15"/>
        <v>96</v>
      </c>
      <c r="K14">
        <f t="shared" si="16"/>
        <v>12</v>
      </c>
      <c r="L14">
        <f t="shared" si="17"/>
        <v>2904</v>
      </c>
    </row>
    <row r="15" spans="1:12" x14ac:dyDescent="0.25">
      <c r="A15">
        <f t="shared" si="1"/>
        <v>227</v>
      </c>
      <c r="B15">
        <f t="shared" si="2"/>
        <v>227</v>
      </c>
      <c r="C15">
        <f t="shared" si="3"/>
        <v>3</v>
      </c>
      <c r="D15">
        <f t="shared" si="4"/>
        <v>13</v>
      </c>
      <c r="E15">
        <f t="shared" si="5"/>
        <v>11891.307692307691</v>
      </c>
      <c r="G15">
        <f t="shared" si="12"/>
        <v>11</v>
      </c>
      <c r="H15">
        <f t="shared" si="13"/>
        <v>11</v>
      </c>
      <c r="I15">
        <f t="shared" si="14"/>
        <v>3</v>
      </c>
      <c r="J15">
        <f t="shared" si="15"/>
        <v>96</v>
      </c>
      <c r="K15">
        <f t="shared" si="16"/>
        <v>13</v>
      </c>
      <c r="L15">
        <f t="shared" si="17"/>
        <v>2680.6153846153848</v>
      </c>
    </row>
    <row r="16" spans="1:12" x14ac:dyDescent="0.25">
      <c r="A16">
        <f t="shared" si="1"/>
        <v>227</v>
      </c>
      <c r="B16">
        <f t="shared" si="2"/>
        <v>227</v>
      </c>
      <c r="C16">
        <f t="shared" si="3"/>
        <v>3</v>
      </c>
      <c r="D16">
        <f t="shared" si="4"/>
        <v>14</v>
      </c>
      <c r="E16">
        <f t="shared" si="5"/>
        <v>11041.928571428571</v>
      </c>
      <c r="G16">
        <f t="shared" si="12"/>
        <v>11</v>
      </c>
      <c r="H16">
        <f t="shared" si="13"/>
        <v>11</v>
      </c>
      <c r="I16">
        <f t="shared" si="14"/>
        <v>3</v>
      </c>
      <c r="J16">
        <f t="shared" si="15"/>
        <v>96</v>
      </c>
      <c r="K16">
        <f t="shared" si="16"/>
        <v>14</v>
      </c>
      <c r="L16">
        <f t="shared" si="17"/>
        <v>2489.1428571428573</v>
      </c>
    </row>
    <row r="17" spans="1:12" x14ac:dyDescent="0.25">
      <c r="A17">
        <f t="shared" si="1"/>
        <v>227</v>
      </c>
      <c r="B17">
        <f t="shared" si="2"/>
        <v>227</v>
      </c>
      <c r="C17">
        <f t="shared" si="3"/>
        <v>3</v>
      </c>
      <c r="D17">
        <f t="shared" si="4"/>
        <v>15</v>
      </c>
      <c r="E17">
        <f t="shared" si="5"/>
        <v>10305.799999999999</v>
      </c>
      <c r="G17">
        <f t="shared" si="12"/>
        <v>11</v>
      </c>
      <c r="H17">
        <f t="shared" si="13"/>
        <v>11</v>
      </c>
      <c r="I17">
        <f t="shared" si="14"/>
        <v>3</v>
      </c>
      <c r="J17">
        <f t="shared" si="15"/>
        <v>96</v>
      </c>
      <c r="K17">
        <f t="shared" si="16"/>
        <v>15</v>
      </c>
      <c r="L17">
        <f t="shared" si="17"/>
        <v>2323.1999999999998</v>
      </c>
    </row>
    <row r="18" spans="1:12" x14ac:dyDescent="0.25">
      <c r="A18">
        <f t="shared" si="1"/>
        <v>227</v>
      </c>
      <c r="B18">
        <f t="shared" si="2"/>
        <v>227</v>
      </c>
      <c r="C18">
        <f t="shared" si="3"/>
        <v>3</v>
      </c>
      <c r="D18">
        <f t="shared" si="4"/>
        <v>16</v>
      </c>
      <c r="E18">
        <f t="shared" si="5"/>
        <v>9661.6875</v>
      </c>
      <c r="G18">
        <f t="shared" si="12"/>
        <v>11</v>
      </c>
      <c r="H18">
        <f t="shared" si="13"/>
        <v>11</v>
      </c>
      <c r="I18">
        <f t="shared" si="14"/>
        <v>3</v>
      </c>
      <c r="J18">
        <f t="shared" si="15"/>
        <v>96</v>
      </c>
      <c r="K18">
        <f t="shared" si="16"/>
        <v>16</v>
      </c>
      <c r="L18">
        <f t="shared" si="17"/>
        <v>2178</v>
      </c>
    </row>
    <row r="19" spans="1:12" x14ac:dyDescent="0.25">
      <c r="A19">
        <f t="shared" si="1"/>
        <v>227</v>
      </c>
      <c r="B19">
        <f t="shared" si="2"/>
        <v>227</v>
      </c>
      <c r="C19">
        <f t="shared" si="3"/>
        <v>3</v>
      </c>
      <c r="D19">
        <f t="shared" si="4"/>
        <v>17</v>
      </c>
      <c r="E19">
        <f t="shared" si="5"/>
        <v>9093.3529411764703</v>
      </c>
      <c r="G19">
        <f t="shared" si="12"/>
        <v>11</v>
      </c>
      <c r="H19">
        <f t="shared" si="13"/>
        <v>11</v>
      </c>
      <c r="I19">
        <f t="shared" si="14"/>
        <v>3</v>
      </c>
      <c r="J19">
        <f t="shared" si="15"/>
        <v>96</v>
      </c>
      <c r="K19">
        <f t="shared" si="16"/>
        <v>17</v>
      </c>
      <c r="L19">
        <f t="shared" si="17"/>
        <v>2049.8823529411766</v>
      </c>
    </row>
    <row r="20" spans="1:12" x14ac:dyDescent="0.25">
      <c r="A20">
        <f t="shared" si="1"/>
        <v>227</v>
      </c>
      <c r="B20">
        <f t="shared" si="2"/>
        <v>227</v>
      </c>
      <c r="C20">
        <f t="shared" si="3"/>
        <v>3</v>
      </c>
      <c r="D20">
        <f t="shared" si="4"/>
        <v>18</v>
      </c>
      <c r="E20">
        <f t="shared" si="5"/>
        <v>8588.1666666666661</v>
      </c>
      <c r="G20">
        <f t="shared" si="12"/>
        <v>11</v>
      </c>
      <c r="H20">
        <f t="shared" si="13"/>
        <v>11</v>
      </c>
      <c r="I20">
        <f t="shared" si="14"/>
        <v>3</v>
      </c>
      <c r="J20">
        <f t="shared" si="15"/>
        <v>96</v>
      </c>
      <c r="K20">
        <f t="shared" si="16"/>
        <v>18</v>
      </c>
      <c r="L20">
        <f t="shared" si="17"/>
        <v>1936</v>
      </c>
    </row>
    <row r="21" spans="1:12" x14ac:dyDescent="0.25">
      <c r="A21">
        <f t="shared" si="1"/>
        <v>227</v>
      </c>
      <c r="B21">
        <f t="shared" si="2"/>
        <v>227</v>
      </c>
      <c r="C21">
        <f t="shared" si="3"/>
        <v>3</v>
      </c>
      <c r="D21">
        <f t="shared" si="4"/>
        <v>19</v>
      </c>
      <c r="E21">
        <f t="shared" si="5"/>
        <v>8136.1578947368425</v>
      </c>
      <c r="G21">
        <f t="shared" si="12"/>
        <v>11</v>
      </c>
      <c r="H21">
        <f t="shared" si="13"/>
        <v>11</v>
      </c>
      <c r="I21">
        <f t="shared" si="14"/>
        <v>3</v>
      </c>
      <c r="J21">
        <f t="shared" si="15"/>
        <v>96</v>
      </c>
      <c r="K21">
        <f t="shared" si="16"/>
        <v>19</v>
      </c>
      <c r="L21">
        <f t="shared" si="17"/>
        <v>1834.1052631578948</v>
      </c>
    </row>
    <row r="22" spans="1:12" x14ac:dyDescent="0.25">
      <c r="A22">
        <f t="shared" si="1"/>
        <v>227</v>
      </c>
      <c r="B22">
        <f t="shared" si="2"/>
        <v>227</v>
      </c>
      <c r="C22">
        <f t="shared" si="3"/>
        <v>3</v>
      </c>
      <c r="D22">
        <f t="shared" si="4"/>
        <v>20</v>
      </c>
      <c r="E22">
        <f t="shared" si="5"/>
        <v>7729.35</v>
      </c>
      <c r="G22">
        <f t="shared" si="12"/>
        <v>11</v>
      </c>
      <c r="H22">
        <f t="shared" si="13"/>
        <v>11</v>
      </c>
      <c r="I22">
        <f t="shared" si="14"/>
        <v>3</v>
      </c>
      <c r="J22">
        <f t="shared" si="15"/>
        <v>96</v>
      </c>
      <c r="K22">
        <f t="shared" si="16"/>
        <v>20</v>
      </c>
      <c r="L22">
        <f t="shared" si="17"/>
        <v>1742.4</v>
      </c>
    </row>
    <row r="23" spans="1:12" x14ac:dyDescent="0.25">
      <c r="A23">
        <f t="shared" si="1"/>
        <v>227</v>
      </c>
      <c r="B23">
        <f t="shared" si="2"/>
        <v>227</v>
      </c>
      <c r="C23">
        <f t="shared" si="3"/>
        <v>3</v>
      </c>
      <c r="D23">
        <f t="shared" si="4"/>
        <v>21</v>
      </c>
      <c r="E23">
        <f t="shared" si="5"/>
        <v>7361.2857142857147</v>
      </c>
      <c r="G23">
        <f t="shared" si="12"/>
        <v>11</v>
      </c>
      <c r="H23">
        <f t="shared" si="13"/>
        <v>11</v>
      </c>
      <c r="I23">
        <f t="shared" si="14"/>
        <v>3</v>
      </c>
      <c r="J23">
        <f t="shared" si="15"/>
        <v>96</v>
      </c>
      <c r="K23">
        <f t="shared" si="16"/>
        <v>21</v>
      </c>
      <c r="L23">
        <f t="shared" si="17"/>
        <v>1659.4285714285713</v>
      </c>
    </row>
    <row r="24" spans="1:12" x14ac:dyDescent="0.25">
      <c r="A24">
        <f t="shared" si="1"/>
        <v>227</v>
      </c>
      <c r="B24">
        <f t="shared" si="2"/>
        <v>227</v>
      </c>
      <c r="C24">
        <f t="shared" si="3"/>
        <v>3</v>
      </c>
      <c r="D24">
        <f t="shared" si="4"/>
        <v>22</v>
      </c>
      <c r="E24">
        <f t="shared" si="5"/>
        <v>7026.681818181818</v>
      </c>
      <c r="G24">
        <f t="shared" si="12"/>
        <v>11</v>
      </c>
      <c r="H24">
        <f t="shared" si="13"/>
        <v>11</v>
      </c>
      <c r="I24">
        <f t="shared" si="14"/>
        <v>3</v>
      </c>
      <c r="J24">
        <f t="shared" si="15"/>
        <v>96</v>
      </c>
      <c r="K24">
        <f t="shared" si="16"/>
        <v>22</v>
      </c>
      <c r="L24">
        <f t="shared" si="17"/>
        <v>1584</v>
      </c>
    </row>
    <row r="25" spans="1:12" x14ac:dyDescent="0.25">
      <c r="A25">
        <f t="shared" si="1"/>
        <v>227</v>
      </c>
      <c r="B25">
        <f t="shared" si="2"/>
        <v>227</v>
      </c>
      <c r="C25">
        <f t="shared" si="3"/>
        <v>3</v>
      </c>
      <c r="D25">
        <f t="shared" si="4"/>
        <v>23</v>
      </c>
      <c r="E25">
        <f t="shared" si="5"/>
        <v>6721.173913043478</v>
      </c>
      <c r="G25">
        <f t="shared" si="12"/>
        <v>11</v>
      </c>
      <c r="H25">
        <f t="shared" si="13"/>
        <v>11</v>
      </c>
      <c r="I25">
        <f t="shared" si="14"/>
        <v>3</v>
      </c>
      <c r="J25">
        <f t="shared" si="15"/>
        <v>96</v>
      </c>
      <c r="K25">
        <f t="shared" si="16"/>
        <v>23</v>
      </c>
      <c r="L25">
        <f t="shared" si="17"/>
        <v>1515.1304347826087</v>
      </c>
    </row>
    <row r="26" spans="1:12" x14ac:dyDescent="0.25">
      <c r="A26">
        <f t="shared" si="1"/>
        <v>227</v>
      </c>
      <c r="B26">
        <f t="shared" si="2"/>
        <v>227</v>
      </c>
      <c r="C26">
        <f t="shared" si="3"/>
        <v>3</v>
      </c>
      <c r="D26">
        <f t="shared" si="4"/>
        <v>24</v>
      </c>
      <c r="E26">
        <f t="shared" si="5"/>
        <v>6441.125</v>
      </c>
      <c r="G26">
        <f t="shared" si="12"/>
        <v>11</v>
      </c>
      <c r="H26">
        <f t="shared" si="13"/>
        <v>11</v>
      </c>
      <c r="I26">
        <f t="shared" si="14"/>
        <v>3</v>
      </c>
      <c r="J26">
        <f t="shared" si="15"/>
        <v>96</v>
      </c>
      <c r="K26">
        <f t="shared" si="16"/>
        <v>24</v>
      </c>
      <c r="L26">
        <f t="shared" si="17"/>
        <v>1452</v>
      </c>
    </row>
    <row r="27" spans="1:12" x14ac:dyDescent="0.25">
      <c r="A27">
        <f t="shared" si="1"/>
        <v>227</v>
      </c>
      <c r="B27">
        <f t="shared" si="2"/>
        <v>227</v>
      </c>
      <c r="C27">
        <f t="shared" si="3"/>
        <v>3</v>
      </c>
      <c r="D27">
        <f t="shared" si="4"/>
        <v>25</v>
      </c>
      <c r="E27">
        <f t="shared" si="5"/>
        <v>6183.48</v>
      </c>
      <c r="G27">
        <f t="shared" si="12"/>
        <v>11</v>
      </c>
      <c r="H27">
        <f t="shared" si="13"/>
        <v>11</v>
      </c>
      <c r="I27">
        <f t="shared" si="14"/>
        <v>3</v>
      </c>
      <c r="J27">
        <f t="shared" si="15"/>
        <v>96</v>
      </c>
      <c r="K27">
        <f t="shared" si="16"/>
        <v>25</v>
      </c>
      <c r="L27">
        <f t="shared" si="17"/>
        <v>1393.92</v>
      </c>
    </row>
    <row r="28" spans="1:12" x14ac:dyDescent="0.25">
      <c r="A28">
        <f t="shared" si="1"/>
        <v>227</v>
      </c>
      <c r="B28">
        <f t="shared" si="2"/>
        <v>227</v>
      </c>
      <c r="C28">
        <f t="shared" si="3"/>
        <v>3</v>
      </c>
      <c r="D28">
        <f t="shared" si="4"/>
        <v>26</v>
      </c>
      <c r="E28">
        <f t="shared" si="5"/>
        <v>5945.6538461538457</v>
      </c>
      <c r="G28">
        <f t="shared" si="12"/>
        <v>11</v>
      </c>
      <c r="H28">
        <f t="shared" si="13"/>
        <v>11</v>
      </c>
      <c r="I28">
        <f t="shared" si="14"/>
        <v>3</v>
      </c>
      <c r="J28">
        <f t="shared" si="15"/>
        <v>96</v>
      </c>
      <c r="K28">
        <f t="shared" si="16"/>
        <v>26</v>
      </c>
      <c r="L28">
        <f t="shared" si="17"/>
        <v>1340.3076923076924</v>
      </c>
    </row>
    <row r="29" spans="1:12" x14ac:dyDescent="0.25">
      <c r="A29">
        <f t="shared" si="1"/>
        <v>227</v>
      </c>
      <c r="B29">
        <f t="shared" si="2"/>
        <v>227</v>
      </c>
      <c r="C29">
        <f t="shared" si="3"/>
        <v>3</v>
      </c>
      <c r="D29">
        <f t="shared" si="4"/>
        <v>27</v>
      </c>
      <c r="E29">
        <f t="shared" si="5"/>
        <v>5725.4444444444443</v>
      </c>
      <c r="G29">
        <f t="shared" si="12"/>
        <v>11</v>
      </c>
      <c r="H29">
        <f t="shared" si="13"/>
        <v>11</v>
      </c>
      <c r="I29">
        <f t="shared" si="14"/>
        <v>3</v>
      </c>
      <c r="J29">
        <f t="shared" si="15"/>
        <v>96</v>
      </c>
      <c r="K29">
        <f t="shared" si="16"/>
        <v>27</v>
      </c>
      <c r="L29">
        <f t="shared" si="17"/>
        <v>1290.6666666666667</v>
      </c>
    </row>
    <row r="30" spans="1:12" x14ac:dyDescent="0.25">
      <c r="A30">
        <f t="shared" si="1"/>
        <v>227</v>
      </c>
      <c r="B30">
        <f t="shared" si="2"/>
        <v>227</v>
      </c>
      <c r="C30">
        <f t="shared" si="3"/>
        <v>3</v>
      </c>
      <c r="D30">
        <f t="shared" si="4"/>
        <v>28</v>
      </c>
      <c r="E30">
        <f t="shared" si="5"/>
        <v>5520.9642857142853</v>
      </c>
      <c r="G30">
        <f t="shared" si="12"/>
        <v>11</v>
      </c>
      <c r="H30">
        <f t="shared" si="13"/>
        <v>11</v>
      </c>
      <c r="I30">
        <f t="shared" si="14"/>
        <v>3</v>
      </c>
      <c r="J30">
        <f t="shared" si="15"/>
        <v>96</v>
      </c>
      <c r="K30">
        <f t="shared" si="16"/>
        <v>28</v>
      </c>
      <c r="L30">
        <f t="shared" si="17"/>
        <v>1244.5714285714287</v>
      </c>
    </row>
    <row r="31" spans="1:12" x14ac:dyDescent="0.25">
      <c r="A31">
        <f t="shared" si="1"/>
        <v>227</v>
      </c>
      <c r="B31">
        <f t="shared" si="2"/>
        <v>227</v>
      </c>
      <c r="C31">
        <f t="shared" si="3"/>
        <v>3</v>
      </c>
      <c r="D31">
        <f t="shared" si="4"/>
        <v>29</v>
      </c>
      <c r="E31">
        <f t="shared" si="5"/>
        <v>5330.5862068965516</v>
      </c>
      <c r="G31">
        <f t="shared" si="12"/>
        <v>11</v>
      </c>
      <c r="H31">
        <f t="shared" si="13"/>
        <v>11</v>
      </c>
      <c r="I31">
        <f t="shared" si="14"/>
        <v>3</v>
      </c>
      <c r="J31">
        <f t="shared" si="15"/>
        <v>96</v>
      </c>
      <c r="K31">
        <f t="shared" si="16"/>
        <v>29</v>
      </c>
      <c r="L31">
        <f t="shared" si="17"/>
        <v>1201.655172413793</v>
      </c>
    </row>
    <row r="32" spans="1:12" x14ac:dyDescent="0.25">
      <c r="A32">
        <f t="shared" si="1"/>
        <v>227</v>
      </c>
      <c r="B32">
        <f t="shared" si="2"/>
        <v>227</v>
      </c>
      <c r="C32">
        <f t="shared" si="3"/>
        <v>3</v>
      </c>
      <c r="D32">
        <f t="shared" si="4"/>
        <v>30</v>
      </c>
      <c r="E32">
        <f t="shared" si="5"/>
        <v>5152.8999999999996</v>
      </c>
      <c r="G32">
        <f t="shared" si="12"/>
        <v>11</v>
      </c>
      <c r="H32">
        <f t="shared" si="13"/>
        <v>11</v>
      </c>
      <c r="I32">
        <f t="shared" si="14"/>
        <v>3</v>
      </c>
      <c r="J32">
        <f t="shared" si="15"/>
        <v>96</v>
      </c>
      <c r="K32">
        <f t="shared" si="16"/>
        <v>30</v>
      </c>
      <c r="L32">
        <f t="shared" si="17"/>
        <v>1161.5999999999999</v>
      </c>
    </row>
    <row r="33" spans="1:12" x14ac:dyDescent="0.25">
      <c r="A33">
        <f t="shared" si="1"/>
        <v>227</v>
      </c>
      <c r="B33">
        <f t="shared" si="2"/>
        <v>227</v>
      </c>
      <c r="C33">
        <f t="shared" si="3"/>
        <v>3</v>
      </c>
      <c r="D33">
        <f t="shared" si="4"/>
        <v>31</v>
      </c>
      <c r="E33">
        <f t="shared" si="5"/>
        <v>4986.677419354839</v>
      </c>
      <c r="G33">
        <f t="shared" si="12"/>
        <v>11</v>
      </c>
      <c r="H33">
        <f t="shared" si="13"/>
        <v>11</v>
      </c>
      <c r="I33">
        <f t="shared" si="14"/>
        <v>3</v>
      </c>
      <c r="J33">
        <f t="shared" si="15"/>
        <v>96</v>
      </c>
      <c r="K33">
        <f t="shared" si="16"/>
        <v>31</v>
      </c>
      <c r="L33">
        <f t="shared" si="17"/>
        <v>1124.1290322580646</v>
      </c>
    </row>
    <row r="34" spans="1:12" x14ac:dyDescent="0.25">
      <c r="A34">
        <f t="shared" si="1"/>
        <v>227</v>
      </c>
      <c r="B34">
        <f t="shared" si="2"/>
        <v>227</v>
      </c>
      <c r="C34">
        <f t="shared" si="3"/>
        <v>3</v>
      </c>
      <c r="D34">
        <f t="shared" si="4"/>
        <v>32</v>
      </c>
      <c r="E34">
        <f t="shared" si="5"/>
        <v>4830.84375</v>
      </c>
      <c r="G34">
        <f t="shared" si="12"/>
        <v>11</v>
      </c>
      <c r="H34">
        <f t="shared" si="13"/>
        <v>11</v>
      </c>
      <c r="I34">
        <f t="shared" si="14"/>
        <v>3</v>
      </c>
      <c r="J34">
        <f t="shared" si="15"/>
        <v>96</v>
      </c>
      <c r="K34">
        <f t="shared" si="16"/>
        <v>32</v>
      </c>
      <c r="L34">
        <f t="shared" si="17"/>
        <v>1089</v>
      </c>
    </row>
    <row r="35" spans="1:12" x14ac:dyDescent="0.25">
      <c r="A35">
        <f t="shared" si="1"/>
        <v>227</v>
      </c>
      <c r="B35">
        <f t="shared" si="2"/>
        <v>227</v>
      </c>
      <c r="C35">
        <f t="shared" si="3"/>
        <v>3</v>
      </c>
      <c r="D35">
        <f t="shared" si="4"/>
        <v>33</v>
      </c>
      <c r="E35">
        <f t="shared" si="5"/>
        <v>4684.454545454545</v>
      </c>
      <c r="G35">
        <f t="shared" si="12"/>
        <v>11</v>
      </c>
      <c r="H35">
        <f t="shared" si="13"/>
        <v>11</v>
      </c>
      <c r="I35">
        <f t="shared" si="14"/>
        <v>3</v>
      </c>
      <c r="J35">
        <f t="shared" si="15"/>
        <v>96</v>
      </c>
      <c r="K35">
        <f t="shared" si="16"/>
        <v>33</v>
      </c>
      <c r="L35">
        <f t="shared" si="17"/>
        <v>1056</v>
      </c>
    </row>
    <row r="36" spans="1:12" x14ac:dyDescent="0.25">
      <c r="A36">
        <f t="shared" si="1"/>
        <v>227</v>
      </c>
      <c r="B36">
        <f t="shared" si="2"/>
        <v>227</v>
      </c>
      <c r="C36">
        <f t="shared" si="3"/>
        <v>3</v>
      </c>
      <c r="D36">
        <f t="shared" si="4"/>
        <v>34</v>
      </c>
      <c r="E36">
        <f t="shared" si="5"/>
        <v>4546.6764705882351</v>
      </c>
      <c r="G36">
        <f t="shared" si="12"/>
        <v>11</v>
      </c>
      <c r="H36">
        <f t="shared" si="13"/>
        <v>11</v>
      </c>
      <c r="I36">
        <f t="shared" si="14"/>
        <v>3</v>
      </c>
      <c r="J36">
        <f t="shared" si="15"/>
        <v>96</v>
      </c>
      <c r="K36">
        <f t="shared" si="16"/>
        <v>34</v>
      </c>
      <c r="L36">
        <f t="shared" si="17"/>
        <v>1024.9411764705883</v>
      </c>
    </row>
    <row r="37" spans="1:12" x14ac:dyDescent="0.25">
      <c r="A37">
        <f t="shared" si="1"/>
        <v>227</v>
      </c>
      <c r="B37">
        <f t="shared" si="2"/>
        <v>227</v>
      </c>
      <c r="C37">
        <f t="shared" si="3"/>
        <v>3</v>
      </c>
      <c r="D37">
        <f t="shared" si="4"/>
        <v>35</v>
      </c>
      <c r="E37">
        <f t="shared" si="5"/>
        <v>4416.7714285714283</v>
      </c>
      <c r="G37">
        <f t="shared" si="12"/>
        <v>11</v>
      </c>
      <c r="H37">
        <f t="shared" si="13"/>
        <v>11</v>
      </c>
      <c r="I37">
        <f t="shared" si="14"/>
        <v>3</v>
      </c>
      <c r="J37">
        <f t="shared" si="15"/>
        <v>96</v>
      </c>
      <c r="K37">
        <f t="shared" si="16"/>
        <v>35</v>
      </c>
      <c r="L37">
        <f t="shared" si="17"/>
        <v>995.65714285714284</v>
      </c>
    </row>
    <row r="38" spans="1:12" x14ac:dyDescent="0.25">
      <c r="A38">
        <f t="shared" si="1"/>
        <v>227</v>
      </c>
      <c r="B38">
        <f t="shared" si="2"/>
        <v>227</v>
      </c>
      <c r="C38">
        <f t="shared" si="3"/>
        <v>3</v>
      </c>
      <c r="D38">
        <f t="shared" si="4"/>
        <v>36</v>
      </c>
      <c r="E38">
        <f t="shared" si="5"/>
        <v>4294.083333333333</v>
      </c>
      <c r="G38">
        <f t="shared" si="12"/>
        <v>11</v>
      </c>
      <c r="H38">
        <f t="shared" si="13"/>
        <v>11</v>
      </c>
      <c r="I38">
        <f t="shared" si="14"/>
        <v>3</v>
      </c>
      <c r="J38">
        <f t="shared" si="15"/>
        <v>96</v>
      </c>
      <c r="K38">
        <f t="shared" si="16"/>
        <v>36</v>
      </c>
      <c r="L38">
        <f t="shared" si="17"/>
        <v>968</v>
      </c>
    </row>
    <row r="39" spans="1:12" x14ac:dyDescent="0.25">
      <c r="A39">
        <f t="shared" si="1"/>
        <v>227</v>
      </c>
      <c r="B39">
        <f t="shared" si="2"/>
        <v>227</v>
      </c>
      <c r="C39">
        <f t="shared" si="3"/>
        <v>3</v>
      </c>
      <c r="D39">
        <f t="shared" si="4"/>
        <v>37</v>
      </c>
      <c r="E39">
        <f t="shared" si="5"/>
        <v>4178.0270270270266</v>
      </c>
      <c r="G39">
        <f t="shared" si="12"/>
        <v>11</v>
      </c>
      <c r="H39">
        <f t="shared" si="13"/>
        <v>11</v>
      </c>
      <c r="I39">
        <f t="shared" si="14"/>
        <v>3</v>
      </c>
      <c r="J39">
        <f t="shared" si="15"/>
        <v>96</v>
      </c>
      <c r="K39">
        <f t="shared" si="16"/>
        <v>37</v>
      </c>
      <c r="L39">
        <f t="shared" si="17"/>
        <v>941.83783783783781</v>
      </c>
    </row>
    <row r="40" spans="1:12" x14ac:dyDescent="0.25">
      <c r="A40">
        <f t="shared" si="1"/>
        <v>227</v>
      </c>
      <c r="B40">
        <f t="shared" si="2"/>
        <v>227</v>
      </c>
      <c r="C40">
        <f t="shared" si="3"/>
        <v>3</v>
      </c>
      <c r="D40">
        <f t="shared" si="4"/>
        <v>38</v>
      </c>
      <c r="E40">
        <f t="shared" si="5"/>
        <v>4068.0789473684213</v>
      </c>
      <c r="G40">
        <f t="shared" si="12"/>
        <v>11</v>
      </c>
      <c r="H40">
        <f t="shared" si="13"/>
        <v>11</v>
      </c>
      <c r="I40">
        <f t="shared" si="14"/>
        <v>3</v>
      </c>
      <c r="J40">
        <f t="shared" si="15"/>
        <v>96</v>
      </c>
      <c r="K40">
        <f t="shared" si="16"/>
        <v>38</v>
      </c>
      <c r="L40">
        <f t="shared" si="17"/>
        <v>917.0526315789474</v>
      </c>
    </row>
    <row r="41" spans="1:12" x14ac:dyDescent="0.25">
      <c r="A41">
        <f t="shared" si="1"/>
        <v>227</v>
      </c>
      <c r="B41">
        <f t="shared" si="2"/>
        <v>227</v>
      </c>
      <c r="C41">
        <f t="shared" si="3"/>
        <v>3</v>
      </c>
      <c r="D41">
        <f t="shared" si="4"/>
        <v>39</v>
      </c>
      <c r="E41">
        <f t="shared" si="5"/>
        <v>3963.7692307692309</v>
      </c>
      <c r="G41">
        <f t="shared" si="12"/>
        <v>11</v>
      </c>
      <c r="H41">
        <f t="shared" si="13"/>
        <v>11</v>
      </c>
      <c r="I41">
        <f t="shared" si="14"/>
        <v>3</v>
      </c>
      <c r="J41">
        <f t="shared" si="15"/>
        <v>96</v>
      </c>
      <c r="K41">
        <f t="shared" si="16"/>
        <v>39</v>
      </c>
      <c r="L41">
        <f t="shared" si="17"/>
        <v>893.53846153846155</v>
      </c>
    </row>
    <row r="42" spans="1:12" x14ac:dyDescent="0.25">
      <c r="A42">
        <f t="shared" si="1"/>
        <v>227</v>
      </c>
      <c r="B42">
        <f t="shared" si="2"/>
        <v>227</v>
      </c>
      <c r="C42">
        <f t="shared" si="3"/>
        <v>3</v>
      </c>
      <c r="D42">
        <f t="shared" si="4"/>
        <v>40</v>
      </c>
      <c r="E42">
        <f t="shared" si="5"/>
        <v>3864.6750000000002</v>
      </c>
      <c r="G42">
        <f t="shared" si="12"/>
        <v>11</v>
      </c>
      <c r="H42">
        <f t="shared" si="13"/>
        <v>11</v>
      </c>
      <c r="I42">
        <f t="shared" si="14"/>
        <v>3</v>
      </c>
      <c r="J42">
        <f t="shared" si="15"/>
        <v>96</v>
      </c>
      <c r="K42">
        <f t="shared" si="16"/>
        <v>40</v>
      </c>
      <c r="L42">
        <f t="shared" si="17"/>
        <v>871.2</v>
      </c>
    </row>
    <row r="43" spans="1:12" x14ac:dyDescent="0.25">
      <c r="A43">
        <f t="shared" si="1"/>
        <v>227</v>
      </c>
      <c r="B43">
        <f t="shared" si="2"/>
        <v>227</v>
      </c>
      <c r="C43">
        <f t="shared" si="3"/>
        <v>3</v>
      </c>
      <c r="D43">
        <f t="shared" si="4"/>
        <v>41</v>
      </c>
      <c r="E43">
        <f t="shared" si="5"/>
        <v>3770.4146341463415</v>
      </c>
      <c r="G43">
        <f t="shared" si="12"/>
        <v>11</v>
      </c>
      <c r="H43">
        <f t="shared" si="13"/>
        <v>11</v>
      </c>
      <c r="I43">
        <f t="shared" si="14"/>
        <v>3</v>
      </c>
      <c r="J43">
        <f t="shared" si="15"/>
        <v>96</v>
      </c>
      <c r="K43">
        <f t="shared" si="16"/>
        <v>41</v>
      </c>
      <c r="L43">
        <f t="shared" si="17"/>
        <v>849.95121951219517</v>
      </c>
    </row>
    <row r="44" spans="1:12" x14ac:dyDescent="0.25">
      <c r="A44">
        <f t="shared" si="1"/>
        <v>227</v>
      </c>
      <c r="B44">
        <f t="shared" si="2"/>
        <v>227</v>
      </c>
      <c r="C44">
        <f t="shared" si="3"/>
        <v>3</v>
      </c>
      <c r="D44">
        <f t="shared" si="4"/>
        <v>42</v>
      </c>
      <c r="E44">
        <f t="shared" si="5"/>
        <v>3680.6428571428573</v>
      </c>
      <c r="G44">
        <f t="shared" si="12"/>
        <v>11</v>
      </c>
      <c r="H44">
        <f t="shared" si="13"/>
        <v>11</v>
      </c>
      <c r="I44">
        <f t="shared" si="14"/>
        <v>3</v>
      </c>
      <c r="J44">
        <f t="shared" si="15"/>
        <v>96</v>
      </c>
      <c r="K44">
        <f t="shared" si="16"/>
        <v>42</v>
      </c>
      <c r="L44">
        <f t="shared" si="17"/>
        <v>829.71428571428567</v>
      </c>
    </row>
    <row r="45" spans="1:12" x14ac:dyDescent="0.25">
      <c r="A45">
        <f t="shared" si="1"/>
        <v>227</v>
      </c>
      <c r="B45">
        <f t="shared" si="2"/>
        <v>227</v>
      </c>
      <c r="C45">
        <f t="shared" si="3"/>
        <v>3</v>
      </c>
      <c r="D45">
        <f t="shared" si="4"/>
        <v>43</v>
      </c>
      <c r="E45">
        <f t="shared" si="5"/>
        <v>3595.046511627907</v>
      </c>
      <c r="G45">
        <f t="shared" si="12"/>
        <v>11</v>
      </c>
      <c r="H45">
        <f t="shared" si="13"/>
        <v>11</v>
      </c>
      <c r="I45">
        <f t="shared" si="14"/>
        <v>3</v>
      </c>
      <c r="J45">
        <f t="shared" si="15"/>
        <v>96</v>
      </c>
      <c r="K45">
        <f t="shared" si="16"/>
        <v>43</v>
      </c>
      <c r="L45">
        <f t="shared" si="17"/>
        <v>810.41860465116281</v>
      </c>
    </row>
    <row r="46" spans="1:12" x14ac:dyDescent="0.25">
      <c r="A46">
        <f t="shared" si="1"/>
        <v>227</v>
      </c>
      <c r="B46">
        <f t="shared" si="2"/>
        <v>227</v>
      </c>
      <c r="C46">
        <f t="shared" si="3"/>
        <v>3</v>
      </c>
      <c r="D46">
        <f t="shared" si="4"/>
        <v>44</v>
      </c>
      <c r="E46">
        <f t="shared" si="5"/>
        <v>3513.340909090909</v>
      </c>
      <c r="G46">
        <f t="shared" si="12"/>
        <v>11</v>
      </c>
      <c r="H46">
        <f t="shared" si="13"/>
        <v>11</v>
      </c>
      <c r="I46">
        <f t="shared" si="14"/>
        <v>3</v>
      </c>
      <c r="J46">
        <f t="shared" si="15"/>
        <v>96</v>
      </c>
      <c r="K46">
        <f t="shared" si="16"/>
        <v>44</v>
      </c>
      <c r="L46">
        <f t="shared" si="17"/>
        <v>792</v>
      </c>
    </row>
    <row r="47" spans="1:12" x14ac:dyDescent="0.25">
      <c r="A47">
        <f t="shared" si="1"/>
        <v>227</v>
      </c>
      <c r="B47">
        <f t="shared" si="2"/>
        <v>227</v>
      </c>
      <c r="C47">
        <f t="shared" si="3"/>
        <v>3</v>
      </c>
      <c r="D47">
        <f t="shared" si="4"/>
        <v>45</v>
      </c>
      <c r="E47">
        <f t="shared" si="5"/>
        <v>3435.2666666666669</v>
      </c>
      <c r="G47">
        <f t="shared" si="12"/>
        <v>11</v>
      </c>
      <c r="H47">
        <f t="shared" si="13"/>
        <v>11</v>
      </c>
      <c r="I47">
        <f t="shared" si="14"/>
        <v>3</v>
      </c>
      <c r="J47">
        <f t="shared" si="15"/>
        <v>96</v>
      </c>
      <c r="K47">
        <f t="shared" si="16"/>
        <v>45</v>
      </c>
      <c r="L47">
        <f t="shared" si="17"/>
        <v>774.4</v>
      </c>
    </row>
    <row r="48" spans="1:12" x14ac:dyDescent="0.25">
      <c r="A48">
        <f t="shared" si="1"/>
        <v>227</v>
      </c>
      <c r="B48">
        <f t="shared" si="2"/>
        <v>227</v>
      </c>
      <c r="C48">
        <f t="shared" si="3"/>
        <v>3</v>
      </c>
      <c r="D48">
        <f t="shared" si="4"/>
        <v>46</v>
      </c>
      <c r="E48">
        <f t="shared" si="5"/>
        <v>3360.586956521739</v>
      </c>
      <c r="G48">
        <f t="shared" si="12"/>
        <v>11</v>
      </c>
      <c r="H48">
        <f t="shared" si="13"/>
        <v>11</v>
      </c>
      <c r="I48">
        <f t="shared" si="14"/>
        <v>3</v>
      </c>
      <c r="J48">
        <f t="shared" si="15"/>
        <v>96</v>
      </c>
      <c r="K48">
        <f t="shared" si="16"/>
        <v>46</v>
      </c>
      <c r="L48">
        <f t="shared" si="17"/>
        <v>757.56521739130437</v>
      </c>
    </row>
    <row r="49" spans="1:12" x14ac:dyDescent="0.25">
      <c r="A49">
        <f t="shared" si="1"/>
        <v>227</v>
      </c>
      <c r="B49">
        <f t="shared" si="2"/>
        <v>227</v>
      </c>
      <c r="C49">
        <f t="shared" si="3"/>
        <v>3</v>
      </c>
      <c r="D49">
        <f t="shared" si="4"/>
        <v>47</v>
      </c>
      <c r="E49">
        <f t="shared" si="5"/>
        <v>3289.0851063829787</v>
      </c>
      <c r="G49">
        <f t="shared" si="12"/>
        <v>11</v>
      </c>
      <c r="H49">
        <f t="shared" si="13"/>
        <v>11</v>
      </c>
      <c r="I49">
        <f t="shared" si="14"/>
        <v>3</v>
      </c>
      <c r="J49">
        <f t="shared" si="15"/>
        <v>96</v>
      </c>
      <c r="K49">
        <f t="shared" si="16"/>
        <v>47</v>
      </c>
      <c r="L49">
        <f t="shared" si="17"/>
        <v>741.44680851063833</v>
      </c>
    </row>
    <row r="50" spans="1:12" x14ac:dyDescent="0.25">
      <c r="A50">
        <f t="shared" si="1"/>
        <v>227</v>
      </c>
      <c r="B50">
        <f t="shared" si="2"/>
        <v>227</v>
      </c>
      <c r="C50">
        <f t="shared" si="3"/>
        <v>3</v>
      </c>
      <c r="D50">
        <f t="shared" si="4"/>
        <v>48</v>
      </c>
      <c r="E50">
        <f t="shared" si="5"/>
        <v>3220.5625</v>
      </c>
      <c r="G50">
        <f t="shared" si="12"/>
        <v>11</v>
      </c>
      <c r="H50">
        <f t="shared" si="13"/>
        <v>11</v>
      </c>
      <c r="I50">
        <f t="shared" si="14"/>
        <v>3</v>
      </c>
      <c r="J50">
        <f t="shared" si="15"/>
        <v>96</v>
      </c>
      <c r="K50">
        <f t="shared" si="16"/>
        <v>48</v>
      </c>
      <c r="L50">
        <f t="shared" si="17"/>
        <v>726</v>
      </c>
    </row>
    <row r="51" spans="1:12" x14ac:dyDescent="0.25">
      <c r="A51">
        <f t="shared" si="1"/>
        <v>227</v>
      </c>
      <c r="B51">
        <f t="shared" si="2"/>
        <v>227</v>
      </c>
      <c r="C51">
        <f t="shared" si="3"/>
        <v>3</v>
      </c>
      <c r="D51">
        <f t="shared" si="4"/>
        <v>49</v>
      </c>
      <c r="E51">
        <f t="shared" si="5"/>
        <v>3154.8367346938776</v>
      </c>
      <c r="G51">
        <f t="shared" si="12"/>
        <v>11</v>
      </c>
      <c r="H51">
        <f t="shared" si="13"/>
        <v>11</v>
      </c>
      <c r="I51">
        <f t="shared" si="14"/>
        <v>3</v>
      </c>
      <c r="J51">
        <f t="shared" si="15"/>
        <v>96</v>
      </c>
      <c r="K51">
        <f t="shared" si="16"/>
        <v>49</v>
      </c>
      <c r="L51">
        <f t="shared" si="17"/>
        <v>711.18367346938771</v>
      </c>
    </row>
    <row r="52" spans="1:12" x14ac:dyDescent="0.25">
      <c r="A52">
        <f t="shared" si="1"/>
        <v>227</v>
      </c>
      <c r="B52">
        <f t="shared" si="2"/>
        <v>227</v>
      </c>
      <c r="C52">
        <f t="shared" si="3"/>
        <v>3</v>
      </c>
      <c r="D52">
        <f t="shared" si="4"/>
        <v>50</v>
      </c>
      <c r="E52">
        <f t="shared" si="5"/>
        <v>3091.74</v>
      </c>
      <c r="G52">
        <f t="shared" si="12"/>
        <v>11</v>
      </c>
      <c r="H52">
        <f t="shared" si="13"/>
        <v>11</v>
      </c>
      <c r="I52">
        <f t="shared" si="14"/>
        <v>3</v>
      </c>
      <c r="J52">
        <f t="shared" si="15"/>
        <v>96</v>
      </c>
      <c r="K52">
        <f t="shared" si="16"/>
        <v>50</v>
      </c>
      <c r="L52">
        <f t="shared" si="17"/>
        <v>696.96</v>
      </c>
    </row>
    <row r="53" spans="1:12" x14ac:dyDescent="0.25">
      <c r="A53">
        <f t="shared" si="1"/>
        <v>227</v>
      </c>
      <c r="B53">
        <f t="shared" si="2"/>
        <v>227</v>
      </c>
      <c r="C53">
        <f t="shared" si="3"/>
        <v>3</v>
      </c>
      <c r="D53">
        <f t="shared" si="4"/>
        <v>51</v>
      </c>
      <c r="E53">
        <f t="shared" si="5"/>
        <v>3031.1176470588234</v>
      </c>
      <c r="G53">
        <f t="shared" si="12"/>
        <v>11</v>
      </c>
      <c r="H53">
        <f t="shared" si="13"/>
        <v>11</v>
      </c>
      <c r="I53">
        <f t="shared" si="14"/>
        <v>3</v>
      </c>
      <c r="J53">
        <f t="shared" si="15"/>
        <v>96</v>
      </c>
      <c r="K53">
        <f t="shared" si="16"/>
        <v>51</v>
      </c>
      <c r="L53">
        <f t="shared" si="17"/>
        <v>683.29411764705878</v>
      </c>
    </row>
    <row r="54" spans="1:12" x14ac:dyDescent="0.25">
      <c r="A54">
        <f t="shared" si="1"/>
        <v>227</v>
      </c>
      <c r="B54">
        <f t="shared" si="2"/>
        <v>227</v>
      </c>
      <c r="C54">
        <f t="shared" si="3"/>
        <v>3</v>
      </c>
      <c r="D54">
        <f t="shared" si="4"/>
        <v>52</v>
      </c>
      <c r="E54">
        <f t="shared" si="5"/>
        <v>2972.8269230769229</v>
      </c>
      <c r="G54">
        <f t="shared" si="12"/>
        <v>11</v>
      </c>
      <c r="H54">
        <f t="shared" si="13"/>
        <v>11</v>
      </c>
      <c r="I54">
        <f t="shared" si="14"/>
        <v>3</v>
      </c>
      <c r="J54">
        <f t="shared" si="15"/>
        <v>96</v>
      </c>
      <c r="K54">
        <f t="shared" si="16"/>
        <v>52</v>
      </c>
      <c r="L54">
        <f t="shared" si="17"/>
        <v>670.15384615384619</v>
      </c>
    </row>
    <row r="55" spans="1:12" x14ac:dyDescent="0.25">
      <c r="A55">
        <f t="shared" si="1"/>
        <v>227</v>
      </c>
      <c r="B55">
        <f t="shared" si="2"/>
        <v>227</v>
      </c>
      <c r="C55">
        <f t="shared" si="3"/>
        <v>3</v>
      </c>
      <c r="D55">
        <f t="shared" si="4"/>
        <v>53</v>
      </c>
      <c r="E55">
        <f t="shared" si="5"/>
        <v>2916.7358490566039</v>
      </c>
      <c r="G55">
        <f t="shared" si="12"/>
        <v>11</v>
      </c>
      <c r="H55">
        <f t="shared" si="13"/>
        <v>11</v>
      </c>
      <c r="I55">
        <f t="shared" si="14"/>
        <v>3</v>
      </c>
      <c r="J55">
        <f t="shared" si="15"/>
        <v>96</v>
      </c>
      <c r="K55">
        <f t="shared" si="16"/>
        <v>53</v>
      </c>
      <c r="L55">
        <f t="shared" si="17"/>
        <v>657.5094339622641</v>
      </c>
    </row>
    <row r="56" spans="1:12" x14ac:dyDescent="0.25">
      <c r="A56">
        <f t="shared" si="1"/>
        <v>227</v>
      </c>
      <c r="B56">
        <f t="shared" si="2"/>
        <v>227</v>
      </c>
      <c r="C56">
        <f t="shared" si="3"/>
        <v>3</v>
      </c>
      <c r="D56">
        <f t="shared" si="4"/>
        <v>54</v>
      </c>
      <c r="E56">
        <f t="shared" si="5"/>
        <v>2862.7222222222222</v>
      </c>
      <c r="G56">
        <f t="shared" si="12"/>
        <v>11</v>
      </c>
      <c r="H56">
        <f t="shared" si="13"/>
        <v>11</v>
      </c>
      <c r="I56">
        <f t="shared" si="14"/>
        <v>3</v>
      </c>
      <c r="J56">
        <f t="shared" si="15"/>
        <v>96</v>
      </c>
      <c r="K56">
        <f t="shared" si="16"/>
        <v>54</v>
      </c>
      <c r="L56">
        <f t="shared" si="17"/>
        <v>645.33333333333337</v>
      </c>
    </row>
    <row r="57" spans="1:12" x14ac:dyDescent="0.25">
      <c r="A57">
        <f t="shared" si="1"/>
        <v>227</v>
      </c>
      <c r="B57">
        <f t="shared" si="2"/>
        <v>227</v>
      </c>
      <c r="C57">
        <f t="shared" si="3"/>
        <v>3</v>
      </c>
      <c r="D57">
        <f t="shared" si="4"/>
        <v>55</v>
      </c>
      <c r="E57">
        <f t="shared" si="5"/>
        <v>2810.6727272727271</v>
      </c>
      <c r="G57">
        <f t="shared" si="12"/>
        <v>11</v>
      </c>
      <c r="H57">
        <f t="shared" si="13"/>
        <v>11</v>
      </c>
      <c r="I57">
        <f t="shared" si="14"/>
        <v>3</v>
      </c>
      <c r="J57">
        <f t="shared" si="15"/>
        <v>96</v>
      </c>
      <c r="K57">
        <f t="shared" si="16"/>
        <v>55</v>
      </c>
      <c r="L57">
        <f t="shared" si="17"/>
        <v>633.6</v>
      </c>
    </row>
    <row r="58" spans="1:12" x14ac:dyDescent="0.25">
      <c r="A58">
        <f t="shared" si="1"/>
        <v>227</v>
      </c>
      <c r="B58">
        <f t="shared" si="2"/>
        <v>227</v>
      </c>
      <c r="C58">
        <f t="shared" si="3"/>
        <v>3</v>
      </c>
      <c r="D58">
        <f t="shared" si="4"/>
        <v>56</v>
      </c>
      <c r="E58">
        <f t="shared" si="5"/>
        <v>2760.4821428571427</v>
      </c>
      <c r="G58">
        <f t="shared" si="12"/>
        <v>11</v>
      </c>
      <c r="H58">
        <f t="shared" si="13"/>
        <v>11</v>
      </c>
      <c r="I58">
        <f t="shared" si="14"/>
        <v>3</v>
      </c>
      <c r="J58">
        <f t="shared" si="15"/>
        <v>96</v>
      </c>
      <c r="K58">
        <f t="shared" si="16"/>
        <v>56</v>
      </c>
      <c r="L58">
        <f t="shared" si="17"/>
        <v>622.28571428571433</v>
      </c>
    </row>
    <row r="59" spans="1:12" x14ac:dyDescent="0.25">
      <c r="A59">
        <f t="shared" si="1"/>
        <v>227</v>
      </c>
      <c r="B59">
        <f t="shared" si="2"/>
        <v>227</v>
      </c>
      <c r="C59">
        <f t="shared" si="3"/>
        <v>3</v>
      </c>
      <c r="D59">
        <f t="shared" si="4"/>
        <v>57</v>
      </c>
      <c r="E59">
        <f t="shared" si="5"/>
        <v>2712.0526315789475</v>
      </c>
      <c r="G59">
        <f t="shared" si="12"/>
        <v>11</v>
      </c>
      <c r="H59">
        <f t="shared" si="13"/>
        <v>11</v>
      </c>
      <c r="I59">
        <f t="shared" si="14"/>
        <v>3</v>
      </c>
      <c r="J59">
        <f t="shared" si="15"/>
        <v>96</v>
      </c>
      <c r="K59">
        <f t="shared" si="16"/>
        <v>57</v>
      </c>
      <c r="L59">
        <f t="shared" si="17"/>
        <v>611.36842105263156</v>
      </c>
    </row>
    <row r="60" spans="1:12" x14ac:dyDescent="0.25">
      <c r="A60">
        <f t="shared" si="1"/>
        <v>227</v>
      </c>
      <c r="B60">
        <f t="shared" si="2"/>
        <v>227</v>
      </c>
      <c r="C60">
        <f t="shared" si="3"/>
        <v>3</v>
      </c>
      <c r="D60">
        <f t="shared" si="4"/>
        <v>58</v>
      </c>
      <c r="E60">
        <f t="shared" si="5"/>
        <v>2665.2931034482758</v>
      </c>
      <c r="G60">
        <f t="shared" si="12"/>
        <v>11</v>
      </c>
      <c r="H60">
        <f t="shared" si="13"/>
        <v>11</v>
      </c>
      <c r="I60">
        <f t="shared" si="14"/>
        <v>3</v>
      </c>
      <c r="J60">
        <f t="shared" si="15"/>
        <v>96</v>
      </c>
      <c r="K60">
        <f t="shared" si="16"/>
        <v>58</v>
      </c>
      <c r="L60">
        <f t="shared" si="17"/>
        <v>600.82758620689651</v>
      </c>
    </row>
    <row r="61" spans="1:12" x14ac:dyDescent="0.25">
      <c r="A61">
        <f t="shared" si="1"/>
        <v>227</v>
      </c>
      <c r="B61">
        <f t="shared" si="2"/>
        <v>227</v>
      </c>
      <c r="C61">
        <f t="shared" si="3"/>
        <v>3</v>
      </c>
      <c r="D61">
        <f t="shared" si="4"/>
        <v>59</v>
      </c>
      <c r="E61">
        <f t="shared" si="5"/>
        <v>2620.1186440677966</v>
      </c>
      <c r="G61">
        <f t="shared" si="12"/>
        <v>11</v>
      </c>
      <c r="H61">
        <f t="shared" si="13"/>
        <v>11</v>
      </c>
      <c r="I61">
        <f t="shared" si="14"/>
        <v>3</v>
      </c>
      <c r="J61">
        <f t="shared" si="15"/>
        <v>96</v>
      </c>
      <c r="K61">
        <f t="shared" si="16"/>
        <v>59</v>
      </c>
      <c r="L61">
        <f t="shared" si="17"/>
        <v>590.64406779661022</v>
      </c>
    </row>
    <row r="62" spans="1:12" x14ac:dyDescent="0.25">
      <c r="A62">
        <f t="shared" si="1"/>
        <v>227</v>
      </c>
      <c r="B62">
        <f t="shared" si="2"/>
        <v>227</v>
      </c>
      <c r="C62">
        <f t="shared" si="3"/>
        <v>3</v>
      </c>
      <c r="D62">
        <f t="shared" si="4"/>
        <v>60</v>
      </c>
      <c r="E62">
        <f t="shared" si="5"/>
        <v>2576.4499999999998</v>
      </c>
      <c r="G62">
        <f t="shared" si="12"/>
        <v>11</v>
      </c>
      <c r="H62">
        <f t="shared" si="13"/>
        <v>11</v>
      </c>
      <c r="I62">
        <f t="shared" si="14"/>
        <v>3</v>
      </c>
      <c r="J62">
        <f t="shared" si="15"/>
        <v>96</v>
      </c>
      <c r="K62">
        <f t="shared" si="16"/>
        <v>60</v>
      </c>
      <c r="L62">
        <f t="shared" si="17"/>
        <v>580.79999999999995</v>
      </c>
    </row>
    <row r="63" spans="1:12" x14ac:dyDescent="0.25">
      <c r="A63">
        <f t="shared" si="1"/>
        <v>227</v>
      </c>
      <c r="B63">
        <f t="shared" si="2"/>
        <v>227</v>
      </c>
      <c r="C63">
        <f t="shared" si="3"/>
        <v>3</v>
      </c>
      <c r="D63">
        <f t="shared" si="4"/>
        <v>61</v>
      </c>
      <c r="E63">
        <f t="shared" si="5"/>
        <v>2534.2131147540986</v>
      </c>
      <c r="G63">
        <f t="shared" si="12"/>
        <v>11</v>
      </c>
      <c r="H63">
        <f t="shared" si="13"/>
        <v>11</v>
      </c>
      <c r="I63">
        <f t="shared" si="14"/>
        <v>3</v>
      </c>
      <c r="J63">
        <f t="shared" si="15"/>
        <v>96</v>
      </c>
      <c r="K63">
        <f t="shared" si="16"/>
        <v>61</v>
      </c>
      <c r="L63">
        <f t="shared" si="17"/>
        <v>571.27868852459017</v>
      </c>
    </row>
    <row r="64" spans="1:12" x14ac:dyDescent="0.25">
      <c r="A64">
        <f t="shared" si="1"/>
        <v>227</v>
      </c>
      <c r="B64">
        <f t="shared" si="2"/>
        <v>227</v>
      </c>
      <c r="C64">
        <f t="shared" si="3"/>
        <v>3</v>
      </c>
      <c r="D64">
        <f t="shared" si="4"/>
        <v>62</v>
      </c>
      <c r="E64">
        <f t="shared" si="5"/>
        <v>2493.3387096774195</v>
      </c>
      <c r="G64">
        <f t="shared" si="12"/>
        <v>11</v>
      </c>
      <c r="H64">
        <f t="shared" si="13"/>
        <v>11</v>
      </c>
      <c r="I64">
        <f t="shared" si="14"/>
        <v>3</v>
      </c>
      <c r="J64">
        <f t="shared" si="15"/>
        <v>96</v>
      </c>
      <c r="K64">
        <f t="shared" si="16"/>
        <v>62</v>
      </c>
      <c r="L64">
        <f t="shared" si="17"/>
        <v>562.06451612903231</v>
      </c>
    </row>
    <row r="65" spans="1:12" x14ac:dyDescent="0.25">
      <c r="A65">
        <f t="shared" si="1"/>
        <v>227</v>
      </c>
      <c r="B65">
        <f t="shared" si="2"/>
        <v>227</v>
      </c>
      <c r="C65">
        <f t="shared" si="3"/>
        <v>3</v>
      </c>
      <c r="D65">
        <f t="shared" si="4"/>
        <v>63</v>
      </c>
      <c r="E65">
        <f t="shared" si="5"/>
        <v>2453.7619047619046</v>
      </c>
      <c r="G65">
        <f t="shared" si="12"/>
        <v>11</v>
      </c>
      <c r="H65">
        <f t="shared" si="13"/>
        <v>11</v>
      </c>
      <c r="I65">
        <f t="shared" si="14"/>
        <v>3</v>
      </c>
      <c r="J65">
        <f t="shared" si="15"/>
        <v>96</v>
      </c>
      <c r="K65">
        <f t="shared" si="16"/>
        <v>63</v>
      </c>
      <c r="L65">
        <f t="shared" si="17"/>
        <v>553.14285714285711</v>
      </c>
    </row>
    <row r="66" spans="1:12" x14ac:dyDescent="0.25">
      <c r="A66">
        <f t="shared" si="1"/>
        <v>227</v>
      </c>
      <c r="B66">
        <f t="shared" si="2"/>
        <v>227</v>
      </c>
      <c r="C66">
        <f t="shared" si="3"/>
        <v>3</v>
      </c>
      <c r="D66">
        <f t="shared" si="4"/>
        <v>64</v>
      </c>
      <c r="E66">
        <f t="shared" si="5"/>
        <v>2415.421875</v>
      </c>
      <c r="G66">
        <f t="shared" si="12"/>
        <v>11</v>
      </c>
      <c r="H66">
        <f t="shared" si="13"/>
        <v>11</v>
      </c>
      <c r="I66">
        <f t="shared" si="14"/>
        <v>3</v>
      </c>
      <c r="J66">
        <f t="shared" si="15"/>
        <v>96</v>
      </c>
      <c r="K66">
        <f t="shared" si="16"/>
        <v>64</v>
      </c>
      <c r="L66">
        <f t="shared" si="17"/>
        <v>544.5</v>
      </c>
    </row>
    <row r="67" spans="1:12" x14ac:dyDescent="0.25">
      <c r="A67">
        <f t="shared" si="1"/>
        <v>227</v>
      </c>
      <c r="B67">
        <f t="shared" si="2"/>
        <v>227</v>
      </c>
      <c r="C67">
        <f t="shared" si="3"/>
        <v>3</v>
      </c>
      <c r="D67">
        <f t="shared" si="4"/>
        <v>65</v>
      </c>
      <c r="E67">
        <f t="shared" si="5"/>
        <v>2378.2615384615383</v>
      </c>
      <c r="G67">
        <f t="shared" si="12"/>
        <v>11</v>
      </c>
      <c r="H67">
        <f t="shared" si="13"/>
        <v>11</v>
      </c>
      <c r="I67">
        <f t="shared" si="14"/>
        <v>3</v>
      </c>
      <c r="J67">
        <f t="shared" si="15"/>
        <v>96</v>
      </c>
      <c r="K67">
        <f t="shared" si="16"/>
        <v>65</v>
      </c>
      <c r="L67">
        <f t="shared" si="17"/>
        <v>536.12307692307695</v>
      </c>
    </row>
    <row r="68" spans="1:12" x14ac:dyDescent="0.25">
      <c r="A68">
        <f t="shared" si="1"/>
        <v>227</v>
      </c>
      <c r="B68">
        <f t="shared" si="2"/>
        <v>227</v>
      </c>
      <c r="C68">
        <f t="shared" si="3"/>
        <v>3</v>
      </c>
      <c r="D68">
        <f t="shared" si="4"/>
        <v>66</v>
      </c>
      <c r="E68">
        <f t="shared" si="5"/>
        <v>2342.2272727272725</v>
      </c>
      <c r="G68">
        <f t="shared" si="12"/>
        <v>11</v>
      </c>
      <c r="H68">
        <f t="shared" si="13"/>
        <v>11</v>
      </c>
      <c r="I68">
        <f t="shared" si="14"/>
        <v>3</v>
      </c>
      <c r="J68">
        <f t="shared" si="15"/>
        <v>96</v>
      </c>
      <c r="K68">
        <f t="shared" si="16"/>
        <v>66</v>
      </c>
      <c r="L68">
        <f t="shared" si="17"/>
        <v>528</v>
      </c>
    </row>
    <row r="69" spans="1:12" x14ac:dyDescent="0.25">
      <c r="A69">
        <f t="shared" ref="A69:A132" si="18">A68</f>
        <v>227</v>
      </c>
      <c r="B69">
        <f t="shared" ref="B69:B132" si="19">B68</f>
        <v>227</v>
      </c>
      <c r="C69">
        <f t="shared" ref="C69:C132" si="20">C68</f>
        <v>3</v>
      </c>
      <c r="D69">
        <f t="shared" ref="D69:D132" si="21">D68+1</f>
        <v>67</v>
      </c>
      <c r="E69">
        <f t="shared" ref="E69:E132" si="22">A69*B69*C69/D69</f>
        <v>2307.2686567164178</v>
      </c>
      <c r="G69">
        <f t="shared" si="12"/>
        <v>11</v>
      </c>
      <c r="H69">
        <f t="shared" si="13"/>
        <v>11</v>
      </c>
      <c r="I69">
        <f t="shared" si="14"/>
        <v>3</v>
      </c>
      <c r="J69">
        <f t="shared" si="15"/>
        <v>96</v>
      </c>
      <c r="K69">
        <f t="shared" si="16"/>
        <v>67</v>
      </c>
      <c r="L69">
        <f t="shared" si="17"/>
        <v>520.11940298507466</v>
      </c>
    </row>
    <row r="70" spans="1:12" x14ac:dyDescent="0.25">
      <c r="A70">
        <f t="shared" si="18"/>
        <v>227</v>
      </c>
      <c r="B70">
        <f t="shared" si="19"/>
        <v>227</v>
      </c>
      <c r="C70">
        <f t="shared" si="20"/>
        <v>3</v>
      </c>
      <c r="D70">
        <f t="shared" si="21"/>
        <v>68</v>
      </c>
      <c r="E70">
        <f t="shared" si="22"/>
        <v>2273.3382352941176</v>
      </c>
      <c r="G70">
        <f t="shared" si="12"/>
        <v>11</v>
      </c>
      <c r="H70">
        <f t="shared" si="13"/>
        <v>11</v>
      </c>
      <c r="I70">
        <f t="shared" si="14"/>
        <v>3</v>
      </c>
      <c r="J70">
        <f t="shared" si="15"/>
        <v>96</v>
      </c>
      <c r="K70">
        <f t="shared" si="16"/>
        <v>68</v>
      </c>
      <c r="L70">
        <f t="shared" si="17"/>
        <v>512.47058823529414</v>
      </c>
    </row>
    <row r="71" spans="1:12" x14ac:dyDescent="0.25">
      <c r="A71">
        <f t="shared" si="18"/>
        <v>227</v>
      </c>
      <c r="B71">
        <f t="shared" si="19"/>
        <v>227</v>
      </c>
      <c r="C71">
        <f t="shared" si="20"/>
        <v>3</v>
      </c>
      <c r="D71">
        <f t="shared" si="21"/>
        <v>69</v>
      </c>
      <c r="E71">
        <f t="shared" si="22"/>
        <v>2240.391304347826</v>
      </c>
      <c r="G71">
        <f t="shared" ref="G71:G134" si="23">G70</f>
        <v>11</v>
      </c>
      <c r="H71">
        <f t="shared" ref="H71:H134" si="24">H70</f>
        <v>11</v>
      </c>
      <c r="I71">
        <f t="shared" ref="I71:I134" si="25">I70</f>
        <v>3</v>
      </c>
      <c r="J71">
        <f t="shared" ref="J71:J134" si="26">J70</f>
        <v>96</v>
      </c>
      <c r="K71">
        <f t="shared" ref="K71:K134" si="27">K70+1</f>
        <v>69</v>
      </c>
      <c r="L71">
        <f t="shared" ref="L71:L134" si="28">G71*H71*I71*J71/K71</f>
        <v>505.04347826086956</v>
      </c>
    </row>
    <row r="72" spans="1:12" x14ac:dyDescent="0.25">
      <c r="A72">
        <f t="shared" si="18"/>
        <v>227</v>
      </c>
      <c r="B72">
        <f t="shared" si="19"/>
        <v>227</v>
      </c>
      <c r="C72">
        <f t="shared" si="20"/>
        <v>3</v>
      </c>
      <c r="D72">
        <f t="shared" si="21"/>
        <v>70</v>
      </c>
      <c r="E72">
        <f t="shared" si="22"/>
        <v>2208.3857142857141</v>
      </c>
      <c r="G72">
        <f t="shared" si="23"/>
        <v>11</v>
      </c>
      <c r="H72">
        <f t="shared" si="24"/>
        <v>11</v>
      </c>
      <c r="I72">
        <f t="shared" si="25"/>
        <v>3</v>
      </c>
      <c r="J72">
        <f t="shared" si="26"/>
        <v>96</v>
      </c>
      <c r="K72">
        <f t="shared" si="27"/>
        <v>70</v>
      </c>
      <c r="L72">
        <f t="shared" si="28"/>
        <v>497.82857142857142</v>
      </c>
    </row>
    <row r="73" spans="1:12" x14ac:dyDescent="0.25">
      <c r="A73">
        <f t="shared" si="18"/>
        <v>227</v>
      </c>
      <c r="B73">
        <f t="shared" si="19"/>
        <v>227</v>
      </c>
      <c r="C73">
        <f t="shared" si="20"/>
        <v>3</v>
      </c>
      <c r="D73">
        <f t="shared" si="21"/>
        <v>71</v>
      </c>
      <c r="E73">
        <f t="shared" si="22"/>
        <v>2177.2816901408451</v>
      </c>
      <c r="G73">
        <f t="shared" si="23"/>
        <v>11</v>
      </c>
      <c r="H73">
        <f t="shared" si="24"/>
        <v>11</v>
      </c>
      <c r="I73">
        <f t="shared" si="25"/>
        <v>3</v>
      </c>
      <c r="J73">
        <f t="shared" si="26"/>
        <v>96</v>
      </c>
      <c r="K73">
        <f t="shared" si="27"/>
        <v>71</v>
      </c>
      <c r="L73">
        <f t="shared" si="28"/>
        <v>490.81690140845069</v>
      </c>
    </row>
    <row r="74" spans="1:12" x14ac:dyDescent="0.25">
      <c r="A74">
        <f t="shared" si="18"/>
        <v>227</v>
      </c>
      <c r="B74">
        <f t="shared" si="19"/>
        <v>227</v>
      </c>
      <c r="C74">
        <f t="shared" si="20"/>
        <v>3</v>
      </c>
      <c r="D74">
        <f t="shared" si="21"/>
        <v>72</v>
      </c>
      <c r="E74">
        <f t="shared" si="22"/>
        <v>2147.0416666666665</v>
      </c>
      <c r="G74">
        <f t="shared" si="23"/>
        <v>11</v>
      </c>
      <c r="H74">
        <f t="shared" si="24"/>
        <v>11</v>
      </c>
      <c r="I74">
        <f t="shared" si="25"/>
        <v>3</v>
      </c>
      <c r="J74">
        <f t="shared" si="26"/>
        <v>96</v>
      </c>
      <c r="K74">
        <f t="shared" si="27"/>
        <v>72</v>
      </c>
      <c r="L74">
        <f t="shared" si="28"/>
        <v>484</v>
      </c>
    </row>
    <row r="75" spans="1:12" x14ac:dyDescent="0.25">
      <c r="A75">
        <f t="shared" si="18"/>
        <v>227</v>
      </c>
      <c r="B75">
        <f t="shared" si="19"/>
        <v>227</v>
      </c>
      <c r="C75">
        <f t="shared" si="20"/>
        <v>3</v>
      </c>
      <c r="D75">
        <f t="shared" si="21"/>
        <v>73</v>
      </c>
      <c r="E75">
        <f t="shared" si="22"/>
        <v>2117.6301369863013</v>
      </c>
      <c r="G75">
        <f t="shared" si="23"/>
        <v>11</v>
      </c>
      <c r="H75">
        <f t="shared" si="24"/>
        <v>11</v>
      </c>
      <c r="I75">
        <f t="shared" si="25"/>
        <v>3</v>
      </c>
      <c r="J75">
        <f t="shared" si="26"/>
        <v>96</v>
      </c>
      <c r="K75">
        <f t="shared" si="27"/>
        <v>73</v>
      </c>
      <c r="L75">
        <f t="shared" si="28"/>
        <v>477.36986301369865</v>
      </c>
    </row>
    <row r="76" spans="1:12" x14ac:dyDescent="0.25">
      <c r="A76">
        <f t="shared" si="18"/>
        <v>227</v>
      </c>
      <c r="B76">
        <f t="shared" si="19"/>
        <v>227</v>
      </c>
      <c r="C76">
        <f t="shared" si="20"/>
        <v>3</v>
      </c>
      <c r="D76">
        <f t="shared" si="21"/>
        <v>74</v>
      </c>
      <c r="E76">
        <f t="shared" si="22"/>
        <v>2089.0135135135133</v>
      </c>
      <c r="G76">
        <f t="shared" si="23"/>
        <v>11</v>
      </c>
      <c r="H76">
        <f t="shared" si="24"/>
        <v>11</v>
      </c>
      <c r="I76">
        <f t="shared" si="25"/>
        <v>3</v>
      </c>
      <c r="J76">
        <f t="shared" si="26"/>
        <v>96</v>
      </c>
      <c r="K76">
        <f t="shared" si="27"/>
        <v>74</v>
      </c>
      <c r="L76">
        <f t="shared" si="28"/>
        <v>470.91891891891891</v>
      </c>
    </row>
    <row r="77" spans="1:12" x14ac:dyDescent="0.25">
      <c r="A77">
        <f t="shared" si="18"/>
        <v>227</v>
      </c>
      <c r="B77">
        <f t="shared" si="19"/>
        <v>227</v>
      </c>
      <c r="C77">
        <f t="shared" si="20"/>
        <v>3</v>
      </c>
      <c r="D77">
        <f t="shared" si="21"/>
        <v>75</v>
      </c>
      <c r="E77">
        <f t="shared" si="22"/>
        <v>2061.16</v>
      </c>
      <c r="G77">
        <f t="shared" si="23"/>
        <v>11</v>
      </c>
      <c r="H77">
        <f t="shared" si="24"/>
        <v>11</v>
      </c>
      <c r="I77">
        <f t="shared" si="25"/>
        <v>3</v>
      </c>
      <c r="J77">
        <f t="shared" si="26"/>
        <v>96</v>
      </c>
      <c r="K77">
        <f t="shared" si="27"/>
        <v>75</v>
      </c>
      <c r="L77">
        <f t="shared" si="28"/>
        <v>464.64</v>
      </c>
    </row>
    <row r="78" spans="1:12" x14ac:dyDescent="0.25">
      <c r="A78">
        <f t="shared" si="18"/>
        <v>227</v>
      </c>
      <c r="B78">
        <f t="shared" si="19"/>
        <v>227</v>
      </c>
      <c r="C78">
        <f t="shared" si="20"/>
        <v>3</v>
      </c>
      <c r="D78">
        <f t="shared" si="21"/>
        <v>76</v>
      </c>
      <c r="E78">
        <f t="shared" si="22"/>
        <v>2034.0394736842106</v>
      </c>
      <c r="G78">
        <f t="shared" si="23"/>
        <v>11</v>
      </c>
      <c r="H78">
        <f t="shared" si="24"/>
        <v>11</v>
      </c>
      <c r="I78">
        <f t="shared" si="25"/>
        <v>3</v>
      </c>
      <c r="J78">
        <f t="shared" si="26"/>
        <v>96</v>
      </c>
      <c r="K78">
        <f t="shared" si="27"/>
        <v>76</v>
      </c>
      <c r="L78">
        <f t="shared" si="28"/>
        <v>458.5263157894737</v>
      </c>
    </row>
    <row r="79" spans="1:12" x14ac:dyDescent="0.25">
      <c r="A79">
        <f t="shared" si="18"/>
        <v>227</v>
      </c>
      <c r="B79">
        <f t="shared" si="19"/>
        <v>227</v>
      </c>
      <c r="C79">
        <f t="shared" si="20"/>
        <v>3</v>
      </c>
      <c r="D79">
        <f t="shared" si="21"/>
        <v>77</v>
      </c>
      <c r="E79">
        <f t="shared" si="22"/>
        <v>2007.6233766233765</v>
      </c>
      <c r="G79">
        <f t="shared" si="23"/>
        <v>11</v>
      </c>
      <c r="H79">
        <f t="shared" si="24"/>
        <v>11</v>
      </c>
      <c r="I79">
        <f t="shared" si="25"/>
        <v>3</v>
      </c>
      <c r="J79">
        <f t="shared" si="26"/>
        <v>96</v>
      </c>
      <c r="K79">
        <f t="shared" si="27"/>
        <v>77</v>
      </c>
      <c r="L79">
        <f t="shared" si="28"/>
        <v>452.57142857142856</v>
      </c>
    </row>
    <row r="80" spans="1:12" x14ac:dyDescent="0.25">
      <c r="A80">
        <f t="shared" si="18"/>
        <v>227</v>
      </c>
      <c r="B80">
        <f t="shared" si="19"/>
        <v>227</v>
      </c>
      <c r="C80">
        <f t="shared" si="20"/>
        <v>3</v>
      </c>
      <c r="D80">
        <f t="shared" si="21"/>
        <v>78</v>
      </c>
      <c r="E80">
        <f t="shared" si="22"/>
        <v>1981.8846153846155</v>
      </c>
      <c r="G80">
        <f t="shared" si="23"/>
        <v>11</v>
      </c>
      <c r="H80">
        <f t="shared" si="24"/>
        <v>11</v>
      </c>
      <c r="I80">
        <f t="shared" si="25"/>
        <v>3</v>
      </c>
      <c r="J80">
        <f t="shared" si="26"/>
        <v>96</v>
      </c>
      <c r="K80">
        <f t="shared" si="27"/>
        <v>78</v>
      </c>
      <c r="L80">
        <f t="shared" si="28"/>
        <v>446.76923076923077</v>
      </c>
    </row>
    <row r="81" spans="1:12" x14ac:dyDescent="0.25">
      <c r="A81">
        <f t="shared" si="18"/>
        <v>227</v>
      </c>
      <c r="B81">
        <f t="shared" si="19"/>
        <v>227</v>
      </c>
      <c r="C81">
        <f t="shared" si="20"/>
        <v>3</v>
      </c>
      <c r="D81">
        <f t="shared" si="21"/>
        <v>79</v>
      </c>
      <c r="E81">
        <f t="shared" si="22"/>
        <v>1956.7974683544303</v>
      </c>
      <c r="G81">
        <f t="shared" si="23"/>
        <v>11</v>
      </c>
      <c r="H81">
        <f t="shared" si="24"/>
        <v>11</v>
      </c>
      <c r="I81">
        <f t="shared" si="25"/>
        <v>3</v>
      </c>
      <c r="J81">
        <f t="shared" si="26"/>
        <v>96</v>
      </c>
      <c r="K81">
        <f t="shared" si="27"/>
        <v>79</v>
      </c>
      <c r="L81">
        <f t="shared" si="28"/>
        <v>441.11392405063293</v>
      </c>
    </row>
    <row r="82" spans="1:12" x14ac:dyDescent="0.25">
      <c r="A82">
        <f t="shared" si="18"/>
        <v>227</v>
      </c>
      <c r="B82">
        <f t="shared" si="19"/>
        <v>227</v>
      </c>
      <c r="C82">
        <f t="shared" si="20"/>
        <v>3</v>
      </c>
      <c r="D82">
        <f t="shared" si="21"/>
        <v>80</v>
      </c>
      <c r="E82">
        <f t="shared" si="22"/>
        <v>1932.3375000000001</v>
      </c>
      <c r="G82">
        <f t="shared" si="23"/>
        <v>11</v>
      </c>
      <c r="H82">
        <f t="shared" si="24"/>
        <v>11</v>
      </c>
      <c r="I82">
        <f t="shared" si="25"/>
        <v>3</v>
      </c>
      <c r="J82">
        <f t="shared" si="26"/>
        <v>96</v>
      </c>
      <c r="K82">
        <f t="shared" si="27"/>
        <v>80</v>
      </c>
      <c r="L82">
        <f t="shared" si="28"/>
        <v>435.6</v>
      </c>
    </row>
    <row r="83" spans="1:12" x14ac:dyDescent="0.25">
      <c r="A83">
        <f t="shared" si="18"/>
        <v>227</v>
      </c>
      <c r="B83">
        <f t="shared" si="19"/>
        <v>227</v>
      </c>
      <c r="C83">
        <f t="shared" si="20"/>
        <v>3</v>
      </c>
      <c r="D83">
        <f t="shared" si="21"/>
        <v>81</v>
      </c>
      <c r="E83">
        <f t="shared" si="22"/>
        <v>1908.4814814814815</v>
      </c>
      <c r="G83">
        <f t="shared" si="23"/>
        <v>11</v>
      </c>
      <c r="H83">
        <f t="shared" si="24"/>
        <v>11</v>
      </c>
      <c r="I83">
        <f t="shared" si="25"/>
        <v>3</v>
      </c>
      <c r="J83">
        <f t="shared" si="26"/>
        <v>96</v>
      </c>
      <c r="K83">
        <f t="shared" si="27"/>
        <v>81</v>
      </c>
      <c r="L83">
        <f t="shared" si="28"/>
        <v>430.22222222222223</v>
      </c>
    </row>
    <row r="84" spans="1:12" x14ac:dyDescent="0.25">
      <c r="A84">
        <f t="shared" si="18"/>
        <v>227</v>
      </c>
      <c r="B84">
        <f t="shared" si="19"/>
        <v>227</v>
      </c>
      <c r="C84">
        <f t="shared" si="20"/>
        <v>3</v>
      </c>
      <c r="D84">
        <f t="shared" si="21"/>
        <v>82</v>
      </c>
      <c r="E84">
        <f t="shared" si="22"/>
        <v>1885.2073170731708</v>
      </c>
      <c r="G84">
        <f t="shared" si="23"/>
        <v>11</v>
      </c>
      <c r="H84">
        <f t="shared" si="24"/>
        <v>11</v>
      </c>
      <c r="I84">
        <f t="shared" si="25"/>
        <v>3</v>
      </c>
      <c r="J84">
        <f t="shared" si="26"/>
        <v>96</v>
      </c>
      <c r="K84">
        <f t="shared" si="27"/>
        <v>82</v>
      </c>
      <c r="L84">
        <f t="shared" si="28"/>
        <v>424.97560975609758</v>
      </c>
    </row>
    <row r="85" spans="1:12" x14ac:dyDescent="0.25">
      <c r="A85">
        <f t="shared" si="18"/>
        <v>227</v>
      </c>
      <c r="B85">
        <f t="shared" si="19"/>
        <v>227</v>
      </c>
      <c r="C85">
        <f t="shared" si="20"/>
        <v>3</v>
      </c>
      <c r="D85">
        <f t="shared" si="21"/>
        <v>83</v>
      </c>
      <c r="E85">
        <f t="shared" si="22"/>
        <v>1862.4939759036145</v>
      </c>
      <c r="G85">
        <f t="shared" si="23"/>
        <v>11</v>
      </c>
      <c r="H85">
        <f t="shared" si="24"/>
        <v>11</v>
      </c>
      <c r="I85">
        <f t="shared" si="25"/>
        <v>3</v>
      </c>
      <c r="J85">
        <f t="shared" si="26"/>
        <v>96</v>
      </c>
      <c r="K85">
        <f t="shared" si="27"/>
        <v>83</v>
      </c>
      <c r="L85">
        <f t="shared" si="28"/>
        <v>419.85542168674698</v>
      </c>
    </row>
    <row r="86" spans="1:12" x14ac:dyDescent="0.25">
      <c r="A86">
        <f t="shared" si="18"/>
        <v>227</v>
      </c>
      <c r="B86">
        <f t="shared" si="19"/>
        <v>227</v>
      </c>
      <c r="C86">
        <f t="shared" si="20"/>
        <v>3</v>
      </c>
      <c r="D86">
        <f t="shared" si="21"/>
        <v>84</v>
      </c>
      <c r="E86">
        <f t="shared" si="22"/>
        <v>1840.3214285714287</v>
      </c>
      <c r="G86">
        <f t="shared" si="23"/>
        <v>11</v>
      </c>
      <c r="H86">
        <f t="shared" si="24"/>
        <v>11</v>
      </c>
      <c r="I86">
        <f t="shared" si="25"/>
        <v>3</v>
      </c>
      <c r="J86">
        <f t="shared" si="26"/>
        <v>96</v>
      </c>
      <c r="K86">
        <f t="shared" si="27"/>
        <v>84</v>
      </c>
      <c r="L86">
        <f t="shared" si="28"/>
        <v>414.85714285714283</v>
      </c>
    </row>
    <row r="87" spans="1:12" x14ac:dyDescent="0.25">
      <c r="A87">
        <f t="shared" si="18"/>
        <v>227</v>
      </c>
      <c r="B87">
        <f t="shared" si="19"/>
        <v>227</v>
      </c>
      <c r="C87">
        <f t="shared" si="20"/>
        <v>3</v>
      </c>
      <c r="D87">
        <f t="shared" si="21"/>
        <v>85</v>
      </c>
      <c r="E87">
        <f t="shared" si="22"/>
        <v>1818.6705882352942</v>
      </c>
      <c r="G87">
        <f t="shared" si="23"/>
        <v>11</v>
      </c>
      <c r="H87">
        <f t="shared" si="24"/>
        <v>11</v>
      </c>
      <c r="I87">
        <f t="shared" si="25"/>
        <v>3</v>
      </c>
      <c r="J87">
        <f t="shared" si="26"/>
        <v>96</v>
      </c>
      <c r="K87">
        <f t="shared" si="27"/>
        <v>85</v>
      </c>
      <c r="L87">
        <f t="shared" si="28"/>
        <v>409.97647058823532</v>
      </c>
    </row>
    <row r="88" spans="1:12" x14ac:dyDescent="0.25">
      <c r="A88">
        <f t="shared" si="18"/>
        <v>227</v>
      </c>
      <c r="B88">
        <f t="shared" si="19"/>
        <v>227</v>
      </c>
      <c r="C88">
        <f t="shared" si="20"/>
        <v>3</v>
      </c>
      <c r="D88">
        <f t="shared" si="21"/>
        <v>86</v>
      </c>
      <c r="E88">
        <f t="shared" si="22"/>
        <v>1797.5232558139535</v>
      </c>
      <c r="G88">
        <f t="shared" si="23"/>
        <v>11</v>
      </c>
      <c r="H88">
        <f t="shared" si="24"/>
        <v>11</v>
      </c>
      <c r="I88">
        <f t="shared" si="25"/>
        <v>3</v>
      </c>
      <c r="J88">
        <f t="shared" si="26"/>
        <v>96</v>
      </c>
      <c r="K88">
        <f t="shared" si="27"/>
        <v>86</v>
      </c>
      <c r="L88">
        <f t="shared" si="28"/>
        <v>405.2093023255814</v>
      </c>
    </row>
    <row r="89" spans="1:12" x14ac:dyDescent="0.25">
      <c r="A89">
        <f t="shared" si="18"/>
        <v>227</v>
      </c>
      <c r="B89">
        <f t="shared" si="19"/>
        <v>227</v>
      </c>
      <c r="C89">
        <f t="shared" si="20"/>
        <v>3</v>
      </c>
      <c r="D89">
        <f t="shared" si="21"/>
        <v>87</v>
      </c>
      <c r="E89">
        <f t="shared" si="22"/>
        <v>1776.8620689655172</v>
      </c>
      <c r="G89">
        <f t="shared" si="23"/>
        <v>11</v>
      </c>
      <c r="H89">
        <f t="shared" si="24"/>
        <v>11</v>
      </c>
      <c r="I89">
        <f t="shared" si="25"/>
        <v>3</v>
      </c>
      <c r="J89">
        <f t="shared" si="26"/>
        <v>96</v>
      </c>
      <c r="K89">
        <f t="shared" si="27"/>
        <v>87</v>
      </c>
      <c r="L89">
        <f t="shared" si="28"/>
        <v>400.55172413793105</v>
      </c>
    </row>
    <row r="90" spans="1:12" x14ac:dyDescent="0.25">
      <c r="A90">
        <f t="shared" si="18"/>
        <v>227</v>
      </c>
      <c r="B90">
        <f t="shared" si="19"/>
        <v>227</v>
      </c>
      <c r="C90">
        <f t="shared" si="20"/>
        <v>3</v>
      </c>
      <c r="D90">
        <f t="shared" si="21"/>
        <v>88</v>
      </c>
      <c r="E90">
        <f t="shared" si="22"/>
        <v>1756.6704545454545</v>
      </c>
      <c r="G90">
        <f t="shared" si="23"/>
        <v>11</v>
      </c>
      <c r="H90">
        <f t="shared" si="24"/>
        <v>11</v>
      </c>
      <c r="I90">
        <f t="shared" si="25"/>
        <v>3</v>
      </c>
      <c r="J90">
        <f t="shared" si="26"/>
        <v>96</v>
      </c>
      <c r="K90">
        <f t="shared" si="27"/>
        <v>88</v>
      </c>
      <c r="L90">
        <f t="shared" si="28"/>
        <v>396</v>
      </c>
    </row>
    <row r="91" spans="1:12" x14ac:dyDescent="0.25">
      <c r="A91">
        <f t="shared" si="18"/>
        <v>227</v>
      </c>
      <c r="B91">
        <f t="shared" si="19"/>
        <v>227</v>
      </c>
      <c r="C91">
        <f t="shared" si="20"/>
        <v>3</v>
      </c>
      <c r="D91">
        <f t="shared" si="21"/>
        <v>89</v>
      </c>
      <c r="E91">
        <f t="shared" si="22"/>
        <v>1736.9325842696628</v>
      </c>
      <c r="G91">
        <f t="shared" si="23"/>
        <v>11</v>
      </c>
      <c r="H91">
        <f t="shared" si="24"/>
        <v>11</v>
      </c>
      <c r="I91">
        <f t="shared" si="25"/>
        <v>3</v>
      </c>
      <c r="J91">
        <f t="shared" si="26"/>
        <v>96</v>
      </c>
      <c r="K91">
        <f t="shared" si="27"/>
        <v>89</v>
      </c>
      <c r="L91">
        <f t="shared" si="28"/>
        <v>391.55056179775283</v>
      </c>
    </row>
    <row r="92" spans="1:12" x14ac:dyDescent="0.25">
      <c r="A92">
        <f t="shared" si="18"/>
        <v>227</v>
      </c>
      <c r="B92">
        <f t="shared" si="19"/>
        <v>227</v>
      </c>
      <c r="C92">
        <f t="shared" si="20"/>
        <v>3</v>
      </c>
      <c r="D92">
        <f t="shared" si="21"/>
        <v>90</v>
      </c>
      <c r="E92">
        <f t="shared" si="22"/>
        <v>1717.6333333333334</v>
      </c>
      <c r="G92">
        <f t="shared" si="23"/>
        <v>11</v>
      </c>
      <c r="H92">
        <f t="shared" si="24"/>
        <v>11</v>
      </c>
      <c r="I92">
        <f t="shared" si="25"/>
        <v>3</v>
      </c>
      <c r="J92">
        <f t="shared" si="26"/>
        <v>96</v>
      </c>
      <c r="K92">
        <f t="shared" si="27"/>
        <v>90</v>
      </c>
      <c r="L92">
        <f t="shared" si="28"/>
        <v>387.2</v>
      </c>
    </row>
    <row r="93" spans="1:12" x14ac:dyDescent="0.25">
      <c r="A93">
        <f t="shared" si="18"/>
        <v>227</v>
      </c>
      <c r="B93">
        <f t="shared" si="19"/>
        <v>227</v>
      </c>
      <c r="C93">
        <f t="shared" si="20"/>
        <v>3</v>
      </c>
      <c r="D93">
        <f t="shared" si="21"/>
        <v>91</v>
      </c>
      <c r="E93">
        <f t="shared" si="22"/>
        <v>1698.7582417582419</v>
      </c>
      <c r="G93">
        <f t="shared" si="23"/>
        <v>11</v>
      </c>
      <c r="H93">
        <f t="shared" si="24"/>
        <v>11</v>
      </c>
      <c r="I93">
        <f t="shared" si="25"/>
        <v>3</v>
      </c>
      <c r="J93">
        <f t="shared" si="26"/>
        <v>96</v>
      </c>
      <c r="K93">
        <f t="shared" si="27"/>
        <v>91</v>
      </c>
      <c r="L93">
        <f t="shared" si="28"/>
        <v>382.94505494505495</v>
      </c>
    </row>
    <row r="94" spans="1:12" x14ac:dyDescent="0.25">
      <c r="A94">
        <f t="shared" si="18"/>
        <v>227</v>
      </c>
      <c r="B94">
        <f t="shared" si="19"/>
        <v>227</v>
      </c>
      <c r="C94">
        <f t="shared" si="20"/>
        <v>3</v>
      </c>
      <c r="D94">
        <f t="shared" si="21"/>
        <v>92</v>
      </c>
      <c r="E94">
        <f t="shared" si="22"/>
        <v>1680.2934782608695</v>
      </c>
      <c r="G94">
        <f t="shared" si="23"/>
        <v>11</v>
      </c>
      <c r="H94">
        <f t="shared" si="24"/>
        <v>11</v>
      </c>
      <c r="I94">
        <f t="shared" si="25"/>
        <v>3</v>
      </c>
      <c r="J94">
        <f t="shared" si="26"/>
        <v>96</v>
      </c>
      <c r="K94">
        <f t="shared" si="27"/>
        <v>92</v>
      </c>
      <c r="L94">
        <f t="shared" si="28"/>
        <v>378.78260869565219</v>
      </c>
    </row>
    <row r="95" spans="1:12" x14ac:dyDescent="0.25">
      <c r="A95">
        <f t="shared" si="18"/>
        <v>227</v>
      </c>
      <c r="B95">
        <f t="shared" si="19"/>
        <v>227</v>
      </c>
      <c r="C95">
        <f t="shared" si="20"/>
        <v>3</v>
      </c>
      <c r="D95">
        <f t="shared" si="21"/>
        <v>93</v>
      </c>
      <c r="E95">
        <f t="shared" si="22"/>
        <v>1662.2258064516129</v>
      </c>
      <c r="G95">
        <f t="shared" si="23"/>
        <v>11</v>
      </c>
      <c r="H95">
        <f t="shared" si="24"/>
        <v>11</v>
      </c>
      <c r="I95">
        <f t="shared" si="25"/>
        <v>3</v>
      </c>
      <c r="J95">
        <f t="shared" si="26"/>
        <v>96</v>
      </c>
      <c r="K95">
        <f t="shared" si="27"/>
        <v>93</v>
      </c>
      <c r="L95">
        <f t="shared" si="28"/>
        <v>374.70967741935482</v>
      </c>
    </row>
    <row r="96" spans="1:12" x14ac:dyDescent="0.25">
      <c r="A96">
        <f t="shared" si="18"/>
        <v>227</v>
      </c>
      <c r="B96">
        <f t="shared" si="19"/>
        <v>227</v>
      </c>
      <c r="C96">
        <f t="shared" si="20"/>
        <v>3</v>
      </c>
      <c r="D96">
        <f t="shared" si="21"/>
        <v>94</v>
      </c>
      <c r="E96">
        <f t="shared" si="22"/>
        <v>1644.5425531914893</v>
      </c>
      <c r="G96">
        <f t="shared" si="23"/>
        <v>11</v>
      </c>
      <c r="H96">
        <f t="shared" si="24"/>
        <v>11</v>
      </c>
      <c r="I96">
        <f t="shared" si="25"/>
        <v>3</v>
      </c>
      <c r="J96">
        <f t="shared" si="26"/>
        <v>96</v>
      </c>
      <c r="K96">
        <f t="shared" si="27"/>
        <v>94</v>
      </c>
      <c r="L96">
        <f t="shared" si="28"/>
        <v>370.72340425531917</v>
      </c>
    </row>
    <row r="97" spans="1:12" x14ac:dyDescent="0.25">
      <c r="A97">
        <f t="shared" si="18"/>
        <v>227</v>
      </c>
      <c r="B97">
        <f t="shared" si="19"/>
        <v>227</v>
      </c>
      <c r="C97">
        <f t="shared" si="20"/>
        <v>3</v>
      </c>
      <c r="D97">
        <f t="shared" si="21"/>
        <v>95</v>
      </c>
      <c r="E97">
        <f t="shared" si="22"/>
        <v>1627.2315789473685</v>
      </c>
      <c r="G97">
        <f t="shared" si="23"/>
        <v>11</v>
      </c>
      <c r="H97">
        <f t="shared" si="24"/>
        <v>11</v>
      </c>
      <c r="I97">
        <f t="shared" si="25"/>
        <v>3</v>
      </c>
      <c r="J97">
        <f t="shared" si="26"/>
        <v>96</v>
      </c>
      <c r="K97">
        <f t="shared" si="27"/>
        <v>95</v>
      </c>
      <c r="L97">
        <f t="shared" si="28"/>
        <v>366.82105263157894</v>
      </c>
    </row>
    <row r="98" spans="1:12" x14ac:dyDescent="0.25">
      <c r="A98">
        <f t="shared" si="18"/>
        <v>227</v>
      </c>
      <c r="B98">
        <f t="shared" si="19"/>
        <v>227</v>
      </c>
      <c r="C98">
        <f t="shared" si="20"/>
        <v>3</v>
      </c>
      <c r="D98">
        <f t="shared" si="21"/>
        <v>96</v>
      </c>
      <c r="E98">
        <f t="shared" si="22"/>
        <v>1610.28125</v>
      </c>
      <c r="G98">
        <f t="shared" si="23"/>
        <v>11</v>
      </c>
      <c r="H98">
        <f t="shared" si="24"/>
        <v>11</v>
      </c>
      <c r="I98">
        <f t="shared" si="25"/>
        <v>3</v>
      </c>
      <c r="J98">
        <f t="shared" si="26"/>
        <v>96</v>
      </c>
      <c r="K98">
        <f t="shared" si="27"/>
        <v>96</v>
      </c>
      <c r="L98">
        <f t="shared" si="28"/>
        <v>363</v>
      </c>
    </row>
    <row r="99" spans="1:12" x14ac:dyDescent="0.25">
      <c r="A99">
        <f t="shared" si="18"/>
        <v>227</v>
      </c>
      <c r="B99">
        <f t="shared" si="19"/>
        <v>227</v>
      </c>
      <c r="C99">
        <f t="shared" si="20"/>
        <v>3</v>
      </c>
      <c r="D99">
        <f t="shared" si="21"/>
        <v>97</v>
      </c>
      <c r="E99">
        <f t="shared" si="22"/>
        <v>1593.680412371134</v>
      </c>
      <c r="G99">
        <f t="shared" si="23"/>
        <v>11</v>
      </c>
      <c r="H99">
        <f t="shared" si="24"/>
        <v>11</v>
      </c>
      <c r="I99">
        <f t="shared" si="25"/>
        <v>3</v>
      </c>
      <c r="J99">
        <f t="shared" si="26"/>
        <v>96</v>
      </c>
      <c r="K99">
        <f t="shared" si="27"/>
        <v>97</v>
      </c>
      <c r="L99">
        <f t="shared" si="28"/>
        <v>359.25773195876286</v>
      </c>
    </row>
    <row r="100" spans="1:12" x14ac:dyDescent="0.25">
      <c r="A100">
        <f t="shared" si="18"/>
        <v>227</v>
      </c>
      <c r="B100">
        <f t="shared" si="19"/>
        <v>227</v>
      </c>
      <c r="C100">
        <f t="shared" si="20"/>
        <v>3</v>
      </c>
      <c r="D100">
        <f t="shared" si="21"/>
        <v>98</v>
      </c>
      <c r="E100">
        <f t="shared" si="22"/>
        <v>1577.4183673469388</v>
      </c>
      <c r="G100">
        <f t="shared" si="23"/>
        <v>11</v>
      </c>
      <c r="H100">
        <f t="shared" si="24"/>
        <v>11</v>
      </c>
      <c r="I100">
        <f t="shared" si="25"/>
        <v>3</v>
      </c>
      <c r="J100">
        <f t="shared" si="26"/>
        <v>96</v>
      </c>
      <c r="K100">
        <f t="shared" si="27"/>
        <v>98</v>
      </c>
      <c r="L100">
        <f t="shared" si="28"/>
        <v>355.59183673469386</v>
      </c>
    </row>
    <row r="101" spans="1:12" x14ac:dyDescent="0.25">
      <c r="A101">
        <f t="shared" si="18"/>
        <v>227</v>
      </c>
      <c r="B101">
        <f t="shared" si="19"/>
        <v>227</v>
      </c>
      <c r="C101">
        <f t="shared" si="20"/>
        <v>3</v>
      </c>
      <c r="D101">
        <f t="shared" si="21"/>
        <v>99</v>
      </c>
      <c r="E101">
        <f t="shared" si="22"/>
        <v>1561.4848484848485</v>
      </c>
      <c r="G101">
        <f t="shared" si="23"/>
        <v>11</v>
      </c>
      <c r="H101">
        <f t="shared" si="24"/>
        <v>11</v>
      </c>
      <c r="I101">
        <f t="shared" si="25"/>
        <v>3</v>
      </c>
      <c r="J101">
        <f t="shared" si="26"/>
        <v>96</v>
      </c>
      <c r="K101">
        <f t="shared" si="27"/>
        <v>99</v>
      </c>
      <c r="L101">
        <f t="shared" si="28"/>
        <v>352</v>
      </c>
    </row>
    <row r="102" spans="1:12" x14ac:dyDescent="0.25">
      <c r="A102">
        <f t="shared" si="18"/>
        <v>227</v>
      </c>
      <c r="B102">
        <f t="shared" si="19"/>
        <v>227</v>
      </c>
      <c r="C102">
        <f t="shared" si="20"/>
        <v>3</v>
      </c>
      <c r="D102">
        <f t="shared" si="21"/>
        <v>100</v>
      </c>
      <c r="E102">
        <f t="shared" si="22"/>
        <v>1545.87</v>
      </c>
      <c r="G102">
        <f t="shared" si="23"/>
        <v>11</v>
      </c>
      <c r="H102">
        <f t="shared" si="24"/>
        <v>11</v>
      </c>
      <c r="I102">
        <f t="shared" si="25"/>
        <v>3</v>
      </c>
      <c r="J102">
        <f t="shared" si="26"/>
        <v>96</v>
      </c>
      <c r="K102">
        <f t="shared" si="27"/>
        <v>100</v>
      </c>
      <c r="L102">
        <f t="shared" si="28"/>
        <v>348.48</v>
      </c>
    </row>
    <row r="103" spans="1:12" x14ac:dyDescent="0.25">
      <c r="A103">
        <f t="shared" si="18"/>
        <v>227</v>
      </c>
      <c r="B103">
        <f t="shared" si="19"/>
        <v>227</v>
      </c>
      <c r="C103">
        <f t="shared" si="20"/>
        <v>3</v>
      </c>
      <c r="D103">
        <f t="shared" si="21"/>
        <v>101</v>
      </c>
      <c r="E103">
        <f t="shared" si="22"/>
        <v>1530.5643564356435</v>
      </c>
      <c r="G103">
        <f t="shared" si="23"/>
        <v>11</v>
      </c>
      <c r="H103">
        <f t="shared" si="24"/>
        <v>11</v>
      </c>
      <c r="I103">
        <f t="shared" si="25"/>
        <v>3</v>
      </c>
      <c r="J103">
        <f t="shared" si="26"/>
        <v>96</v>
      </c>
      <c r="K103">
        <f t="shared" si="27"/>
        <v>101</v>
      </c>
      <c r="L103">
        <f t="shared" si="28"/>
        <v>345.02970297029702</v>
      </c>
    </row>
    <row r="104" spans="1:12" x14ac:dyDescent="0.25">
      <c r="A104">
        <f t="shared" si="18"/>
        <v>227</v>
      </c>
      <c r="B104">
        <f t="shared" si="19"/>
        <v>227</v>
      </c>
      <c r="C104">
        <f t="shared" si="20"/>
        <v>3</v>
      </c>
      <c r="D104">
        <f t="shared" si="21"/>
        <v>102</v>
      </c>
      <c r="E104">
        <f t="shared" si="22"/>
        <v>1515.5588235294117</v>
      </c>
      <c r="G104">
        <f t="shared" si="23"/>
        <v>11</v>
      </c>
      <c r="H104">
        <f t="shared" si="24"/>
        <v>11</v>
      </c>
      <c r="I104">
        <f t="shared" si="25"/>
        <v>3</v>
      </c>
      <c r="J104">
        <f t="shared" si="26"/>
        <v>96</v>
      </c>
      <c r="K104">
        <f t="shared" si="27"/>
        <v>102</v>
      </c>
      <c r="L104">
        <f t="shared" si="28"/>
        <v>341.64705882352939</v>
      </c>
    </row>
    <row r="105" spans="1:12" x14ac:dyDescent="0.25">
      <c r="A105">
        <f t="shared" si="18"/>
        <v>227</v>
      </c>
      <c r="B105">
        <f t="shared" si="19"/>
        <v>227</v>
      </c>
      <c r="C105">
        <f t="shared" si="20"/>
        <v>3</v>
      </c>
      <c r="D105">
        <f t="shared" si="21"/>
        <v>103</v>
      </c>
      <c r="E105">
        <f t="shared" si="22"/>
        <v>1500.8446601941748</v>
      </c>
      <c r="G105">
        <f t="shared" si="23"/>
        <v>11</v>
      </c>
      <c r="H105">
        <f t="shared" si="24"/>
        <v>11</v>
      </c>
      <c r="I105">
        <f t="shared" si="25"/>
        <v>3</v>
      </c>
      <c r="J105">
        <f t="shared" si="26"/>
        <v>96</v>
      </c>
      <c r="K105">
        <f t="shared" si="27"/>
        <v>103</v>
      </c>
      <c r="L105">
        <f t="shared" si="28"/>
        <v>338.33009708737865</v>
      </c>
    </row>
    <row r="106" spans="1:12" x14ac:dyDescent="0.25">
      <c r="A106">
        <f t="shared" si="18"/>
        <v>227</v>
      </c>
      <c r="B106">
        <f t="shared" si="19"/>
        <v>227</v>
      </c>
      <c r="C106">
        <f t="shared" si="20"/>
        <v>3</v>
      </c>
      <c r="D106">
        <f t="shared" si="21"/>
        <v>104</v>
      </c>
      <c r="E106">
        <f t="shared" si="22"/>
        <v>1486.4134615384614</v>
      </c>
      <c r="G106">
        <f t="shared" si="23"/>
        <v>11</v>
      </c>
      <c r="H106">
        <f t="shared" si="24"/>
        <v>11</v>
      </c>
      <c r="I106">
        <f t="shared" si="25"/>
        <v>3</v>
      </c>
      <c r="J106">
        <f t="shared" si="26"/>
        <v>96</v>
      </c>
      <c r="K106">
        <f t="shared" si="27"/>
        <v>104</v>
      </c>
      <c r="L106">
        <f t="shared" si="28"/>
        <v>335.07692307692309</v>
      </c>
    </row>
    <row r="107" spans="1:12" x14ac:dyDescent="0.25">
      <c r="A107">
        <f t="shared" si="18"/>
        <v>227</v>
      </c>
      <c r="B107">
        <f t="shared" si="19"/>
        <v>227</v>
      </c>
      <c r="C107">
        <f t="shared" si="20"/>
        <v>3</v>
      </c>
      <c r="D107">
        <f t="shared" si="21"/>
        <v>105</v>
      </c>
      <c r="E107">
        <f t="shared" si="22"/>
        <v>1472.2571428571428</v>
      </c>
      <c r="G107">
        <f t="shared" si="23"/>
        <v>11</v>
      </c>
      <c r="H107">
        <f t="shared" si="24"/>
        <v>11</v>
      </c>
      <c r="I107">
        <f t="shared" si="25"/>
        <v>3</v>
      </c>
      <c r="J107">
        <f t="shared" si="26"/>
        <v>96</v>
      </c>
      <c r="K107">
        <f t="shared" si="27"/>
        <v>105</v>
      </c>
      <c r="L107">
        <f t="shared" si="28"/>
        <v>331.8857142857143</v>
      </c>
    </row>
    <row r="108" spans="1:12" x14ac:dyDescent="0.25">
      <c r="A108">
        <f t="shared" si="18"/>
        <v>227</v>
      </c>
      <c r="B108">
        <f t="shared" si="19"/>
        <v>227</v>
      </c>
      <c r="C108">
        <f t="shared" si="20"/>
        <v>3</v>
      </c>
      <c r="D108">
        <f t="shared" si="21"/>
        <v>106</v>
      </c>
      <c r="E108">
        <f t="shared" si="22"/>
        <v>1458.367924528302</v>
      </c>
      <c r="G108">
        <f t="shared" si="23"/>
        <v>11</v>
      </c>
      <c r="H108">
        <f t="shared" si="24"/>
        <v>11</v>
      </c>
      <c r="I108">
        <f t="shared" si="25"/>
        <v>3</v>
      </c>
      <c r="J108">
        <f t="shared" si="26"/>
        <v>96</v>
      </c>
      <c r="K108">
        <f t="shared" si="27"/>
        <v>106</v>
      </c>
      <c r="L108">
        <f t="shared" si="28"/>
        <v>328.75471698113205</v>
      </c>
    </row>
    <row r="109" spans="1:12" x14ac:dyDescent="0.25">
      <c r="A109">
        <f t="shared" si="18"/>
        <v>227</v>
      </c>
      <c r="B109">
        <f t="shared" si="19"/>
        <v>227</v>
      </c>
      <c r="C109">
        <f t="shared" si="20"/>
        <v>3</v>
      </c>
      <c r="D109">
        <f t="shared" si="21"/>
        <v>107</v>
      </c>
      <c r="E109">
        <f t="shared" si="22"/>
        <v>1444.7383177570093</v>
      </c>
      <c r="G109">
        <f t="shared" si="23"/>
        <v>11</v>
      </c>
      <c r="H109">
        <f t="shared" si="24"/>
        <v>11</v>
      </c>
      <c r="I109">
        <f t="shared" si="25"/>
        <v>3</v>
      </c>
      <c r="J109">
        <f t="shared" si="26"/>
        <v>96</v>
      </c>
      <c r="K109">
        <f t="shared" si="27"/>
        <v>107</v>
      </c>
      <c r="L109">
        <f t="shared" si="28"/>
        <v>325.68224299065423</v>
      </c>
    </row>
    <row r="110" spans="1:12" x14ac:dyDescent="0.25">
      <c r="A110">
        <f t="shared" si="18"/>
        <v>227</v>
      </c>
      <c r="B110">
        <f t="shared" si="19"/>
        <v>227</v>
      </c>
      <c r="C110">
        <f t="shared" si="20"/>
        <v>3</v>
      </c>
      <c r="D110">
        <f t="shared" si="21"/>
        <v>108</v>
      </c>
      <c r="E110">
        <f t="shared" si="22"/>
        <v>1431.3611111111111</v>
      </c>
      <c r="G110">
        <f t="shared" si="23"/>
        <v>11</v>
      </c>
      <c r="H110">
        <f t="shared" si="24"/>
        <v>11</v>
      </c>
      <c r="I110">
        <f t="shared" si="25"/>
        <v>3</v>
      </c>
      <c r="J110">
        <f t="shared" si="26"/>
        <v>96</v>
      </c>
      <c r="K110">
        <f t="shared" si="27"/>
        <v>108</v>
      </c>
      <c r="L110">
        <f t="shared" si="28"/>
        <v>322.66666666666669</v>
      </c>
    </row>
    <row r="111" spans="1:12" x14ac:dyDescent="0.25">
      <c r="A111">
        <f t="shared" si="18"/>
        <v>227</v>
      </c>
      <c r="B111">
        <f t="shared" si="19"/>
        <v>227</v>
      </c>
      <c r="C111">
        <f t="shared" si="20"/>
        <v>3</v>
      </c>
      <c r="D111">
        <f t="shared" si="21"/>
        <v>109</v>
      </c>
      <c r="E111">
        <f t="shared" si="22"/>
        <v>1418.2293577981652</v>
      </c>
      <c r="G111">
        <f t="shared" si="23"/>
        <v>11</v>
      </c>
      <c r="H111">
        <f t="shared" si="24"/>
        <v>11</v>
      </c>
      <c r="I111">
        <f t="shared" si="25"/>
        <v>3</v>
      </c>
      <c r="J111">
        <f t="shared" si="26"/>
        <v>96</v>
      </c>
      <c r="K111">
        <f t="shared" si="27"/>
        <v>109</v>
      </c>
      <c r="L111">
        <f t="shared" si="28"/>
        <v>319.70642201834863</v>
      </c>
    </row>
    <row r="112" spans="1:12" x14ac:dyDescent="0.25">
      <c r="A112">
        <f t="shared" si="18"/>
        <v>227</v>
      </c>
      <c r="B112">
        <f t="shared" si="19"/>
        <v>227</v>
      </c>
      <c r="C112">
        <f t="shared" si="20"/>
        <v>3</v>
      </c>
      <c r="D112">
        <f t="shared" si="21"/>
        <v>110</v>
      </c>
      <c r="E112">
        <f t="shared" si="22"/>
        <v>1405.3363636363636</v>
      </c>
      <c r="G112">
        <f t="shared" si="23"/>
        <v>11</v>
      </c>
      <c r="H112">
        <f t="shared" si="24"/>
        <v>11</v>
      </c>
      <c r="I112">
        <f t="shared" si="25"/>
        <v>3</v>
      </c>
      <c r="J112">
        <f t="shared" si="26"/>
        <v>96</v>
      </c>
      <c r="K112">
        <f t="shared" si="27"/>
        <v>110</v>
      </c>
      <c r="L112">
        <f t="shared" si="28"/>
        <v>316.8</v>
      </c>
    </row>
    <row r="113" spans="1:12" x14ac:dyDescent="0.25">
      <c r="A113">
        <f t="shared" si="18"/>
        <v>227</v>
      </c>
      <c r="B113">
        <f t="shared" si="19"/>
        <v>227</v>
      </c>
      <c r="C113">
        <f t="shared" si="20"/>
        <v>3</v>
      </c>
      <c r="D113">
        <f t="shared" si="21"/>
        <v>111</v>
      </c>
      <c r="E113">
        <f t="shared" si="22"/>
        <v>1392.6756756756756</v>
      </c>
      <c r="G113">
        <f t="shared" si="23"/>
        <v>11</v>
      </c>
      <c r="H113">
        <f t="shared" si="24"/>
        <v>11</v>
      </c>
      <c r="I113">
        <f t="shared" si="25"/>
        <v>3</v>
      </c>
      <c r="J113">
        <f t="shared" si="26"/>
        <v>96</v>
      </c>
      <c r="K113">
        <f t="shared" si="27"/>
        <v>111</v>
      </c>
      <c r="L113">
        <f t="shared" si="28"/>
        <v>313.94594594594594</v>
      </c>
    </row>
    <row r="114" spans="1:12" x14ac:dyDescent="0.25">
      <c r="A114">
        <f t="shared" si="18"/>
        <v>227</v>
      </c>
      <c r="B114">
        <f t="shared" si="19"/>
        <v>227</v>
      </c>
      <c r="C114">
        <f t="shared" si="20"/>
        <v>3</v>
      </c>
      <c r="D114">
        <f t="shared" si="21"/>
        <v>112</v>
      </c>
      <c r="E114">
        <f t="shared" si="22"/>
        <v>1380.2410714285713</v>
      </c>
      <c r="G114">
        <f t="shared" si="23"/>
        <v>11</v>
      </c>
      <c r="H114">
        <f t="shared" si="24"/>
        <v>11</v>
      </c>
      <c r="I114">
        <f t="shared" si="25"/>
        <v>3</v>
      </c>
      <c r="J114">
        <f t="shared" si="26"/>
        <v>96</v>
      </c>
      <c r="K114">
        <f t="shared" si="27"/>
        <v>112</v>
      </c>
      <c r="L114">
        <f t="shared" si="28"/>
        <v>311.14285714285717</v>
      </c>
    </row>
    <row r="115" spans="1:12" x14ac:dyDescent="0.25">
      <c r="A115">
        <f t="shared" si="18"/>
        <v>227</v>
      </c>
      <c r="B115">
        <f t="shared" si="19"/>
        <v>227</v>
      </c>
      <c r="C115">
        <f t="shared" si="20"/>
        <v>3</v>
      </c>
      <c r="D115">
        <f t="shared" si="21"/>
        <v>113</v>
      </c>
      <c r="E115">
        <f t="shared" si="22"/>
        <v>1368.0265486725664</v>
      </c>
      <c r="G115">
        <f t="shared" si="23"/>
        <v>11</v>
      </c>
      <c r="H115">
        <f t="shared" si="24"/>
        <v>11</v>
      </c>
      <c r="I115">
        <f t="shared" si="25"/>
        <v>3</v>
      </c>
      <c r="J115">
        <f t="shared" si="26"/>
        <v>96</v>
      </c>
      <c r="K115">
        <f t="shared" si="27"/>
        <v>113</v>
      </c>
      <c r="L115">
        <f t="shared" si="28"/>
        <v>308.38938053097343</v>
      </c>
    </row>
    <row r="116" spans="1:12" x14ac:dyDescent="0.25">
      <c r="A116">
        <f t="shared" si="18"/>
        <v>227</v>
      </c>
      <c r="B116">
        <f t="shared" si="19"/>
        <v>227</v>
      </c>
      <c r="C116">
        <f t="shared" si="20"/>
        <v>3</v>
      </c>
      <c r="D116">
        <f t="shared" si="21"/>
        <v>114</v>
      </c>
      <c r="E116">
        <f t="shared" si="22"/>
        <v>1356.0263157894738</v>
      </c>
      <c r="G116">
        <f t="shared" si="23"/>
        <v>11</v>
      </c>
      <c r="H116">
        <f t="shared" si="24"/>
        <v>11</v>
      </c>
      <c r="I116">
        <f t="shared" si="25"/>
        <v>3</v>
      </c>
      <c r="J116">
        <f t="shared" si="26"/>
        <v>96</v>
      </c>
      <c r="K116">
        <f t="shared" si="27"/>
        <v>114</v>
      </c>
      <c r="L116">
        <f t="shared" si="28"/>
        <v>305.68421052631578</v>
      </c>
    </row>
    <row r="117" spans="1:12" x14ac:dyDescent="0.25">
      <c r="A117">
        <f t="shared" si="18"/>
        <v>227</v>
      </c>
      <c r="B117">
        <f t="shared" si="19"/>
        <v>227</v>
      </c>
      <c r="C117">
        <f t="shared" si="20"/>
        <v>3</v>
      </c>
      <c r="D117">
        <f t="shared" si="21"/>
        <v>115</v>
      </c>
      <c r="E117">
        <f t="shared" si="22"/>
        <v>1344.2347826086957</v>
      </c>
      <c r="G117">
        <f t="shared" si="23"/>
        <v>11</v>
      </c>
      <c r="H117">
        <f t="shared" si="24"/>
        <v>11</v>
      </c>
      <c r="I117">
        <f t="shared" si="25"/>
        <v>3</v>
      </c>
      <c r="J117">
        <f t="shared" si="26"/>
        <v>96</v>
      </c>
      <c r="K117">
        <f t="shared" si="27"/>
        <v>115</v>
      </c>
      <c r="L117">
        <f t="shared" si="28"/>
        <v>303.02608695652174</v>
      </c>
    </row>
    <row r="118" spans="1:12" x14ac:dyDescent="0.25">
      <c r="A118">
        <f t="shared" si="18"/>
        <v>227</v>
      </c>
      <c r="B118">
        <f t="shared" si="19"/>
        <v>227</v>
      </c>
      <c r="C118">
        <f t="shared" si="20"/>
        <v>3</v>
      </c>
      <c r="D118">
        <f t="shared" si="21"/>
        <v>116</v>
      </c>
      <c r="E118">
        <f t="shared" si="22"/>
        <v>1332.6465517241379</v>
      </c>
      <c r="G118">
        <f t="shared" si="23"/>
        <v>11</v>
      </c>
      <c r="H118">
        <f t="shared" si="24"/>
        <v>11</v>
      </c>
      <c r="I118">
        <f t="shared" si="25"/>
        <v>3</v>
      </c>
      <c r="J118">
        <f t="shared" si="26"/>
        <v>96</v>
      </c>
      <c r="K118">
        <f t="shared" si="27"/>
        <v>116</v>
      </c>
      <c r="L118">
        <f t="shared" si="28"/>
        <v>300.41379310344826</v>
      </c>
    </row>
    <row r="119" spans="1:12" x14ac:dyDescent="0.25">
      <c r="A119">
        <f t="shared" si="18"/>
        <v>227</v>
      </c>
      <c r="B119">
        <f t="shared" si="19"/>
        <v>227</v>
      </c>
      <c r="C119">
        <f t="shared" si="20"/>
        <v>3</v>
      </c>
      <c r="D119">
        <f t="shared" si="21"/>
        <v>117</v>
      </c>
      <c r="E119">
        <f t="shared" si="22"/>
        <v>1321.2564102564102</v>
      </c>
      <c r="G119">
        <f t="shared" si="23"/>
        <v>11</v>
      </c>
      <c r="H119">
        <f t="shared" si="24"/>
        <v>11</v>
      </c>
      <c r="I119">
        <f t="shared" si="25"/>
        <v>3</v>
      </c>
      <c r="J119">
        <f t="shared" si="26"/>
        <v>96</v>
      </c>
      <c r="K119">
        <f t="shared" si="27"/>
        <v>117</v>
      </c>
      <c r="L119">
        <f t="shared" si="28"/>
        <v>297.84615384615387</v>
      </c>
    </row>
    <row r="120" spans="1:12" x14ac:dyDescent="0.25">
      <c r="A120">
        <f t="shared" si="18"/>
        <v>227</v>
      </c>
      <c r="B120">
        <f t="shared" si="19"/>
        <v>227</v>
      </c>
      <c r="C120">
        <f t="shared" si="20"/>
        <v>3</v>
      </c>
      <c r="D120">
        <f t="shared" si="21"/>
        <v>118</v>
      </c>
      <c r="E120">
        <f t="shared" si="22"/>
        <v>1310.0593220338983</v>
      </c>
      <c r="G120">
        <f t="shared" si="23"/>
        <v>11</v>
      </c>
      <c r="H120">
        <f t="shared" si="24"/>
        <v>11</v>
      </c>
      <c r="I120">
        <f t="shared" si="25"/>
        <v>3</v>
      </c>
      <c r="J120">
        <f t="shared" si="26"/>
        <v>96</v>
      </c>
      <c r="K120">
        <f t="shared" si="27"/>
        <v>118</v>
      </c>
      <c r="L120">
        <f t="shared" si="28"/>
        <v>295.32203389830511</v>
      </c>
    </row>
    <row r="121" spans="1:12" x14ac:dyDescent="0.25">
      <c r="A121">
        <f t="shared" si="18"/>
        <v>227</v>
      </c>
      <c r="B121">
        <f t="shared" si="19"/>
        <v>227</v>
      </c>
      <c r="C121">
        <f t="shared" si="20"/>
        <v>3</v>
      </c>
      <c r="D121">
        <f t="shared" si="21"/>
        <v>119</v>
      </c>
      <c r="E121">
        <f t="shared" si="22"/>
        <v>1299.0504201680671</v>
      </c>
      <c r="G121">
        <f t="shared" si="23"/>
        <v>11</v>
      </c>
      <c r="H121">
        <f t="shared" si="24"/>
        <v>11</v>
      </c>
      <c r="I121">
        <f t="shared" si="25"/>
        <v>3</v>
      </c>
      <c r="J121">
        <f t="shared" si="26"/>
        <v>96</v>
      </c>
      <c r="K121">
        <f t="shared" si="27"/>
        <v>119</v>
      </c>
      <c r="L121">
        <f t="shared" si="28"/>
        <v>292.84033613445376</v>
      </c>
    </row>
    <row r="122" spans="1:12" x14ac:dyDescent="0.25">
      <c r="A122">
        <f t="shared" si="18"/>
        <v>227</v>
      </c>
      <c r="B122">
        <f t="shared" si="19"/>
        <v>227</v>
      </c>
      <c r="C122">
        <f t="shared" si="20"/>
        <v>3</v>
      </c>
      <c r="D122">
        <f t="shared" si="21"/>
        <v>120</v>
      </c>
      <c r="E122">
        <f t="shared" si="22"/>
        <v>1288.2249999999999</v>
      </c>
      <c r="G122">
        <f t="shared" si="23"/>
        <v>11</v>
      </c>
      <c r="H122">
        <f t="shared" si="24"/>
        <v>11</v>
      </c>
      <c r="I122">
        <f t="shared" si="25"/>
        <v>3</v>
      </c>
      <c r="J122">
        <f t="shared" si="26"/>
        <v>96</v>
      </c>
      <c r="K122">
        <f t="shared" si="27"/>
        <v>120</v>
      </c>
      <c r="L122">
        <f t="shared" si="28"/>
        <v>290.39999999999998</v>
      </c>
    </row>
    <row r="123" spans="1:12" x14ac:dyDescent="0.25">
      <c r="A123">
        <f t="shared" si="18"/>
        <v>227</v>
      </c>
      <c r="B123">
        <f t="shared" si="19"/>
        <v>227</v>
      </c>
      <c r="C123">
        <f t="shared" si="20"/>
        <v>3</v>
      </c>
      <c r="D123">
        <f t="shared" si="21"/>
        <v>121</v>
      </c>
      <c r="E123">
        <f t="shared" si="22"/>
        <v>1277.5785123966941</v>
      </c>
      <c r="G123">
        <f t="shared" si="23"/>
        <v>11</v>
      </c>
      <c r="H123">
        <f t="shared" si="24"/>
        <v>11</v>
      </c>
      <c r="I123">
        <f t="shared" si="25"/>
        <v>3</v>
      </c>
      <c r="J123">
        <f t="shared" si="26"/>
        <v>96</v>
      </c>
      <c r="K123">
        <f t="shared" si="27"/>
        <v>121</v>
      </c>
      <c r="L123">
        <f t="shared" si="28"/>
        <v>288</v>
      </c>
    </row>
    <row r="124" spans="1:12" x14ac:dyDescent="0.25">
      <c r="A124">
        <f t="shared" si="18"/>
        <v>227</v>
      </c>
      <c r="B124">
        <f t="shared" si="19"/>
        <v>227</v>
      </c>
      <c r="C124">
        <f t="shared" si="20"/>
        <v>3</v>
      </c>
      <c r="D124">
        <f t="shared" si="21"/>
        <v>122</v>
      </c>
      <c r="E124">
        <f t="shared" si="22"/>
        <v>1267.1065573770493</v>
      </c>
      <c r="G124">
        <f t="shared" si="23"/>
        <v>11</v>
      </c>
      <c r="H124">
        <f t="shared" si="24"/>
        <v>11</v>
      </c>
      <c r="I124">
        <f t="shared" si="25"/>
        <v>3</v>
      </c>
      <c r="J124">
        <f t="shared" si="26"/>
        <v>96</v>
      </c>
      <c r="K124">
        <f t="shared" si="27"/>
        <v>122</v>
      </c>
      <c r="L124">
        <f t="shared" si="28"/>
        <v>285.63934426229508</v>
      </c>
    </row>
    <row r="125" spans="1:12" x14ac:dyDescent="0.25">
      <c r="A125">
        <f t="shared" si="18"/>
        <v>227</v>
      </c>
      <c r="B125">
        <f t="shared" si="19"/>
        <v>227</v>
      </c>
      <c r="C125">
        <f t="shared" si="20"/>
        <v>3</v>
      </c>
      <c r="D125">
        <f t="shared" si="21"/>
        <v>123</v>
      </c>
      <c r="E125">
        <f t="shared" si="22"/>
        <v>1256.8048780487804</v>
      </c>
      <c r="G125">
        <f t="shared" si="23"/>
        <v>11</v>
      </c>
      <c r="H125">
        <f t="shared" si="24"/>
        <v>11</v>
      </c>
      <c r="I125">
        <f t="shared" si="25"/>
        <v>3</v>
      </c>
      <c r="J125">
        <f t="shared" si="26"/>
        <v>96</v>
      </c>
      <c r="K125">
        <f t="shared" si="27"/>
        <v>123</v>
      </c>
      <c r="L125">
        <f t="shared" si="28"/>
        <v>283.3170731707317</v>
      </c>
    </row>
    <row r="126" spans="1:12" x14ac:dyDescent="0.25">
      <c r="A126">
        <f t="shared" si="18"/>
        <v>227</v>
      </c>
      <c r="B126">
        <f t="shared" si="19"/>
        <v>227</v>
      </c>
      <c r="C126">
        <f t="shared" si="20"/>
        <v>3</v>
      </c>
      <c r="D126">
        <f t="shared" si="21"/>
        <v>124</v>
      </c>
      <c r="E126">
        <f t="shared" si="22"/>
        <v>1246.6693548387098</v>
      </c>
      <c r="G126">
        <f t="shared" si="23"/>
        <v>11</v>
      </c>
      <c r="H126">
        <f t="shared" si="24"/>
        <v>11</v>
      </c>
      <c r="I126">
        <f t="shared" si="25"/>
        <v>3</v>
      </c>
      <c r="J126">
        <f t="shared" si="26"/>
        <v>96</v>
      </c>
      <c r="K126">
        <f t="shared" si="27"/>
        <v>124</v>
      </c>
      <c r="L126">
        <f t="shared" si="28"/>
        <v>281.03225806451616</v>
      </c>
    </row>
    <row r="127" spans="1:12" x14ac:dyDescent="0.25">
      <c r="A127">
        <f t="shared" si="18"/>
        <v>227</v>
      </c>
      <c r="B127">
        <f t="shared" si="19"/>
        <v>227</v>
      </c>
      <c r="C127">
        <f t="shared" si="20"/>
        <v>3</v>
      </c>
      <c r="D127">
        <f t="shared" si="21"/>
        <v>125</v>
      </c>
      <c r="E127">
        <f t="shared" si="22"/>
        <v>1236.6959999999999</v>
      </c>
      <c r="G127">
        <f t="shared" si="23"/>
        <v>11</v>
      </c>
      <c r="H127">
        <f t="shared" si="24"/>
        <v>11</v>
      </c>
      <c r="I127">
        <f t="shared" si="25"/>
        <v>3</v>
      </c>
      <c r="J127">
        <f t="shared" si="26"/>
        <v>96</v>
      </c>
      <c r="K127">
        <f t="shared" si="27"/>
        <v>125</v>
      </c>
      <c r="L127">
        <f t="shared" si="28"/>
        <v>278.78399999999999</v>
      </c>
    </row>
    <row r="128" spans="1:12" x14ac:dyDescent="0.25">
      <c r="A128">
        <f t="shared" si="18"/>
        <v>227</v>
      </c>
      <c r="B128">
        <f t="shared" si="19"/>
        <v>227</v>
      </c>
      <c r="C128">
        <f t="shared" si="20"/>
        <v>3</v>
      </c>
      <c r="D128">
        <f t="shared" si="21"/>
        <v>126</v>
      </c>
      <c r="E128">
        <f t="shared" si="22"/>
        <v>1226.8809523809523</v>
      </c>
      <c r="G128">
        <f t="shared" si="23"/>
        <v>11</v>
      </c>
      <c r="H128">
        <f t="shared" si="24"/>
        <v>11</v>
      </c>
      <c r="I128">
        <f t="shared" si="25"/>
        <v>3</v>
      </c>
      <c r="J128">
        <f t="shared" si="26"/>
        <v>96</v>
      </c>
      <c r="K128">
        <f t="shared" si="27"/>
        <v>126</v>
      </c>
      <c r="L128">
        <f t="shared" si="28"/>
        <v>276.57142857142856</v>
      </c>
    </row>
    <row r="129" spans="1:12" x14ac:dyDescent="0.25">
      <c r="A129">
        <f t="shared" si="18"/>
        <v>227</v>
      </c>
      <c r="B129">
        <f t="shared" si="19"/>
        <v>227</v>
      </c>
      <c r="C129">
        <f t="shared" si="20"/>
        <v>3</v>
      </c>
      <c r="D129">
        <f t="shared" si="21"/>
        <v>127</v>
      </c>
      <c r="E129">
        <f t="shared" si="22"/>
        <v>1217.2204724409448</v>
      </c>
      <c r="G129">
        <f t="shared" si="23"/>
        <v>11</v>
      </c>
      <c r="H129">
        <f t="shared" si="24"/>
        <v>11</v>
      </c>
      <c r="I129">
        <f t="shared" si="25"/>
        <v>3</v>
      </c>
      <c r="J129">
        <f t="shared" si="26"/>
        <v>96</v>
      </c>
      <c r="K129">
        <f t="shared" si="27"/>
        <v>127</v>
      </c>
      <c r="L129">
        <f t="shared" si="28"/>
        <v>274.3937007874016</v>
      </c>
    </row>
    <row r="130" spans="1:12" x14ac:dyDescent="0.25">
      <c r="A130">
        <f t="shared" si="18"/>
        <v>227</v>
      </c>
      <c r="B130">
        <f t="shared" si="19"/>
        <v>227</v>
      </c>
      <c r="C130">
        <f t="shared" si="20"/>
        <v>3</v>
      </c>
      <c r="D130">
        <f t="shared" si="21"/>
        <v>128</v>
      </c>
      <c r="E130">
        <f t="shared" si="22"/>
        <v>1207.7109375</v>
      </c>
      <c r="G130">
        <f t="shared" si="23"/>
        <v>11</v>
      </c>
      <c r="H130">
        <f t="shared" si="24"/>
        <v>11</v>
      </c>
      <c r="I130">
        <f t="shared" si="25"/>
        <v>3</v>
      </c>
      <c r="J130">
        <f t="shared" si="26"/>
        <v>96</v>
      </c>
      <c r="K130">
        <f t="shared" si="27"/>
        <v>128</v>
      </c>
      <c r="L130">
        <f t="shared" si="28"/>
        <v>272.25</v>
      </c>
    </row>
    <row r="131" spans="1:12" x14ac:dyDescent="0.25">
      <c r="A131">
        <f t="shared" si="18"/>
        <v>227</v>
      </c>
      <c r="B131">
        <f t="shared" si="19"/>
        <v>227</v>
      </c>
      <c r="C131">
        <f t="shared" si="20"/>
        <v>3</v>
      </c>
      <c r="D131">
        <f t="shared" si="21"/>
        <v>129</v>
      </c>
      <c r="E131">
        <f t="shared" si="22"/>
        <v>1198.3488372093022</v>
      </c>
      <c r="G131">
        <f t="shared" si="23"/>
        <v>11</v>
      </c>
      <c r="H131">
        <f t="shared" si="24"/>
        <v>11</v>
      </c>
      <c r="I131">
        <f t="shared" si="25"/>
        <v>3</v>
      </c>
      <c r="J131">
        <f t="shared" si="26"/>
        <v>96</v>
      </c>
      <c r="K131">
        <f t="shared" si="27"/>
        <v>129</v>
      </c>
      <c r="L131">
        <f t="shared" si="28"/>
        <v>270.13953488372096</v>
      </c>
    </row>
    <row r="132" spans="1:12" x14ac:dyDescent="0.25">
      <c r="A132">
        <f t="shared" si="18"/>
        <v>227</v>
      </c>
      <c r="B132">
        <f t="shared" si="19"/>
        <v>227</v>
      </c>
      <c r="C132">
        <f t="shared" si="20"/>
        <v>3</v>
      </c>
      <c r="D132">
        <f t="shared" si="21"/>
        <v>130</v>
      </c>
      <c r="E132">
        <f t="shared" si="22"/>
        <v>1189.1307692307691</v>
      </c>
      <c r="G132">
        <f t="shared" si="23"/>
        <v>11</v>
      </c>
      <c r="H132">
        <f t="shared" si="24"/>
        <v>11</v>
      </c>
      <c r="I132">
        <f t="shared" si="25"/>
        <v>3</v>
      </c>
      <c r="J132">
        <f t="shared" si="26"/>
        <v>96</v>
      </c>
      <c r="K132">
        <f t="shared" si="27"/>
        <v>130</v>
      </c>
      <c r="L132">
        <f t="shared" si="28"/>
        <v>268.06153846153848</v>
      </c>
    </row>
    <row r="133" spans="1:12" x14ac:dyDescent="0.25">
      <c r="A133">
        <f t="shared" ref="A133:A196" si="29">A132</f>
        <v>227</v>
      </c>
      <c r="B133">
        <f t="shared" ref="B133:B196" si="30">B132</f>
        <v>227</v>
      </c>
      <c r="C133">
        <f t="shared" ref="C133:C196" si="31">C132</f>
        <v>3</v>
      </c>
      <c r="D133">
        <f t="shared" ref="D133:D196" si="32">D132+1</f>
        <v>131</v>
      </c>
      <c r="E133">
        <f t="shared" ref="E133:E196" si="33">A133*B133*C133/D133</f>
        <v>1180.0534351145038</v>
      </c>
      <c r="G133">
        <f t="shared" si="23"/>
        <v>11</v>
      </c>
      <c r="H133">
        <f t="shared" si="24"/>
        <v>11</v>
      </c>
      <c r="I133">
        <f t="shared" si="25"/>
        <v>3</v>
      </c>
      <c r="J133">
        <f t="shared" si="26"/>
        <v>96</v>
      </c>
      <c r="K133">
        <f t="shared" si="27"/>
        <v>131</v>
      </c>
      <c r="L133">
        <f t="shared" si="28"/>
        <v>266.01526717557255</v>
      </c>
    </row>
    <row r="134" spans="1:12" x14ac:dyDescent="0.25">
      <c r="A134">
        <f t="shared" si="29"/>
        <v>227</v>
      </c>
      <c r="B134">
        <f t="shared" si="30"/>
        <v>227</v>
      </c>
      <c r="C134">
        <f t="shared" si="31"/>
        <v>3</v>
      </c>
      <c r="D134">
        <f t="shared" si="32"/>
        <v>132</v>
      </c>
      <c r="E134">
        <f t="shared" si="33"/>
        <v>1171.1136363636363</v>
      </c>
      <c r="G134">
        <f t="shared" si="23"/>
        <v>11</v>
      </c>
      <c r="H134">
        <f t="shared" si="24"/>
        <v>11</v>
      </c>
      <c r="I134">
        <f t="shared" si="25"/>
        <v>3</v>
      </c>
      <c r="J134">
        <f t="shared" si="26"/>
        <v>96</v>
      </c>
      <c r="K134">
        <f t="shared" si="27"/>
        <v>132</v>
      </c>
      <c r="L134">
        <f t="shared" si="28"/>
        <v>264</v>
      </c>
    </row>
    <row r="135" spans="1:12" x14ac:dyDescent="0.25">
      <c r="A135">
        <f t="shared" si="29"/>
        <v>227</v>
      </c>
      <c r="B135">
        <f t="shared" si="30"/>
        <v>227</v>
      </c>
      <c r="C135">
        <f t="shared" si="31"/>
        <v>3</v>
      </c>
      <c r="D135">
        <f t="shared" si="32"/>
        <v>133</v>
      </c>
      <c r="E135">
        <f t="shared" si="33"/>
        <v>1162.3082706766918</v>
      </c>
      <c r="G135">
        <f t="shared" ref="G135:G198" si="34">G134</f>
        <v>11</v>
      </c>
      <c r="H135">
        <f t="shared" ref="H135:H198" si="35">H134</f>
        <v>11</v>
      </c>
      <c r="I135">
        <f t="shared" ref="I135:I198" si="36">I134</f>
        <v>3</v>
      </c>
      <c r="J135">
        <f t="shared" ref="J135:J198" si="37">J134</f>
        <v>96</v>
      </c>
      <c r="K135">
        <f t="shared" ref="K135:K198" si="38">K134+1</f>
        <v>133</v>
      </c>
      <c r="L135">
        <f t="shared" ref="L135:L198" si="39">G135*H135*I135*J135/K135</f>
        <v>262.01503759398497</v>
      </c>
    </row>
    <row r="136" spans="1:12" x14ac:dyDescent="0.25">
      <c r="A136">
        <f t="shared" si="29"/>
        <v>227</v>
      </c>
      <c r="B136">
        <f t="shared" si="30"/>
        <v>227</v>
      </c>
      <c r="C136">
        <f t="shared" si="31"/>
        <v>3</v>
      </c>
      <c r="D136">
        <f t="shared" si="32"/>
        <v>134</v>
      </c>
      <c r="E136">
        <f t="shared" si="33"/>
        <v>1153.6343283582089</v>
      </c>
      <c r="G136">
        <f t="shared" si="34"/>
        <v>11</v>
      </c>
      <c r="H136">
        <f t="shared" si="35"/>
        <v>11</v>
      </c>
      <c r="I136">
        <f t="shared" si="36"/>
        <v>3</v>
      </c>
      <c r="J136">
        <f t="shared" si="37"/>
        <v>96</v>
      </c>
      <c r="K136">
        <f t="shared" si="38"/>
        <v>134</v>
      </c>
      <c r="L136">
        <f t="shared" si="39"/>
        <v>260.05970149253733</v>
      </c>
    </row>
    <row r="137" spans="1:12" x14ac:dyDescent="0.25">
      <c r="A137">
        <f t="shared" si="29"/>
        <v>227</v>
      </c>
      <c r="B137">
        <f t="shared" si="30"/>
        <v>227</v>
      </c>
      <c r="C137">
        <f t="shared" si="31"/>
        <v>3</v>
      </c>
      <c r="D137">
        <f t="shared" si="32"/>
        <v>135</v>
      </c>
      <c r="E137">
        <f t="shared" si="33"/>
        <v>1145.088888888889</v>
      </c>
      <c r="G137">
        <f t="shared" si="34"/>
        <v>11</v>
      </c>
      <c r="H137">
        <f t="shared" si="35"/>
        <v>11</v>
      </c>
      <c r="I137">
        <f t="shared" si="36"/>
        <v>3</v>
      </c>
      <c r="J137">
        <f t="shared" si="37"/>
        <v>96</v>
      </c>
      <c r="K137">
        <f t="shared" si="38"/>
        <v>135</v>
      </c>
      <c r="L137">
        <f t="shared" si="39"/>
        <v>258.13333333333333</v>
      </c>
    </row>
    <row r="138" spans="1:12" x14ac:dyDescent="0.25">
      <c r="A138">
        <f t="shared" si="29"/>
        <v>227</v>
      </c>
      <c r="B138">
        <f t="shared" si="30"/>
        <v>227</v>
      </c>
      <c r="C138">
        <f t="shared" si="31"/>
        <v>3</v>
      </c>
      <c r="D138">
        <f t="shared" si="32"/>
        <v>136</v>
      </c>
      <c r="E138">
        <f t="shared" si="33"/>
        <v>1136.6691176470588</v>
      </c>
      <c r="G138">
        <f t="shared" si="34"/>
        <v>11</v>
      </c>
      <c r="H138">
        <f t="shared" si="35"/>
        <v>11</v>
      </c>
      <c r="I138">
        <f t="shared" si="36"/>
        <v>3</v>
      </c>
      <c r="J138">
        <f t="shared" si="37"/>
        <v>96</v>
      </c>
      <c r="K138">
        <f t="shared" si="38"/>
        <v>136</v>
      </c>
      <c r="L138">
        <f t="shared" si="39"/>
        <v>256.23529411764707</v>
      </c>
    </row>
    <row r="139" spans="1:12" x14ac:dyDescent="0.25">
      <c r="A139">
        <f t="shared" si="29"/>
        <v>227</v>
      </c>
      <c r="B139">
        <f t="shared" si="30"/>
        <v>227</v>
      </c>
      <c r="C139">
        <f t="shared" si="31"/>
        <v>3</v>
      </c>
      <c r="D139">
        <f t="shared" si="32"/>
        <v>137</v>
      </c>
      <c r="E139">
        <f t="shared" si="33"/>
        <v>1128.3722627737227</v>
      </c>
      <c r="G139">
        <f t="shared" si="34"/>
        <v>11</v>
      </c>
      <c r="H139">
        <f t="shared" si="35"/>
        <v>11</v>
      </c>
      <c r="I139">
        <f t="shared" si="36"/>
        <v>3</v>
      </c>
      <c r="J139">
        <f t="shared" si="37"/>
        <v>96</v>
      </c>
      <c r="K139">
        <f t="shared" si="38"/>
        <v>137</v>
      </c>
      <c r="L139">
        <f t="shared" si="39"/>
        <v>254.36496350364965</v>
      </c>
    </row>
    <row r="140" spans="1:12" x14ac:dyDescent="0.25">
      <c r="A140">
        <f t="shared" si="29"/>
        <v>227</v>
      </c>
      <c r="B140">
        <f t="shared" si="30"/>
        <v>227</v>
      </c>
      <c r="C140">
        <f t="shared" si="31"/>
        <v>3</v>
      </c>
      <c r="D140">
        <f t="shared" si="32"/>
        <v>138</v>
      </c>
      <c r="E140">
        <f t="shared" si="33"/>
        <v>1120.195652173913</v>
      </c>
      <c r="G140">
        <f t="shared" si="34"/>
        <v>11</v>
      </c>
      <c r="H140">
        <f t="shared" si="35"/>
        <v>11</v>
      </c>
      <c r="I140">
        <f t="shared" si="36"/>
        <v>3</v>
      </c>
      <c r="J140">
        <f t="shared" si="37"/>
        <v>96</v>
      </c>
      <c r="K140">
        <f t="shared" si="38"/>
        <v>138</v>
      </c>
      <c r="L140">
        <f t="shared" si="39"/>
        <v>252.52173913043478</v>
      </c>
    </row>
    <row r="141" spans="1:12" x14ac:dyDescent="0.25">
      <c r="A141">
        <f t="shared" si="29"/>
        <v>227</v>
      </c>
      <c r="B141">
        <f t="shared" si="30"/>
        <v>227</v>
      </c>
      <c r="C141">
        <f t="shared" si="31"/>
        <v>3</v>
      </c>
      <c r="D141">
        <f t="shared" si="32"/>
        <v>139</v>
      </c>
      <c r="E141">
        <f t="shared" si="33"/>
        <v>1112.1366906474821</v>
      </c>
      <c r="G141">
        <f t="shared" si="34"/>
        <v>11</v>
      </c>
      <c r="H141">
        <f t="shared" si="35"/>
        <v>11</v>
      </c>
      <c r="I141">
        <f t="shared" si="36"/>
        <v>3</v>
      </c>
      <c r="J141">
        <f t="shared" si="37"/>
        <v>96</v>
      </c>
      <c r="K141">
        <f t="shared" si="38"/>
        <v>139</v>
      </c>
      <c r="L141">
        <f t="shared" si="39"/>
        <v>250.70503597122303</v>
      </c>
    </row>
    <row r="142" spans="1:12" x14ac:dyDescent="0.25">
      <c r="A142">
        <f t="shared" si="29"/>
        <v>227</v>
      </c>
      <c r="B142">
        <f t="shared" si="30"/>
        <v>227</v>
      </c>
      <c r="C142">
        <f t="shared" si="31"/>
        <v>3</v>
      </c>
      <c r="D142">
        <f t="shared" si="32"/>
        <v>140</v>
      </c>
      <c r="E142">
        <f t="shared" si="33"/>
        <v>1104.1928571428571</v>
      </c>
      <c r="G142">
        <f t="shared" si="34"/>
        <v>11</v>
      </c>
      <c r="H142">
        <f t="shared" si="35"/>
        <v>11</v>
      </c>
      <c r="I142">
        <f t="shared" si="36"/>
        <v>3</v>
      </c>
      <c r="J142">
        <f t="shared" si="37"/>
        <v>96</v>
      </c>
      <c r="K142">
        <f t="shared" si="38"/>
        <v>140</v>
      </c>
      <c r="L142">
        <f t="shared" si="39"/>
        <v>248.91428571428571</v>
      </c>
    </row>
    <row r="143" spans="1:12" x14ac:dyDescent="0.25">
      <c r="A143">
        <f t="shared" si="29"/>
        <v>227</v>
      </c>
      <c r="B143">
        <f t="shared" si="30"/>
        <v>227</v>
      </c>
      <c r="C143">
        <f t="shared" si="31"/>
        <v>3</v>
      </c>
      <c r="D143">
        <f t="shared" si="32"/>
        <v>141</v>
      </c>
      <c r="E143">
        <f t="shared" si="33"/>
        <v>1096.3617021276596</v>
      </c>
      <c r="G143">
        <f t="shared" si="34"/>
        <v>11</v>
      </c>
      <c r="H143">
        <f t="shared" si="35"/>
        <v>11</v>
      </c>
      <c r="I143">
        <f t="shared" si="36"/>
        <v>3</v>
      </c>
      <c r="J143">
        <f t="shared" si="37"/>
        <v>96</v>
      </c>
      <c r="K143">
        <f t="shared" si="38"/>
        <v>141</v>
      </c>
      <c r="L143">
        <f t="shared" si="39"/>
        <v>247.14893617021278</v>
      </c>
    </row>
    <row r="144" spans="1:12" x14ac:dyDescent="0.25">
      <c r="A144">
        <f t="shared" si="29"/>
        <v>227</v>
      </c>
      <c r="B144">
        <f t="shared" si="30"/>
        <v>227</v>
      </c>
      <c r="C144">
        <f t="shared" si="31"/>
        <v>3</v>
      </c>
      <c r="D144">
        <f t="shared" si="32"/>
        <v>142</v>
      </c>
      <c r="E144">
        <f t="shared" si="33"/>
        <v>1088.6408450704225</v>
      </c>
      <c r="G144">
        <f t="shared" si="34"/>
        <v>11</v>
      </c>
      <c r="H144">
        <f t="shared" si="35"/>
        <v>11</v>
      </c>
      <c r="I144">
        <f t="shared" si="36"/>
        <v>3</v>
      </c>
      <c r="J144">
        <f t="shared" si="37"/>
        <v>96</v>
      </c>
      <c r="K144">
        <f t="shared" si="38"/>
        <v>142</v>
      </c>
      <c r="L144">
        <f t="shared" si="39"/>
        <v>245.40845070422534</v>
      </c>
    </row>
    <row r="145" spans="1:12" x14ac:dyDescent="0.25">
      <c r="A145">
        <f t="shared" si="29"/>
        <v>227</v>
      </c>
      <c r="B145">
        <f t="shared" si="30"/>
        <v>227</v>
      </c>
      <c r="C145">
        <f t="shared" si="31"/>
        <v>3</v>
      </c>
      <c r="D145">
        <f t="shared" si="32"/>
        <v>143</v>
      </c>
      <c r="E145">
        <f t="shared" si="33"/>
        <v>1081.0279720279721</v>
      </c>
      <c r="G145">
        <f t="shared" si="34"/>
        <v>11</v>
      </c>
      <c r="H145">
        <f t="shared" si="35"/>
        <v>11</v>
      </c>
      <c r="I145">
        <f t="shared" si="36"/>
        <v>3</v>
      </c>
      <c r="J145">
        <f t="shared" si="37"/>
        <v>96</v>
      </c>
      <c r="K145">
        <f t="shared" si="38"/>
        <v>143</v>
      </c>
      <c r="L145">
        <f t="shared" si="39"/>
        <v>243.69230769230768</v>
      </c>
    </row>
    <row r="146" spans="1:12" x14ac:dyDescent="0.25">
      <c r="A146">
        <f t="shared" si="29"/>
        <v>227</v>
      </c>
      <c r="B146">
        <f t="shared" si="30"/>
        <v>227</v>
      </c>
      <c r="C146">
        <f t="shared" si="31"/>
        <v>3</v>
      </c>
      <c r="D146">
        <f t="shared" si="32"/>
        <v>144</v>
      </c>
      <c r="E146">
        <f t="shared" si="33"/>
        <v>1073.5208333333333</v>
      </c>
      <c r="G146">
        <f t="shared" si="34"/>
        <v>11</v>
      </c>
      <c r="H146">
        <f t="shared" si="35"/>
        <v>11</v>
      </c>
      <c r="I146">
        <f t="shared" si="36"/>
        <v>3</v>
      </c>
      <c r="J146">
        <f t="shared" si="37"/>
        <v>96</v>
      </c>
      <c r="K146">
        <f t="shared" si="38"/>
        <v>144</v>
      </c>
      <c r="L146">
        <f t="shared" si="39"/>
        <v>242</v>
      </c>
    </row>
    <row r="147" spans="1:12" x14ac:dyDescent="0.25">
      <c r="A147">
        <f t="shared" si="29"/>
        <v>227</v>
      </c>
      <c r="B147">
        <f t="shared" si="30"/>
        <v>227</v>
      </c>
      <c r="C147">
        <f t="shared" si="31"/>
        <v>3</v>
      </c>
      <c r="D147">
        <f t="shared" si="32"/>
        <v>145</v>
      </c>
      <c r="E147">
        <f t="shared" si="33"/>
        <v>1066.1172413793104</v>
      </c>
      <c r="G147">
        <f t="shared" si="34"/>
        <v>11</v>
      </c>
      <c r="H147">
        <f t="shared" si="35"/>
        <v>11</v>
      </c>
      <c r="I147">
        <f t="shared" si="36"/>
        <v>3</v>
      </c>
      <c r="J147">
        <f t="shared" si="37"/>
        <v>96</v>
      </c>
      <c r="K147">
        <f t="shared" si="38"/>
        <v>145</v>
      </c>
      <c r="L147">
        <f t="shared" si="39"/>
        <v>240.33103448275861</v>
      </c>
    </row>
    <row r="148" spans="1:12" x14ac:dyDescent="0.25">
      <c r="A148">
        <f t="shared" si="29"/>
        <v>227</v>
      </c>
      <c r="B148">
        <f t="shared" si="30"/>
        <v>227</v>
      </c>
      <c r="C148">
        <f t="shared" si="31"/>
        <v>3</v>
      </c>
      <c r="D148">
        <f t="shared" si="32"/>
        <v>146</v>
      </c>
      <c r="E148">
        <f t="shared" si="33"/>
        <v>1058.8150684931506</v>
      </c>
      <c r="G148">
        <f t="shared" si="34"/>
        <v>11</v>
      </c>
      <c r="H148">
        <f t="shared" si="35"/>
        <v>11</v>
      </c>
      <c r="I148">
        <f t="shared" si="36"/>
        <v>3</v>
      </c>
      <c r="J148">
        <f t="shared" si="37"/>
        <v>96</v>
      </c>
      <c r="K148">
        <f t="shared" si="38"/>
        <v>146</v>
      </c>
      <c r="L148">
        <f t="shared" si="39"/>
        <v>238.68493150684932</v>
      </c>
    </row>
    <row r="149" spans="1:12" x14ac:dyDescent="0.25">
      <c r="A149">
        <f t="shared" si="29"/>
        <v>227</v>
      </c>
      <c r="B149">
        <f t="shared" si="30"/>
        <v>227</v>
      </c>
      <c r="C149">
        <f t="shared" si="31"/>
        <v>3</v>
      </c>
      <c r="D149">
        <f t="shared" si="32"/>
        <v>147</v>
      </c>
      <c r="E149">
        <f t="shared" si="33"/>
        <v>1051.6122448979593</v>
      </c>
      <c r="G149">
        <f t="shared" si="34"/>
        <v>11</v>
      </c>
      <c r="H149">
        <f t="shared" si="35"/>
        <v>11</v>
      </c>
      <c r="I149">
        <f t="shared" si="36"/>
        <v>3</v>
      </c>
      <c r="J149">
        <f t="shared" si="37"/>
        <v>96</v>
      </c>
      <c r="K149">
        <f t="shared" si="38"/>
        <v>147</v>
      </c>
      <c r="L149">
        <f t="shared" si="39"/>
        <v>237.0612244897959</v>
      </c>
    </row>
    <row r="150" spans="1:12" x14ac:dyDescent="0.25">
      <c r="A150">
        <f t="shared" si="29"/>
        <v>227</v>
      </c>
      <c r="B150">
        <f t="shared" si="30"/>
        <v>227</v>
      </c>
      <c r="C150">
        <f t="shared" si="31"/>
        <v>3</v>
      </c>
      <c r="D150">
        <f t="shared" si="32"/>
        <v>148</v>
      </c>
      <c r="E150">
        <f t="shared" si="33"/>
        <v>1044.5067567567567</v>
      </c>
      <c r="G150">
        <f t="shared" si="34"/>
        <v>11</v>
      </c>
      <c r="H150">
        <f t="shared" si="35"/>
        <v>11</v>
      </c>
      <c r="I150">
        <f t="shared" si="36"/>
        <v>3</v>
      </c>
      <c r="J150">
        <f t="shared" si="37"/>
        <v>96</v>
      </c>
      <c r="K150">
        <f t="shared" si="38"/>
        <v>148</v>
      </c>
      <c r="L150">
        <f t="shared" si="39"/>
        <v>235.45945945945945</v>
      </c>
    </row>
    <row r="151" spans="1:12" x14ac:dyDescent="0.25">
      <c r="A151">
        <f t="shared" si="29"/>
        <v>227</v>
      </c>
      <c r="B151">
        <f t="shared" si="30"/>
        <v>227</v>
      </c>
      <c r="C151">
        <f t="shared" si="31"/>
        <v>3</v>
      </c>
      <c r="D151">
        <f t="shared" si="32"/>
        <v>149</v>
      </c>
      <c r="E151">
        <f t="shared" si="33"/>
        <v>1037.4966442953021</v>
      </c>
      <c r="G151">
        <f t="shared" si="34"/>
        <v>11</v>
      </c>
      <c r="H151">
        <f t="shared" si="35"/>
        <v>11</v>
      </c>
      <c r="I151">
        <f t="shared" si="36"/>
        <v>3</v>
      </c>
      <c r="J151">
        <f t="shared" si="37"/>
        <v>96</v>
      </c>
      <c r="K151">
        <f t="shared" si="38"/>
        <v>149</v>
      </c>
      <c r="L151">
        <f t="shared" si="39"/>
        <v>233.87919463087249</v>
      </c>
    </row>
    <row r="152" spans="1:12" x14ac:dyDescent="0.25">
      <c r="A152">
        <f t="shared" si="29"/>
        <v>227</v>
      </c>
      <c r="B152">
        <f t="shared" si="30"/>
        <v>227</v>
      </c>
      <c r="C152">
        <f t="shared" si="31"/>
        <v>3</v>
      </c>
      <c r="D152">
        <f t="shared" si="32"/>
        <v>150</v>
      </c>
      <c r="E152">
        <f t="shared" si="33"/>
        <v>1030.58</v>
      </c>
      <c r="G152">
        <f t="shared" si="34"/>
        <v>11</v>
      </c>
      <c r="H152">
        <f t="shared" si="35"/>
        <v>11</v>
      </c>
      <c r="I152">
        <f t="shared" si="36"/>
        <v>3</v>
      </c>
      <c r="J152">
        <f t="shared" si="37"/>
        <v>96</v>
      </c>
      <c r="K152">
        <f t="shared" si="38"/>
        <v>150</v>
      </c>
      <c r="L152">
        <f t="shared" si="39"/>
        <v>232.32</v>
      </c>
    </row>
    <row r="153" spans="1:12" x14ac:dyDescent="0.25">
      <c r="A153">
        <f t="shared" si="29"/>
        <v>227</v>
      </c>
      <c r="B153">
        <f t="shared" si="30"/>
        <v>227</v>
      </c>
      <c r="C153">
        <f t="shared" si="31"/>
        <v>3</v>
      </c>
      <c r="D153">
        <f t="shared" si="32"/>
        <v>151</v>
      </c>
      <c r="E153">
        <f t="shared" si="33"/>
        <v>1023.7549668874173</v>
      </c>
      <c r="G153">
        <f t="shared" si="34"/>
        <v>11</v>
      </c>
      <c r="H153">
        <f t="shared" si="35"/>
        <v>11</v>
      </c>
      <c r="I153">
        <f t="shared" si="36"/>
        <v>3</v>
      </c>
      <c r="J153">
        <f t="shared" si="37"/>
        <v>96</v>
      </c>
      <c r="K153">
        <f t="shared" si="38"/>
        <v>151</v>
      </c>
      <c r="L153">
        <f t="shared" si="39"/>
        <v>230.78145695364239</v>
      </c>
    </row>
    <row r="154" spans="1:12" x14ac:dyDescent="0.25">
      <c r="A154">
        <f t="shared" si="29"/>
        <v>227</v>
      </c>
      <c r="B154">
        <f t="shared" si="30"/>
        <v>227</v>
      </c>
      <c r="C154">
        <f t="shared" si="31"/>
        <v>3</v>
      </c>
      <c r="D154">
        <f t="shared" si="32"/>
        <v>152</v>
      </c>
      <c r="E154">
        <f t="shared" si="33"/>
        <v>1017.0197368421053</v>
      </c>
      <c r="G154">
        <f t="shared" si="34"/>
        <v>11</v>
      </c>
      <c r="H154">
        <f t="shared" si="35"/>
        <v>11</v>
      </c>
      <c r="I154">
        <f t="shared" si="36"/>
        <v>3</v>
      </c>
      <c r="J154">
        <f t="shared" si="37"/>
        <v>96</v>
      </c>
      <c r="K154">
        <f t="shared" si="38"/>
        <v>152</v>
      </c>
      <c r="L154">
        <f t="shared" si="39"/>
        <v>229.26315789473685</v>
      </c>
    </row>
    <row r="155" spans="1:12" x14ac:dyDescent="0.25">
      <c r="A155">
        <f t="shared" si="29"/>
        <v>227</v>
      </c>
      <c r="B155">
        <f t="shared" si="30"/>
        <v>227</v>
      </c>
      <c r="C155">
        <f t="shared" si="31"/>
        <v>3</v>
      </c>
      <c r="D155">
        <f t="shared" si="32"/>
        <v>153</v>
      </c>
      <c r="E155">
        <f t="shared" si="33"/>
        <v>1010.3725490196078</v>
      </c>
      <c r="G155">
        <f t="shared" si="34"/>
        <v>11</v>
      </c>
      <c r="H155">
        <f t="shared" si="35"/>
        <v>11</v>
      </c>
      <c r="I155">
        <f t="shared" si="36"/>
        <v>3</v>
      </c>
      <c r="J155">
        <f t="shared" si="37"/>
        <v>96</v>
      </c>
      <c r="K155">
        <f t="shared" si="38"/>
        <v>153</v>
      </c>
      <c r="L155">
        <f t="shared" si="39"/>
        <v>227.76470588235293</v>
      </c>
    </row>
    <row r="156" spans="1:12" x14ac:dyDescent="0.25">
      <c r="A156">
        <f t="shared" si="29"/>
        <v>227</v>
      </c>
      <c r="B156">
        <f t="shared" si="30"/>
        <v>227</v>
      </c>
      <c r="C156">
        <f t="shared" si="31"/>
        <v>3</v>
      </c>
      <c r="D156">
        <f t="shared" si="32"/>
        <v>154</v>
      </c>
      <c r="E156">
        <f t="shared" si="33"/>
        <v>1003.8116883116883</v>
      </c>
      <c r="G156">
        <f t="shared" si="34"/>
        <v>11</v>
      </c>
      <c r="H156">
        <f t="shared" si="35"/>
        <v>11</v>
      </c>
      <c r="I156">
        <f t="shared" si="36"/>
        <v>3</v>
      </c>
      <c r="J156">
        <f t="shared" si="37"/>
        <v>96</v>
      </c>
      <c r="K156">
        <f t="shared" si="38"/>
        <v>154</v>
      </c>
      <c r="L156">
        <f t="shared" si="39"/>
        <v>226.28571428571428</v>
      </c>
    </row>
    <row r="157" spans="1:12" x14ac:dyDescent="0.25">
      <c r="A157">
        <f t="shared" si="29"/>
        <v>227</v>
      </c>
      <c r="B157">
        <f t="shared" si="30"/>
        <v>227</v>
      </c>
      <c r="C157">
        <f t="shared" si="31"/>
        <v>3</v>
      </c>
      <c r="D157">
        <f t="shared" si="32"/>
        <v>155</v>
      </c>
      <c r="E157">
        <f t="shared" si="33"/>
        <v>997.33548387096778</v>
      </c>
      <c r="G157">
        <f t="shared" si="34"/>
        <v>11</v>
      </c>
      <c r="H157">
        <f t="shared" si="35"/>
        <v>11</v>
      </c>
      <c r="I157">
        <f t="shared" si="36"/>
        <v>3</v>
      </c>
      <c r="J157">
        <f t="shared" si="37"/>
        <v>96</v>
      </c>
      <c r="K157">
        <f t="shared" si="38"/>
        <v>155</v>
      </c>
      <c r="L157">
        <f t="shared" si="39"/>
        <v>224.82580645161289</v>
      </c>
    </row>
    <row r="158" spans="1:12" x14ac:dyDescent="0.25">
      <c r="A158">
        <f t="shared" si="29"/>
        <v>227</v>
      </c>
      <c r="B158">
        <f t="shared" si="30"/>
        <v>227</v>
      </c>
      <c r="C158">
        <f t="shared" si="31"/>
        <v>3</v>
      </c>
      <c r="D158">
        <f t="shared" si="32"/>
        <v>156</v>
      </c>
      <c r="E158">
        <f t="shared" si="33"/>
        <v>990.94230769230774</v>
      </c>
      <c r="G158">
        <f t="shared" si="34"/>
        <v>11</v>
      </c>
      <c r="H158">
        <f t="shared" si="35"/>
        <v>11</v>
      </c>
      <c r="I158">
        <f t="shared" si="36"/>
        <v>3</v>
      </c>
      <c r="J158">
        <f t="shared" si="37"/>
        <v>96</v>
      </c>
      <c r="K158">
        <f t="shared" si="38"/>
        <v>156</v>
      </c>
      <c r="L158">
        <f t="shared" si="39"/>
        <v>223.38461538461539</v>
      </c>
    </row>
    <row r="159" spans="1:12" x14ac:dyDescent="0.25">
      <c r="A159">
        <f t="shared" si="29"/>
        <v>227</v>
      </c>
      <c r="B159">
        <f t="shared" si="30"/>
        <v>227</v>
      </c>
      <c r="C159">
        <f t="shared" si="31"/>
        <v>3</v>
      </c>
      <c r="D159">
        <f t="shared" si="32"/>
        <v>157</v>
      </c>
      <c r="E159">
        <f t="shared" si="33"/>
        <v>984.6305732484077</v>
      </c>
      <c r="G159">
        <f t="shared" si="34"/>
        <v>11</v>
      </c>
      <c r="H159">
        <f t="shared" si="35"/>
        <v>11</v>
      </c>
      <c r="I159">
        <f t="shared" si="36"/>
        <v>3</v>
      </c>
      <c r="J159">
        <f t="shared" si="37"/>
        <v>96</v>
      </c>
      <c r="K159">
        <f t="shared" si="38"/>
        <v>157</v>
      </c>
      <c r="L159">
        <f t="shared" si="39"/>
        <v>221.96178343949043</v>
      </c>
    </row>
    <row r="160" spans="1:12" x14ac:dyDescent="0.25">
      <c r="A160">
        <f t="shared" si="29"/>
        <v>227</v>
      </c>
      <c r="B160">
        <f t="shared" si="30"/>
        <v>227</v>
      </c>
      <c r="C160">
        <f t="shared" si="31"/>
        <v>3</v>
      </c>
      <c r="D160">
        <f t="shared" si="32"/>
        <v>158</v>
      </c>
      <c r="E160">
        <f t="shared" si="33"/>
        <v>978.39873417721515</v>
      </c>
      <c r="G160">
        <f t="shared" si="34"/>
        <v>11</v>
      </c>
      <c r="H160">
        <f t="shared" si="35"/>
        <v>11</v>
      </c>
      <c r="I160">
        <f t="shared" si="36"/>
        <v>3</v>
      </c>
      <c r="J160">
        <f t="shared" si="37"/>
        <v>96</v>
      </c>
      <c r="K160">
        <f t="shared" si="38"/>
        <v>158</v>
      </c>
      <c r="L160">
        <f t="shared" si="39"/>
        <v>220.55696202531647</v>
      </c>
    </row>
    <row r="161" spans="1:12" x14ac:dyDescent="0.25">
      <c r="A161">
        <f t="shared" si="29"/>
        <v>227</v>
      </c>
      <c r="B161">
        <f t="shared" si="30"/>
        <v>227</v>
      </c>
      <c r="C161">
        <f t="shared" si="31"/>
        <v>3</v>
      </c>
      <c r="D161">
        <f t="shared" si="32"/>
        <v>159</v>
      </c>
      <c r="E161">
        <f t="shared" si="33"/>
        <v>972.24528301886789</v>
      </c>
      <c r="G161">
        <f t="shared" si="34"/>
        <v>11</v>
      </c>
      <c r="H161">
        <f t="shared" si="35"/>
        <v>11</v>
      </c>
      <c r="I161">
        <f t="shared" si="36"/>
        <v>3</v>
      </c>
      <c r="J161">
        <f t="shared" si="37"/>
        <v>96</v>
      </c>
      <c r="K161">
        <f t="shared" si="38"/>
        <v>159</v>
      </c>
      <c r="L161">
        <f t="shared" si="39"/>
        <v>219.16981132075472</v>
      </c>
    </row>
    <row r="162" spans="1:12" x14ac:dyDescent="0.25">
      <c r="A162">
        <f t="shared" si="29"/>
        <v>227</v>
      </c>
      <c r="B162">
        <f t="shared" si="30"/>
        <v>227</v>
      </c>
      <c r="C162">
        <f t="shared" si="31"/>
        <v>3</v>
      </c>
      <c r="D162">
        <f t="shared" si="32"/>
        <v>160</v>
      </c>
      <c r="E162">
        <f t="shared" si="33"/>
        <v>966.16875000000005</v>
      </c>
      <c r="G162">
        <f t="shared" si="34"/>
        <v>11</v>
      </c>
      <c r="H162">
        <f t="shared" si="35"/>
        <v>11</v>
      </c>
      <c r="I162">
        <f t="shared" si="36"/>
        <v>3</v>
      </c>
      <c r="J162">
        <f t="shared" si="37"/>
        <v>96</v>
      </c>
      <c r="K162">
        <f t="shared" si="38"/>
        <v>160</v>
      </c>
      <c r="L162">
        <f t="shared" si="39"/>
        <v>217.8</v>
      </c>
    </row>
    <row r="163" spans="1:12" x14ac:dyDescent="0.25">
      <c r="A163">
        <f t="shared" si="29"/>
        <v>227</v>
      </c>
      <c r="B163">
        <f t="shared" si="30"/>
        <v>227</v>
      </c>
      <c r="C163">
        <f t="shared" si="31"/>
        <v>3</v>
      </c>
      <c r="D163">
        <f t="shared" si="32"/>
        <v>161</v>
      </c>
      <c r="E163">
        <f t="shared" si="33"/>
        <v>960.16770186335407</v>
      </c>
      <c r="G163">
        <f t="shared" si="34"/>
        <v>11</v>
      </c>
      <c r="H163">
        <f t="shared" si="35"/>
        <v>11</v>
      </c>
      <c r="I163">
        <f t="shared" si="36"/>
        <v>3</v>
      </c>
      <c r="J163">
        <f t="shared" si="37"/>
        <v>96</v>
      </c>
      <c r="K163">
        <f t="shared" si="38"/>
        <v>161</v>
      </c>
      <c r="L163">
        <f t="shared" si="39"/>
        <v>216.44720496894411</v>
      </c>
    </row>
    <row r="164" spans="1:12" x14ac:dyDescent="0.25">
      <c r="A164">
        <f t="shared" si="29"/>
        <v>227</v>
      </c>
      <c r="B164">
        <f t="shared" si="30"/>
        <v>227</v>
      </c>
      <c r="C164">
        <f t="shared" si="31"/>
        <v>3</v>
      </c>
      <c r="D164">
        <f t="shared" si="32"/>
        <v>162</v>
      </c>
      <c r="E164">
        <f t="shared" si="33"/>
        <v>954.24074074074076</v>
      </c>
      <c r="G164">
        <f t="shared" si="34"/>
        <v>11</v>
      </c>
      <c r="H164">
        <f t="shared" si="35"/>
        <v>11</v>
      </c>
      <c r="I164">
        <f t="shared" si="36"/>
        <v>3</v>
      </c>
      <c r="J164">
        <f t="shared" si="37"/>
        <v>96</v>
      </c>
      <c r="K164">
        <f t="shared" si="38"/>
        <v>162</v>
      </c>
      <c r="L164">
        <f t="shared" si="39"/>
        <v>215.11111111111111</v>
      </c>
    </row>
    <row r="165" spans="1:12" x14ac:dyDescent="0.25">
      <c r="A165">
        <f t="shared" si="29"/>
        <v>227</v>
      </c>
      <c r="B165">
        <f t="shared" si="30"/>
        <v>227</v>
      </c>
      <c r="C165">
        <f t="shared" si="31"/>
        <v>3</v>
      </c>
      <c r="D165">
        <f t="shared" si="32"/>
        <v>163</v>
      </c>
      <c r="E165">
        <f t="shared" si="33"/>
        <v>948.38650306748468</v>
      </c>
      <c r="G165">
        <f t="shared" si="34"/>
        <v>11</v>
      </c>
      <c r="H165">
        <f t="shared" si="35"/>
        <v>11</v>
      </c>
      <c r="I165">
        <f t="shared" si="36"/>
        <v>3</v>
      </c>
      <c r="J165">
        <f t="shared" si="37"/>
        <v>96</v>
      </c>
      <c r="K165">
        <f t="shared" si="38"/>
        <v>163</v>
      </c>
      <c r="L165">
        <f t="shared" si="39"/>
        <v>213.79141104294479</v>
      </c>
    </row>
    <row r="166" spans="1:12" x14ac:dyDescent="0.25">
      <c r="A166">
        <f t="shared" si="29"/>
        <v>227</v>
      </c>
      <c r="B166">
        <f t="shared" si="30"/>
        <v>227</v>
      </c>
      <c r="C166">
        <f t="shared" si="31"/>
        <v>3</v>
      </c>
      <c r="D166">
        <f t="shared" si="32"/>
        <v>164</v>
      </c>
      <c r="E166">
        <f t="shared" si="33"/>
        <v>942.60365853658539</v>
      </c>
      <c r="G166">
        <f t="shared" si="34"/>
        <v>11</v>
      </c>
      <c r="H166">
        <f t="shared" si="35"/>
        <v>11</v>
      </c>
      <c r="I166">
        <f t="shared" si="36"/>
        <v>3</v>
      </c>
      <c r="J166">
        <f t="shared" si="37"/>
        <v>96</v>
      </c>
      <c r="K166">
        <f t="shared" si="38"/>
        <v>164</v>
      </c>
      <c r="L166">
        <f t="shared" si="39"/>
        <v>212.48780487804879</v>
      </c>
    </row>
    <row r="167" spans="1:12" x14ac:dyDescent="0.25">
      <c r="A167">
        <f t="shared" si="29"/>
        <v>227</v>
      </c>
      <c r="B167">
        <f t="shared" si="30"/>
        <v>227</v>
      </c>
      <c r="C167">
        <f t="shared" si="31"/>
        <v>3</v>
      </c>
      <c r="D167">
        <f t="shared" si="32"/>
        <v>165</v>
      </c>
      <c r="E167">
        <f t="shared" si="33"/>
        <v>936.89090909090908</v>
      </c>
      <c r="G167">
        <f t="shared" si="34"/>
        <v>11</v>
      </c>
      <c r="H167">
        <f t="shared" si="35"/>
        <v>11</v>
      </c>
      <c r="I167">
        <f t="shared" si="36"/>
        <v>3</v>
      </c>
      <c r="J167">
        <f t="shared" si="37"/>
        <v>96</v>
      </c>
      <c r="K167">
        <f t="shared" si="38"/>
        <v>165</v>
      </c>
      <c r="L167">
        <f t="shared" si="39"/>
        <v>211.2</v>
      </c>
    </row>
    <row r="168" spans="1:12" x14ac:dyDescent="0.25">
      <c r="A168">
        <f t="shared" si="29"/>
        <v>227</v>
      </c>
      <c r="B168">
        <f t="shared" si="30"/>
        <v>227</v>
      </c>
      <c r="C168">
        <f t="shared" si="31"/>
        <v>3</v>
      </c>
      <c r="D168">
        <f t="shared" si="32"/>
        <v>166</v>
      </c>
      <c r="E168">
        <f t="shared" si="33"/>
        <v>931.24698795180723</v>
      </c>
      <c r="G168">
        <f t="shared" si="34"/>
        <v>11</v>
      </c>
      <c r="H168">
        <f t="shared" si="35"/>
        <v>11</v>
      </c>
      <c r="I168">
        <f t="shared" si="36"/>
        <v>3</v>
      </c>
      <c r="J168">
        <f t="shared" si="37"/>
        <v>96</v>
      </c>
      <c r="K168">
        <f t="shared" si="38"/>
        <v>166</v>
      </c>
      <c r="L168">
        <f t="shared" si="39"/>
        <v>209.92771084337349</v>
      </c>
    </row>
    <row r="169" spans="1:12" x14ac:dyDescent="0.25">
      <c r="A169">
        <f t="shared" si="29"/>
        <v>227</v>
      </c>
      <c r="B169">
        <f t="shared" si="30"/>
        <v>227</v>
      </c>
      <c r="C169">
        <f t="shared" si="31"/>
        <v>3</v>
      </c>
      <c r="D169">
        <f t="shared" si="32"/>
        <v>167</v>
      </c>
      <c r="E169">
        <f t="shared" si="33"/>
        <v>925.67065868263478</v>
      </c>
      <c r="G169">
        <f t="shared" si="34"/>
        <v>11</v>
      </c>
      <c r="H169">
        <f t="shared" si="35"/>
        <v>11</v>
      </c>
      <c r="I169">
        <f t="shared" si="36"/>
        <v>3</v>
      </c>
      <c r="J169">
        <f t="shared" si="37"/>
        <v>96</v>
      </c>
      <c r="K169">
        <f t="shared" si="38"/>
        <v>167</v>
      </c>
      <c r="L169">
        <f t="shared" si="39"/>
        <v>208.67065868263472</v>
      </c>
    </row>
    <row r="170" spans="1:12" x14ac:dyDescent="0.25">
      <c r="A170">
        <f t="shared" si="29"/>
        <v>227</v>
      </c>
      <c r="B170">
        <f t="shared" si="30"/>
        <v>227</v>
      </c>
      <c r="C170">
        <f t="shared" si="31"/>
        <v>3</v>
      </c>
      <c r="D170">
        <f t="shared" si="32"/>
        <v>168</v>
      </c>
      <c r="E170">
        <f t="shared" si="33"/>
        <v>920.16071428571433</v>
      </c>
      <c r="G170">
        <f t="shared" si="34"/>
        <v>11</v>
      </c>
      <c r="H170">
        <f t="shared" si="35"/>
        <v>11</v>
      </c>
      <c r="I170">
        <f t="shared" si="36"/>
        <v>3</v>
      </c>
      <c r="J170">
        <f t="shared" si="37"/>
        <v>96</v>
      </c>
      <c r="K170">
        <f t="shared" si="38"/>
        <v>168</v>
      </c>
      <c r="L170">
        <f t="shared" si="39"/>
        <v>207.42857142857142</v>
      </c>
    </row>
    <row r="171" spans="1:12" x14ac:dyDescent="0.25">
      <c r="A171">
        <f t="shared" si="29"/>
        <v>227</v>
      </c>
      <c r="B171">
        <f t="shared" si="30"/>
        <v>227</v>
      </c>
      <c r="C171">
        <f t="shared" si="31"/>
        <v>3</v>
      </c>
      <c r="D171">
        <f t="shared" si="32"/>
        <v>169</v>
      </c>
      <c r="E171">
        <f t="shared" si="33"/>
        <v>914.71597633136093</v>
      </c>
      <c r="G171">
        <f t="shared" si="34"/>
        <v>11</v>
      </c>
      <c r="H171">
        <f t="shared" si="35"/>
        <v>11</v>
      </c>
      <c r="I171">
        <f t="shared" si="36"/>
        <v>3</v>
      </c>
      <c r="J171">
        <f t="shared" si="37"/>
        <v>96</v>
      </c>
      <c r="K171">
        <f t="shared" si="38"/>
        <v>169</v>
      </c>
      <c r="L171">
        <f t="shared" si="39"/>
        <v>206.20118343195267</v>
      </c>
    </row>
    <row r="172" spans="1:12" x14ac:dyDescent="0.25">
      <c r="A172">
        <f t="shared" si="29"/>
        <v>227</v>
      </c>
      <c r="B172">
        <f t="shared" si="30"/>
        <v>227</v>
      </c>
      <c r="C172">
        <f t="shared" si="31"/>
        <v>3</v>
      </c>
      <c r="D172">
        <f t="shared" si="32"/>
        <v>170</v>
      </c>
      <c r="E172">
        <f t="shared" si="33"/>
        <v>909.33529411764709</v>
      </c>
      <c r="G172">
        <f t="shared" si="34"/>
        <v>11</v>
      </c>
      <c r="H172">
        <f t="shared" si="35"/>
        <v>11</v>
      </c>
      <c r="I172">
        <f t="shared" si="36"/>
        <v>3</v>
      </c>
      <c r="J172">
        <f t="shared" si="37"/>
        <v>96</v>
      </c>
      <c r="K172">
        <f t="shared" si="38"/>
        <v>170</v>
      </c>
      <c r="L172">
        <f t="shared" si="39"/>
        <v>204.98823529411766</v>
      </c>
    </row>
    <row r="173" spans="1:12" x14ac:dyDescent="0.25">
      <c r="A173">
        <f t="shared" si="29"/>
        <v>227</v>
      </c>
      <c r="B173">
        <f t="shared" si="30"/>
        <v>227</v>
      </c>
      <c r="C173">
        <f t="shared" si="31"/>
        <v>3</v>
      </c>
      <c r="D173">
        <f t="shared" si="32"/>
        <v>171</v>
      </c>
      <c r="E173">
        <f t="shared" si="33"/>
        <v>904.01754385964909</v>
      </c>
      <c r="G173">
        <f t="shared" si="34"/>
        <v>11</v>
      </c>
      <c r="H173">
        <f t="shared" si="35"/>
        <v>11</v>
      </c>
      <c r="I173">
        <f t="shared" si="36"/>
        <v>3</v>
      </c>
      <c r="J173">
        <f t="shared" si="37"/>
        <v>96</v>
      </c>
      <c r="K173">
        <f t="shared" si="38"/>
        <v>171</v>
      </c>
      <c r="L173">
        <f t="shared" si="39"/>
        <v>203.78947368421052</v>
      </c>
    </row>
    <row r="174" spans="1:12" x14ac:dyDescent="0.25">
      <c r="A174">
        <f t="shared" si="29"/>
        <v>227</v>
      </c>
      <c r="B174">
        <f t="shared" si="30"/>
        <v>227</v>
      </c>
      <c r="C174">
        <f t="shared" si="31"/>
        <v>3</v>
      </c>
      <c r="D174">
        <f t="shared" si="32"/>
        <v>172</v>
      </c>
      <c r="E174">
        <f t="shared" si="33"/>
        <v>898.76162790697674</v>
      </c>
      <c r="G174">
        <f t="shared" si="34"/>
        <v>11</v>
      </c>
      <c r="H174">
        <f t="shared" si="35"/>
        <v>11</v>
      </c>
      <c r="I174">
        <f t="shared" si="36"/>
        <v>3</v>
      </c>
      <c r="J174">
        <f t="shared" si="37"/>
        <v>96</v>
      </c>
      <c r="K174">
        <f t="shared" si="38"/>
        <v>172</v>
      </c>
      <c r="L174">
        <f t="shared" si="39"/>
        <v>202.6046511627907</v>
      </c>
    </row>
    <row r="175" spans="1:12" x14ac:dyDescent="0.25">
      <c r="A175">
        <f t="shared" si="29"/>
        <v>227</v>
      </c>
      <c r="B175">
        <f t="shared" si="30"/>
        <v>227</v>
      </c>
      <c r="C175">
        <f t="shared" si="31"/>
        <v>3</v>
      </c>
      <c r="D175">
        <f t="shared" si="32"/>
        <v>173</v>
      </c>
      <c r="E175">
        <f t="shared" si="33"/>
        <v>893.56647398843927</v>
      </c>
      <c r="G175">
        <f t="shared" si="34"/>
        <v>11</v>
      </c>
      <c r="H175">
        <f t="shared" si="35"/>
        <v>11</v>
      </c>
      <c r="I175">
        <f t="shared" si="36"/>
        <v>3</v>
      </c>
      <c r="J175">
        <f t="shared" si="37"/>
        <v>96</v>
      </c>
      <c r="K175">
        <f t="shared" si="38"/>
        <v>173</v>
      </c>
      <c r="L175">
        <f t="shared" si="39"/>
        <v>201.4335260115607</v>
      </c>
    </row>
    <row r="176" spans="1:12" x14ac:dyDescent="0.25">
      <c r="A176">
        <f t="shared" si="29"/>
        <v>227</v>
      </c>
      <c r="B176">
        <f t="shared" si="30"/>
        <v>227</v>
      </c>
      <c r="C176">
        <f t="shared" si="31"/>
        <v>3</v>
      </c>
      <c r="D176">
        <f t="shared" si="32"/>
        <v>174</v>
      </c>
      <c r="E176">
        <f t="shared" si="33"/>
        <v>888.43103448275861</v>
      </c>
      <c r="G176">
        <f t="shared" si="34"/>
        <v>11</v>
      </c>
      <c r="H176">
        <f t="shared" si="35"/>
        <v>11</v>
      </c>
      <c r="I176">
        <f t="shared" si="36"/>
        <v>3</v>
      </c>
      <c r="J176">
        <f t="shared" si="37"/>
        <v>96</v>
      </c>
      <c r="K176">
        <f t="shared" si="38"/>
        <v>174</v>
      </c>
      <c r="L176">
        <f t="shared" si="39"/>
        <v>200.27586206896552</v>
      </c>
    </row>
    <row r="177" spans="1:12" x14ac:dyDescent="0.25">
      <c r="A177">
        <f t="shared" si="29"/>
        <v>227</v>
      </c>
      <c r="B177">
        <f t="shared" si="30"/>
        <v>227</v>
      </c>
      <c r="C177">
        <f t="shared" si="31"/>
        <v>3</v>
      </c>
      <c r="D177">
        <f t="shared" si="32"/>
        <v>175</v>
      </c>
      <c r="E177">
        <f t="shared" si="33"/>
        <v>883.35428571428577</v>
      </c>
      <c r="G177">
        <f t="shared" si="34"/>
        <v>11</v>
      </c>
      <c r="H177">
        <f t="shared" si="35"/>
        <v>11</v>
      </c>
      <c r="I177">
        <f t="shared" si="36"/>
        <v>3</v>
      </c>
      <c r="J177">
        <f t="shared" si="37"/>
        <v>96</v>
      </c>
      <c r="K177">
        <f t="shared" si="38"/>
        <v>175</v>
      </c>
      <c r="L177">
        <f t="shared" si="39"/>
        <v>199.13142857142856</v>
      </c>
    </row>
    <row r="178" spans="1:12" x14ac:dyDescent="0.25">
      <c r="A178">
        <f t="shared" si="29"/>
        <v>227</v>
      </c>
      <c r="B178">
        <f t="shared" si="30"/>
        <v>227</v>
      </c>
      <c r="C178">
        <f t="shared" si="31"/>
        <v>3</v>
      </c>
      <c r="D178">
        <f t="shared" si="32"/>
        <v>176</v>
      </c>
      <c r="E178">
        <f t="shared" si="33"/>
        <v>878.33522727272725</v>
      </c>
      <c r="G178">
        <f t="shared" si="34"/>
        <v>11</v>
      </c>
      <c r="H178">
        <f t="shared" si="35"/>
        <v>11</v>
      </c>
      <c r="I178">
        <f t="shared" si="36"/>
        <v>3</v>
      </c>
      <c r="J178">
        <f t="shared" si="37"/>
        <v>96</v>
      </c>
      <c r="K178">
        <f t="shared" si="38"/>
        <v>176</v>
      </c>
      <c r="L178">
        <f t="shared" si="39"/>
        <v>198</v>
      </c>
    </row>
    <row r="179" spans="1:12" x14ac:dyDescent="0.25">
      <c r="A179">
        <f t="shared" si="29"/>
        <v>227</v>
      </c>
      <c r="B179">
        <f t="shared" si="30"/>
        <v>227</v>
      </c>
      <c r="C179">
        <f t="shared" si="31"/>
        <v>3</v>
      </c>
      <c r="D179">
        <f t="shared" si="32"/>
        <v>177</v>
      </c>
      <c r="E179">
        <f t="shared" si="33"/>
        <v>873.37288135593224</v>
      </c>
      <c r="G179">
        <f t="shared" si="34"/>
        <v>11</v>
      </c>
      <c r="H179">
        <f t="shared" si="35"/>
        <v>11</v>
      </c>
      <c r="I179">
        <f t="shared" si="36"/>
        <v>3</v>
      </c>
      <c r="J179">
        <f t="shared" si="37"/>
        <v>96</v>
      </c>
      <c r="K179">
        <f t="shared" si="38"/>
        <v>177</v>
      </c>
      <c r="L179">
        <f t="shared" si="39"/>
        <v>196.88135593220338</v>
      </c>
    </row>
    <row r="180" spans="1:12" x14ac:dyDescent="0.25">
      <c r="A180">
        <f t="shared" si="29"/>
        <v>227</v>
      </c>
      <c r="B180">
        <f t="shared" si="30"/>
        <v>227</v>
      </c>
      <c r="C180">
        <f t="shared" si="31"/>
        <v>3</v>
      </c>
      <c r="D180">
        <f t="shared" si="32"/>
        <v>178</v>
      </c>
      <c r="E180">
        <f t="shared" si="33"/>
        <v>868.46629213483141</v>
      </c>
      <c r="G180">
        <f t="shared" si="34"/>
        <v>11</v>
      </c>
      <c r="H180">
        <f t="shared" si="35"/>
        <v>11</v>
      </c>
      <c r="I180">
        <f t="shared" si="36"/>
        <v>3</v>
      </c>
      <c r="J180">
        <f t="shared" si="37"/>
        <v>96</v>
      </c>
      <c r="K180">
        <f t="shared" si="38"/>
        <v>178</v>
      </c>
      <c r="L180">
        <f t="shared" si="39"/>
        <v>195.77528089887642</v>
      </c>
    </row>
    <row r="181" spans="1:12" x14ac:dyDescent="0.25">
      <c r="A181">
        <f t="shared" si="29"/>
        <v>227</v>
      </c>
      <c r="B181">
        <f t="shared" si="30"/>
        <v>227</v>
      </c>
      <c r="C181">
        <f t="shared" si="31"/>
        <v>3</v>
      </c>
      <c r="D181">
        <f t="shared" si="32"/>
        <v>179</v>
      </c>
      <c r="E181">
        <f t="shared" si="33"/>
        <v>863.61452513966481</v>
      </c>
      <c r="G181">
        <f t="shared" si="34"/>
        <v>11</v>
      </c>
      <c r="H181">
        <f t="shared" si="35"/>
        <v>11</v>
      </c>
      <c r="I181">
        <f t="shared" si="36"/>
        <v>3</v>
      </c>
      <c r="J181">
        <f t="shared" si="37"/>
        <v>96</v>
      </c>
      <c r="K181">
        <f t="shared" si="38"/>
        <v>179</v>
      </c>
      <c r="L181">
        <f t="shared" si="39"/>
        <v>194.68156424581005</v>
      </c>
    </row>
    <row r="182" spans="1:12" x14ac:dyDescent="0.25">
      <c r="A182">
        <f t="shared" si="29"/>
        <v>227</v>
      </c>
      <c r="B182">
        <f t="shared" si="30"/>
        <v>227</v>
      </c>
      <c r="C182">
        <f t="shared" si="31"/>
        <v>3</v>
      </c>
      <c r="D182">
        <f t="shared" si="32"/>
        <v>180</v>
      </c>
      <c r="E182">
        <f t="shared" si="33"/>
        <v>858.81666666666672</v>
      </c>
      <c r="G182">
        <f t="shared" si="34"/>
        <v>11</v>
      </c>
      <c r="H182">
        <f t="shared" si="35"/>
        <v>11</v>
      </c>
      <c r="I182">
        <f t="shared" si="36"/>
        <v>3</v>
      </c>
      <c r="J182">
        <f t="shared" si="37"/>
        <v>96</v>
      </c>
      <c r="K182">
        <f t="shared" si="38"/>
        <v>180</v>
      </c>
      <c r="L182">
        <f t="shared" si="39"/>
        <v>193.6</v>
      </c>
    </row>
    <row r="183" spans="1:12" x14ac:dyDescent="0.25">
      <c r="A183">
        <f t="shared" si="29"/>
        <v>227</v>
      </c>
      <c r="B183">
        <f t="shared" si="30"/>
        <v>227</v>
      </c>
      <c r="C183">
        <f t="shared" si="31"/>
        <v>3</v>
      </c>
      <c r="D183">
        <f t="shared" si="32"/>
        <v>181</v>
      </c>
      <c r="E183">
        <f t="shared" si="33"/>
        <v>854.07182320441984</v>
      </c>
      <c r="G183">
        <f t="shared" si="34"/>
        <v>11</v>
      </c>
      <c r="H183">
        <f t="shared" si="35"/>
        <v>11</v>
      </c>
      <c r="I183">
        <f t="shared" si="36"/>
        <v>3</v>
      </c>
      <c r="J183">
        <f t="shared" si="37"/>
        <v>96</v>
      </c>
      <c r="K183">
        <f t="shared" si="38"/>
        <v>181</v>
      </c>
      <c r="L183">
        <f t="shared" si="39"/>
        <v>192.53038674033149</v>
      </c>
    </row>
    <row r="184" spans="1:12" x14ac:dyDescent="0.25">
      <c r="A184">
        <f t="shared" si="29"/>
        <v>227</v>
      </c>
      <c r="B184">
        <f t="shared" si="30"/>
        <v>227</v>
      </c>
      <c r="C184">
        <f t="shared" si="31"/>
        <v>3</v>
      </c>
      <c r="D184">
        <f t="shared" si="32"/>
        <v>182</v>
      </c>
      <c r="E184">
        <f t="shared" si="33"/>
        <v>849.37912087912093</v>
      </c>
      <c r="G184">
        <f t="shared" si="34"/>
        <v>11</v>
      </c>
      <c r="H184">
        <f t="shared" si="35"/>
        <v>11</v>
      </c>
      <c r="I184">
        <f t="shared" si="36"/>
        <v>3</v>
      </c>
      <c r="J184">
        <f t="shared" si="37"/>
        <v>96</v>
      </c>
      <c r="K184">
        <f t="shared" si="38"/>
        <v>182</v>
      </c>
      <c r="L184">
        <f t="shared" si="39"/>
        <v>191.47252747252747</v>
      </c>
    </row>
    <row r="185" spans="1:12" x14ac:dyDescent="0.25">
      <c r="A185">
        <f t="shared" si="29"/>
        <v>227</v>
      </c>
      <c r="B185">
        <f t="shared" si="30"/>
        <v>227</v>
      </c>
      <c r="C185">
        <f t="shared" si="31"/>
        <v>3</v>
      </c>
      <c r="D185">
        <f t="shared" si="32"/>
        <v>183</v>
      </c>
      <c r="E185">
        <f t="shared" si="33"/>
        <v>844.73770491803282</v>
      </c>
      <c r="G185">
        <f t="shared" si="34"/>
        <v>11</v>
      </c>
      <c r="H185">
        <f t="shared" si="35"/>
        <v>11</v>
      </c>
      <c r="I185">
        <f t="shared" si="36"/>
        <v>3</v>
      </c>
      <c r="J185">
        <f t="shared" si="37"/>
        <v>96</v>
      </c>
      <c r="K185">
        <f t="shared" si="38"/>
        <v>183</v>
      </c>
      <c r="L185">
        <f t="shared" si="39"/>
        <v>190.42622950819671</v>
      </c>
    </row>
    <row r="186" spans="1:12" x14ac:dyDescent="0.25">
      <c r="A186">
        <f t="shared" si="29"/>
        <v>227</v>
      </c>
      <c r="B186">
        <f t="shared" si="30"/>
        <v>227</v>
      </c>
      <c r="C186">
        <f t="shared" si="31"/>
        <v>3</v>
      </c>
      <c r="D186">
        <f t="shared" si="32"/>
        <v>184</v>
      </c>
      <c r="E186">
        <f t="shared" si="33"/>
        <v>840.14673913043475</v>
      </c>
      <c r="G186">
        <f t="shared" si="34"/>
        <v>11</v>
      </c>
      <c r="H186">
        <f t="shared" si="35"/>
        <v>11</v>
      </c>
      <c r="I186">
        <f t="shared" si="36"/>
        <v>3</v>
      </c>
      <c r="J186">
        <f t="shared" si="37"/>
        <v>96</v>
      </c>
      <c r="K186">
        <f t="shared" si="38"/>
        <v>184</v>
      </c>
      <c r="L186">
        <f t="shared" si="39"/>
        <v>189.39130434782609</v>
      </c>
    </row>
    <row r="187" spans="1:12" x14ac:dyDescent="0.25">
      <c r="A187">
        <f t="shared" si="29"/>
        <v>227</v>
      </c>
      <c r="B187">
        <f t="shared" si="30"/>
        <v>227</v>
      </c>
      <c r="C187">
        <f t="shared" si="31"/>
        <v>3</v>
      </c>
      <c r="D187">
        <f t="shared" si="32"/>
        <v>185</v>
      </c>
      <c r="E187">
        <f t="shared" si="33"/>
        <v>835.60540540540535</v>
      </c>
      <c r="G187">
        <f t="shared" si="34"/>
        <v>11</v>
      </c>
      <c r="H187">
        <f t="shared" si="35"/>
        <v>11</v>
      </c>
      <c r="I187">
        <f t="shared" si="36"/>
        <v>3</v>
      </c>
      <c r="J187">
        <f t="shared" si="37"/>
        <v>96</v>
      </c>
      <c r="K187">
        <f t="shared" si="38"/>
        <v>185</v>
      </c>
      <c r="L187">
        <f t="shared" si="39"/>
        <v>188.36756756756756</v>
      </c>
    </row>
    <row r="188" spans="1:12" x14ac:dyDescent="0.25">
      <c r="A188">
        <f t="shared" si="29"/>
        <v>227</v>
      </c>
      <c r="B188">
        <f t="shared" si="30"/>
        <v>227</v>
      </c>
      <c r="C188">
        <f t="shared" si="31"/>
        <v>3</v>
      </c>
      <c r="D188">
        <f t="shared" si="32"/>
        <v>186</v>
      </c>
      <c r="E188">
        <f t="shared" si="33"/>
        <v>831.11290322580646</v>
      </c>
      <c r="G188">
        <f t="shared" si="34"/>
        <v>11</v>
      </c>
      <c r="H188">
        <f t="shared" si="35"/>
        <v>11</v>
      </c>
      <c r="I188">
        <f t="shared" si="36"/>
        <v>3</v>
      </c>
      <c r="J188">
        <f t="shared" si="37"/>
        <v>96</v>
      </c>
      <c r="K188">
        <f t="shared" si="38"/>
        <v>186</v>
      </c>
      <c r="L188">
        <f t="shared" si="39"/>
        <v>187.35483870967741</v>
      </c>
    </row>
    <row r="189" spans="1:12" x14ac:dyDescent="0.25">
      <c r="A189">
        <f t="shared" si="29"/>
        <v>227</v>
      </c>
      <c r="B189">
        <f t="shared" si="30"/>
        <v>227</v>
      </c>
      <c r="C189">
        <f t="shared" si="31"/>
        <v>3</v>
      </c>
      <c r="D189">
        <f t="shared" si="32"/>
        <v>187</v>
      </c>
      <c r="E189">
        <f t="shared" si="33"/>
        <v>826.66844919786092</v>
      </c>
      <c r="G189">
        <f t="shared" si="34"/>
        <v>11</v>
      </c>
      <c r="H189">
        <f t="shared" si="35"/>
        <v>11</v>
      </c>
      <c r="I189">
        <f t="shared" si="36"/>
        <v>3</v>
      </c>
      <c r="J189">
        <f t="shared" si="37"/>
        <v>96</v>
      </c>
      <c r="K189">
        <f t="shared" si="38"/>
        <v>187</v>
      </c>
      <c r="L189">
        <f t="shared" si="39"/>
        <v>186.35294117647058</v>
      </c>
    </row>
    <row r="190" spans="1:12" x14ac:dyDescent="0.25">
      <c r="A190">
        <f t="shared" si="29"/>
        <v>227</v>
      </c>
      <c r="B190">
        <f t="shared" si="30"/>
        <v>227</v>
      </c>
      <c r="C190">
        <f t="shared" si="31"/>
        <v>3</v>
      </c>
      <c r="D190">
        <f t="shared" si="32"/>
        <v>188</v>
      </c>
      <c r="E190">
        <f t="shared" si="33"/>
        <v>822.27127659574467</v>
      </c>
      <c r="G190">
        <f t="shared" si="34"/>
        <v>11</v>
      </c>
      <c r="H190">
        <f t="shared" si="35"/>
        <v>11</v>
      </c>
      <c r="I190">
        <f t="shared" si="36"/>
        <v>3</v>
      </c>
      <c r="J190">
        <f t="shared" si="37"/>
        <v>96</v>
      </c>
      <c r="K190">
        <f t="shared" si="38"/>
        <v>188</v>
      </c>
      <c r="L190">
        <f t="shared" si="39"/>
        <v>185.36170212765958</v>
      </c>
    </row>
    <row r="191" spans="1:12" x14ac:dyDescent="0.25">
      <c r="A191">
        <f t="shared" si="29"/>
        <v>227</v>
      </c>
      <c r="B191">
        <f t="shared" si="30"/>
        <v>227</v>
      </c>
      <c r="C191">
        <f t="shared" si="31"/>
        <v>3</v>
      </c>
      <c r="D191">
        <f t="shared" si="32"/>
        <v>189</v>
      </c>
      <c r="E191">
        <f t="shared" si="33"/>
        <v>817.92063492063494</v>
      </c>
      <c r="G191">
        <f t="shared" si="34"/>
        <v>11</v>
      </c>
      <c r="H191">
        <f t="shared" si="35"/>
        <v>11</v>
      </c>
      <c r="I191">
        <f t="shared" si="36"/>
        <v>3</v>
      </c>
      <c r="J191">
        <f t="shared" si="37"/>
        <v>96</v>
      </c>
      <c r="K191">
        <f t="shared" si="38"/>
        <v>189</v>
      </c>
      <c r="L191">
        <f t="shared" si="39"/>
        <v>184.38095238095238</v>
      </c>
    </row>
    <row r="192" spans="1:12" x14ac:dyDescent="0.25">
      <c r="A192">
        <f t="shared" si="29"/>
        <v>227</v>
      </c>
      <c r="B192">
        <f t="shared" si="30"/>
        <v>227</v>
      </c>
      <c r="C192">
        <f t="shared" si="31"/>
        <v>3</v>
      </c>
      <c r="D192">
        <f t="shared" si="32"/>
        <v>190</v>
      </c>
      <c r="E192">
        <f t="shared" si="33"/>
        <v>813.61578947368423</v>
      </c>
      <c r="G192">
        <f t="shared" si="34"/>
        <v>11</v>
      </c>
      <c r="H192">
        <f t="shared" si="35"/>
        <v>11</v>
      </c>
      <c r="I192">
        <f t="shared" si="36"/>
        <v>3</v>
      </c>
      <c r="J192">
        <f t="shared" si="37"/>
        <v>96</v>
      </c>
      <c r="K192">
        <f t="shared" si="38"/>
        <v>190</v>
      </c>
      <c r="L192">
        <f t="shared" si="39"/>
        <v>183.41052631578947</v>
      </c>
    </row>
    <row r="193" spans="1:12" x14ac:dyDescent="0.25">
      <c r="A193">
        <f t="shared" si="29"/>
        <v>227</v>
      </c>
      <c r="B193">
        <f t="shared" si="30"/>
        <v>227</v>
      </c>
      <c r="C193">
        <f t="shared" si="31"/>
        <v>3</v>
      </c>
      <c r="D193">
        <f t="shared" si="32"/>
        <v>191</v>
      </c>
      <c r="E193">
        <f t="shared" si="33"/>
        <v>809.35602094240835</v>
      </c>
      <c r="G193">
        <f t="shared" si="34"/>
        <v>11</v>
      </c>
      <c r="H193">
        <f t="shared" si="35"/>
        <v>11</v>
      </c>
      <c r="I193">
        <f t="shared" si="36"/>
        <v>3</v>
      </c>
      <c r="J193">
        <f t="shared" si="37"/>
        <v>96</v>
      </c>
      <c r="K193">
        <f t="shared" si="38"/>
        <v>191</v>
      </c>
      <c r="L193">
        <f t="shared" si="39"/>
        <v>182.45026178010471</v>
      </c>
    </row>
    <row r="194" spans="1:12" x14ac:dyDescent="0.25">
      <c r="A194">
        <f t="shared" si="29"/>
        <v>227</v>
      </c>
      <c r="B194">
        <f t="shared" si="30"/>
        <v>227</v>
      </c>
      <c r="C194">
        <f t="shared" si="31"/>
        <v>3</v>
      </c>
      <c r="D194">
        <f t="shared" si="32"/>
        <v>192</v>
      </c>
      <c r="E194">
        <f t="shared" si="33"/>
        <v>805.140625</v>
      </c>
      <c r="G194">
        <f t="shared" si="34"/>
        <v>11</v>
      </c>
      <c r="H194">
        <f t="shared" si="35"/>
        <v>11</v>
      </c>
      <c r="I194">
        <f t="shared" si="36"/>
        <v>3</v>
      </c>
      <c r="J194">
        <f t="shared" si="37"/>
        <v>96</v>
      </c>
      <c r="K194">
        <f t="shared" si="38"/>
        <v>192</v>
      </c>
      <c r="L194">
        <f t="shared" si="39"/>
        <v>181.5</v>
      </c>
    </row>
    <row r="195" spans="1:12" x14ac:dyDescent="0.25">
      <c r="A195">
        <f t="shared" si="29"/>
        <v>227</v>
      </c>
      <c r="B195">
        <f t="shared" si="30"/>
        <v>227</v>
      </c>
      <c r="C195">
        <f t="shared" si="31"/>
        <v>3</v>
      </c>
      <c r="D195">
        <f t="shared" si="32"/>
        <v>193</v>
      </c>
      <c r="E195">
        <f t="shared" si="33"/>
        <v>800.96891191709847</v>
      </c>
      <c r="G195">
        <f t="shared" si="34"/>
        <v>11</v>
      </c>
      <c r="H195">
        <f t="shared" si="35"/>
        <v>11</v>
      </c>
      <c r="I195">
        <f t="shared" si="36"/>
        <v>3</v>
      </c>
      <c r="J195">
        <f t="shared" si="37"/>
        <v>96</v>
      </c>
      <c r="K195">
        <f t="shared" si="38"/>
        <v>193</v>
      </c>
      <c r="L195">
        <f t="shared" si="39"/>
        <v>180.55958549222797</v>
      </c>
    </row>
    <row r="196" spans="1:12" x14ac:dyDescent="0.25">
      <c r="A196">
        <f t="shared" si="29"/>
        <v>227</v>
      </c>
      <c r="B196">
        <f t="shared" si="30"/>
        <v>227</v>
      </c>
      <c r="C196">
        <f t="shared" si="31"/>
        <v>3</v>
      </c>
      <c r="D196">
        <f t="shared" si="32"/>
        <v>194</v>
      </c>
      <c r="E196">
        <f t="shared" si="33"/>
        <v>796.84020618556701</v>
      </c>
      <c r="G196">
        <f t="shared" si="34"/>
        <v>11</v>
      </c>
      <c r="H196">
        <f t="shared" si="35"/>
        <v>11</v>
      </c>
      <c r="I196">
        <f t="shared" si="36"/>
        <v>3</v>
      </c>
      <c r="J196">
        <f t="shared" si="37"/>
        <v>96</v>
      </c>
      <c r="K196">
        <f t="shared" si="38"/>
        <v>194</v>
      </c>
      <c r="L196">
        <f t="shared" si="39"/>
        <v>179.62886597938143</v>
      </c>
    </row>
    <row r="197" spans="1:12" x14ac:dyDescent="0.25">
      <c r="A197">
        <f t="shared" ref="A197:A259" si="40">A196</f>
        <v>227</v>
      </c>
      <c r="B197">
        <f t="shared" ref="B197:B259" si="41">B196</f>
        <v>227</v>
      </c>
      <c r="C197">
        <f t="shared" ref="C197:C259" si="42">C196</f>
        <v>3</v>
      </c>
      <c r="D197">
        <f t="shared" ref="D197:D259" si="43">D196+1</f>
        <v>195</v>
      </c>
      <c r="E197">
        <f t="shared" ref="E197:E259" si="44">A197*B197*C197/D197</f>
        <v>792.7538461538461</v>
      </c>
      <c r="G197">
        <f t="shared" si="34"/>
        <v>11</v>
      </c>
      <c r="H197">
        <f t="shared" si="35"/>
        <v>11</v>
      </c>
      <c r="I197">
        <f t="shared" si="36"/>
        <v>3</v>
      </c>
      <c r="J197">
        <f t="shared" si="37"/>
        <v>96</v>
      </c>
      <c r="K197">
        <f t="shared" si="38"/>
        <v>195</v>
      </c>
      <c r="L197">
        <f t="shared" si="39"/>
        <v>178.7076923076923</v>
      </c>
    </row>
    <row r="198" spans="1:12" x14ac:dyDescent="0.25">
      <c r="A198">
        <f t="shared" si="40"/>
        <v>227</v>
      </c>
      <c r="B198">
        <f t="shared" si="41"/>
        <v>227</v>
      </c>
      <c r="C198">
        <f t="shared" si="42"/>
        <v>3</v>
      </c>
      <c r="D198">
        <f t="shared" si="43"/>
        <v>196</v>
      </c>
      <c r="E198">
        <f t="shared" si="44"/>
        <v>788.7091836734694</v>
      </c>
      <c r="G198">
        <f t="shared" si="34"/>
        <v>11</v>
      </c>
      <c r="H198">
        <f t="shared" si="35"/>
        <v>11</v>
      </c>
      <c r="I198">
        <f t="shared" si="36"/>
        <v>3</v>
      </c>
      <c r="J198">
        <f t="shared" si="37"/>
        <v>96</v>
      </c>
      <c r="K198">
        <f t="shared" si="38"/>
        <v>196</v>
      </c>
      <c r="L198">
        <f t="shared" si="39"/>
        <v>177.79591836734693</v>
      </c>
    </row>
    <row r="199" spans="1:12" x14ac:dyDescent="0.25">
      <c r="A199">
        <f t="shared" si="40"/>
        <v>227</v>
      </c>
      <c r="B199">
        <f t="shared" si="41"/>
        <v>227</v>
      </c>
      <c r="C199">
        <f t="shared" si="42"/>
        <v>3</v>
      </c>
      <c r="D199">
        <f t="shared" si="43"/>
        <v>197</v>
      </c>
      <c r="E199">
        <f t="shared" si="44"/>
        <v>784.70558375634516</v>
      </c>
      <c r="G199">
        <f t="shared" ref="G199:G258" si="45">G198</f>
        <v>11</v>
      </c>
      <c r="H199">
        <f t="shared" ref="H199:H258" si="46">H198</f>
        <v>11</v>
      </c>
      <c r="I199">
        <f t="shared" ref="I199:I258" si="47">I198</f>
        <v>3</v>
      </c>
      <c r="J199">
        <f t="shared" ref="J199:J258" si="48">J198</f>
        <v>96</v>
      </c>
      <c r="K199">
        <f t="shared" ref="K199:K258" si="49">K198+1</f>
        <v>197</v>
      </c>
      <c r="L199">
        <f t="shared" ref="L199:L258" si="50">G199*H199*I199*J199/K199</f>
        <v>176.89340101522842</v>
      </c>
    </row>
    <row r="200" spans="1:12" x14ac:dyDescent="0.25">
      <c r="A200">
        <f t="shared" si="40"/>
        <v>227</v>
      </c>
      <c r="B200">
        <f t="shared" si="41"/>
        <v>227</v>
      </c>
      <c r="C200">
        <f t="shared" si="42"/>
        <v>3</v>
      </c>
      <c r="D200">
        <f t="shared" si="43"/>
        <v>198</v>
      </c>
      <c r="E200">
        <f t="shared" si="44"/>
        <v>780.74242424242425</v>
      </c>
      <c r="G200">
        <f t="shared" si="45"/>
        <v>11</v>
      </c>
      <c r="H200">
        <f t="shared" si="46"/>
        <v>11</v>
      </c>
      <c r="I200">
        <f t="shared" si="47"/>
        <v>3</v>
      </c>
      <c r="J200">
        <f t="shared" si="48"/>
        <v>96</v>
      </c>
      <c r="K200">
        <f t="shared" si="49"/>
        <v>198</v>
      </c>
      <c r="L200">
        <f t="shared" si="50"/>
        <v>176</v>
      </c>
    </row>
    <row r="201" spans="1:12" x14ac:dyDescent="0.25">
      <c r="A201">
        <f t="shared" si="40"/>
        <v>227</v>
      </c>
      <c r="B201">
        <f t="shared" si="41"/>
        <v>227</v>
      </c>
      <c r="C201">
        <f t="shared" si="42"/>
        <v>3</v>
      </c>
      <c r="D201">
        <f t="shared" si="43"/>
        <v>199</v>
      </c>
      <c r="E201">
        <f t="shared" si="44"/>
        <v>776.8190954773869</v>
      </c>
      <c r="G201">
        <f t="shared" si="45"/>
        <v>11</v>
      </c>
      <c r="H201">
        <f t="shared" si="46"/>
        <v>11</v>
      </c>
      <c r="I201">
        <f t="shared" si="47"/>
        <v>3</v>
      </c>
      <c r="J201">
        <f t="shared" si="48"/>
        <v>96</v>
      </c>
      <c r="K201">
        <f t="shared" si="49"/>
        <v>199</v>
      </c>
      <c r="L201">
        <f t="shared" si="50"/>
        <v>175.11557788944722</v>
      </c>
    </row>
    <row r="202" spans="1:12" x14ac:dyDescent="0.25">
      <c r="A202">
        <f t="shared" si="40"/>
        <v>227</v>
      </c>
      <c r="B202">
        <f t="shared" si="41"/>
        <v>227</v>
      </c>
      <c r="C202">
        <f t="shared" si="42"/>
        <v>3</v>
      </c>
      <c r="D202">
        <f t="shared" si="43"/>
        <v>200</v>
      </c>
      <c r="E202">
        <f t="shared" si="44"/>
        <v>772.93499999999995</v>
      </c>
      <c r="G202">
        <f t="shared" si="45"/>
        <v>11</v>
      </c>
      <c r="H202">
        <f t="shared" si="46"/>
        <v>11</v>
      </c>
      <c r="I202">
        <f t="shared" si="47"/>
        <v>3</v>
      </c>
      <c r="J202">
        <f t="shared" si="48"/>
        <v>96</v>
      </c>
      <c r="K202">
        <f t="shared" si="49"/>
        <v>200</v>
      </c>
      <c r="L202">
        <f t="shared" si="50"/>
        <v>174.24</v>
      </c>
    </row>
    <row r="203" spans="1:12" x14ac:dyDescent="0.25">
      <c r="A203">
        <f t="shared" si="40"/>
        <v>227</v>
      </c>
      <c r="B203">
        <f t="shared" si="41"/>
        <v>227</v>
      </c>
      <c r="C203">
        <f t="shared" si="42"/>
        <v>3</v>
      </c>
      <c r="D203">
        <f t="shared" si="43"/>
        <v>201</v>
      </c>
      <c r="E203">
        <f t="shared" si="44"/>
        <v>769.08955223880594</v>
      </c>
      <c r="G203">
        <f t="shared" si="45"/>
        <v>11</v>
      </c>
      <c r="H203">
        <f t="shared" si="46"/>
        <v>11</v>
      </c>
      <c r="I203">
        <f t="shared" si="47"/>
        <v>3</v>
      </c>
      <c r="J203">
        <f t="shared" si="48"/>
        <v>96</v>
      </c>
      <c r="K203">
        <f t="shared" si="49"/>
        <v>201</v>
      </c>
      <c r="L203">
        <f t="shared" si="50"/>
        <v>173.37313432835822</v>
      </c>
    </row>
    <row r="204" spans="1:12" x14ac:dyDescent="0.25">
      <c r="A204">
        <f t="shared" si="40"/>
        <v>227</v>
      </c>
      <c r="B204">
        <f t="shared" si="41"/>
        <v>227</v>
      </c>
      <c r="C204">
        <f t="shared" si="42"/>
        <v>3</v>
      </c>
      <c r="D204">
        <f t="shared" si="43"/>
        <v>202</v>
      </c>
      <c r="E204">
        <f t="shared" si="44"/>
        <v>765.28217821782175</v>
      </c>
      <c r="G204">
        <f t="shared" si="45"/>
        <v>11</v>
      </c>
      <c r="H204">
        <f t="shared" si="46"/>
        <v>11</v>
      </c>
      <c r="I204">
        <f t="shared" si="47"/>
        <v>3</v>
      </c>
      <c r="J204">
        <f t="shared" si="48"/>
        <v>96</v>
      </c>
      <c r="K204">
        <f t="shared" si="49"/>
        <v>202</v>
      </c>
      <c r="L204">
        <f t="shared" si="50"/>
        <v>172.51485148514851</v>
      </c>
    </row>
    <row r="205" spans="1:12" x14ac:dyDescent="0.25">
      <c r="A205">
        <f t="shared" si="40"/>
        <v>227</v>
      </c>
      <c r="B205">
        <f t="shared" si="41"/>
        <v>227</v>
      </c>
      <c r="C205">
        <f t="shared" si="42"/>
        <v>3</v>
      </c>
      <c r="D205">
        <f t="shared" si="43"/>
        <v>203</v>
      </c>
      <c r="E205">
        <f t="shared" si="44"/>
        <v>761.51231527093591</v>
      </c>
      <c r="G205">
        <f t="shared" si="45"/>
        <v>11</v>
      </c>
      <c r="H205">
        <f t="shared" si="46"/>
        <v>11</v>
      </c>
      <c r="I205">
        <f t="shared" si="47"/>
        <v>3</v>
      </c>
      <c r="J205">
        <f t="shared" si="48"/>
        <v>96</v>
      </c>
      <c r="K205">
        <f t="shared" si="49"/>
        <v>203</v>
      </c>
      <c r="L205">
        <f t="shared" si="50"/>
        <v>171.66502463054186</v>
      </c>
    </row>
    <row r="206" spans="1:12" x14ac:dyDescent="0.25">
      <c r="A206">
        <f t="shared" si="40"/>
        <v>227</v>
      </c>
      <c r="B206">
        <f t="shared" si="41"/>
        <v>227</v>
      </c>
      <c r="C206">
        <f t="shared" si="42"/>
        <v>3</v>
      </c>
      <c r="D206">
        <f t="shared" si="43"/>
        <v>204</v>
      </c>
      <c r="E206">
        <f t="shared" si="44"/>
        <v>757.77941176470586</v>
      </c>
      <c r="G206">
        <f t="shared" si="45"/>
        <v>11</v>
      </c>
      <c r="H206">
        <f t="shared" si="46"/>
        <v>11</v>
      </c>
      <c r="I206">
        <f t="shared" si="47"/>
        <v>3</v>
      </c>
      <c r="J206">
        <f t="shared" si="48"/>
        <v>96</v>
      </c>
      <c r="K206">
        <f t="shared" si="49"/>
        <v>204</v>
      </c>
      <c r="L206">
        <f t="shared" si="50"/>
        <v>170.8235294117647</v>
      </c>
    </row>
    <row r="207" spans="1:12" x14ac:dyDescent="0.25">
      <c r="A207">
        <f t="shared" si="40"/>
        <v>227</v>
      </c>
      <c r="B207">
        <f t="shared" si="41"/>
        <v>227</v>
      </c>
      <c r="C207">
        <f t="shared" si="42"/>
        <v>3</v>
      </c>
      <c r="D207">
        <f t="shared" si="43"/>
        <v>205</v>
      </c>
      <c r="E207">
        <f t="shared" si="44"/>
        <v>754.08292682926833</v>
      </c>
      <c r="G207">
        <f t="shared" si="45"/>
        <v>11</v>
      </c>
      <c r="H207">
        <f t="shared" si="46"/>
        <v>11</v>
      </c>
      <c r="I207">
        <f t="shared" si="47"/>
        <v>3</v>
      </c>
      <c r="J207">
        <f t="shared" si="48"/>
        <v>96</v>
      </c>
      <c r="K207">
        <f t="shared" si="49"/>
        <v>205</v>
      </c>
      <c r="L207">
        <f t="shared" si="50"/>
        <v>169.99024390243903</v>
      </c>
    </row>
    <row r="208" spans="1:12" x14ac:dyDescent="0.25">
      <c r="A208">
        <f t="shared" si="40"/>
        <v>227</v>
      </c>
      <c r="B208">
        <f t="shared" si="41"/>
        <v>227</v>
      </c>
      <c r="C208">
        <f t="shared" si="42"/>
        <v>3</v>
      </c>
      <c r="D208">
        <f t="shared" si="43"/>
        <v>206</v>
      </c>
      <c r="E208">
        <f t="shared" si="44"/>
        <v>750.42233009708741</v>
      </c>
      <c r="G208">
        <f t="shared" si="45"/>
        <v>11</v>
      </c>
      <c r="H208">
        <f t="shared" si="46"/>
        <v>11</v>
      </c>
      <c r="I208">
        <f t="shared" si="47"/>
        <v>3</v>
      </c>
      <c r="J208">
        <f t="shared" si="48"/>
        <v>96</v>
      </c>
      <c r="K208">
        <f t="shared" si="49"/>
        <v>206</v>
      </c>
      <c r="L208">
        <f t="shared" si="50"/>
        <v>169.16504854368932</v>
      </c>
    </row>
    <row r="209" spans="1:12" x14ac:dyDescent="0.25">
      <c r="A209">
        <f t="shared" si="40"/>
        <v>227</v>
      </c>
      <c r="B209">
        <f t="shared" si="41"/>
        <v>227</v>
      </c>
      <c r="C209">
        <f t="shared" si="42"/>
        <v>3</v>
      </c>
      <c r="D209">
        <f t="shared" si="43"/>
        <v>207</v>
      </c>
      <c r="E209">
        <f t="shared" si="44"/>
        <v>746.79710144927537</v>
      </c>
      <c r="G209">
        <f t="shared" si="45"/>
        <v>11</v>
      </c>
      <c r="H209">
        <f t="shared" si="46"/>
        <v>11</v>
      </c>
      <c r="I209">
        <f t="shared" si="47"/>
        <v>3</v>
      </c>
      <c r="J209">
        <f t="shared" si="48"/>
        <v>96</v>
      </c>
      <c r="K209">
        <f t="shared" si="49"/>
        <v>207</v>
      </c>
      <c r="L209">
        <f t="shared" si="50"/>
        <v>168.34782608695653</v>
      </c>
    </row>
    <row r="210" spans="1:12" x14ac:dyDescent="0.25">
      <c r="A210">
        <f t="shared" si="40"/>
        <v>227</v>
      </c>
      <c r="B210">
        <f t="shared" si="41"/>
        <v>227</v>
      </c>
      <c r="C210">
        <f t="shared" si="42"/>
        <v>3</v>
      </c>
      <c r="D210">
        <f t="shared" si="43"/>
        <v>208</v>
      </c>
      <c r="E210">
        <f t="shared" si="44"/>
        <v>743.20673076923072</v>
      </c>
      <c r="G210">
        <f t="shared" si="45"/>
        <v>11</v>
      </c>
      <c r="H210">
        <f t="shared" si="46"/>
        <v>11</v>
      </c>
      <c r="I210">
        <f t="shared" si="47"/>
        <v>3</v>
      </c>
      <c r="J210">
        <f t="shared" si="48"/>
        <v>96</v>
      </c>
      <c r="K210">
        <f t="shared" si="49"/>
        <v>208</v>
      </c>
      <c r="L210">
        <f t="shared" si="50"/>
        <v>167.53846153846155</v>
      </c>
    </row>
    <row r="211" spans="1:12" x14ac:dyDescent="0.25">
      <c r="A211">
        <f t="shared" si="40"/>
        <v>227</v>
      </c>
      <c r="B211">
        <f t="shared" si="41"/>
        <v>227</v>
      </c>
      <c r="C211">
        <f t="shared" si="42"/>
        <v>3</v>
      </c>
      <c r="D211">
        <f t="shared" si="43"/>
        <v>209</v>
      </c>
      <c r="E211">
        <f t="shared" si="44"/>
        <v>739.6507177033493</v>
      </c>
      <c r="G211">
        <f t="shared" si="45"/>
        <v>11</v>
      </c>
      <c r="H211">
        <f t="shared" si="46"/>
        <v>11</v>
      </c>
      <c r="I211">
        <f t="shared" si="47"/>
        <v>3</v>
      </c>
      <c r="J211">
        <f t="shared" si="48"/>
        <v>96</v>
      </c>
      <c r="K211">
        <f t="shared" si="49"/>
        <v>209</v>
      </c>
      <c r="L211">
        <f t="shared" si="50"/>
        <v>166.73684210526315</v>
      </c>
    </row>
    <row r="212" spans="1:12" x14ac:dyDescent="0.25">
      <c r="A212">
        <f t="shared" si="40"/>
        <v>227</v>
      </c>
      <c r="B212">
        <f t="shared" si="41"/>
        <v>227</v>
      </c>
      <c r="C212">
        <f t="shared" si="42"/>
        <v>3</v>
      </c>
      <c r="D212">
        <f t="shared" si="43"/>
        <v>210</v>
      </c>
      <c r="E212">
        <f t="shared" si="44"/>
        <v>736.12857142857138</v>
      </c>
      <c r="G212">
        <f t="shared" si="45"/>
        <v>11</v>
      </c>
      <c r="H212">
        <f t="shared" si="46"/>
        <v>11</v>
      </c>
      <c r="I212">
        <f t="shared" si="47"/>
        <v>3</v>
      </c>
      <c r="J212">
        <f t="shared" si="48"/>
        <v>96</v>
      </c>
      <c r="K212">
        <f t="shared" si="49"/>
        <v>210</v>
      </c>
      <c r="L212">
        <f t="shared" si="50"/>
        <v>165.94285714285715</v>
      </c>
    </row>
    <row r="213" spans="1:12" x14ac:dyDescent="0.25">
      <c r="A213">
        <f t="shared" si="40"/>
        <v>227</v>
      </c>
      <c r="B213">
        <f t="shared" si="41"/>
        <v>227</v>
      </c>
      <c r="C213">
        <f t="shared" si="42"/>
        <v>3</v>
      </c>
      <c r="D213">
        <f t="shared" si="43"/>
        <v>211</v>
      </c>
      <c r="E213">
        <f t="shared" si="44"/>
        <v>732.63981042654029</v>
      </c>
      <c r="G213">
        <f t="shared" si="45"/>
        <v>11</v>
      </c>
      <c r="H213">
        <f t="shared" si="46"/>
        <v>11</v>
      </c>
      <c r="I213">
        <f t="shared" si="47"/>
        <v>3</v>
      </c>
      <c r="J213">
        <f t="shared" si="48"/>
        <v>96</v>
      </c>
      <c r="K213">
        <f t="shared" si="49"/>
        <v>211</v>
      </c>
      <c r="L213">
        <f t="shared" si="50"/>
        <v>165.15639810426541</v>
      </c>
    </row>
    <row r="214" spans="1:12" x14ac:dyDescent="0.25">
      <c r="A214">
        <f t="shared" si="40"/>
        <v>227</v>
      </c>
      <c r="B214">
        <f t="shared" si="41"/>
        <v>227</v>
      </c>
      <c r="C214">
        <f t="shared" si="42"/>
        <v>3</v>
      </c>
      <c r="D214">
        <f t="shared" si="43"/>
        <v>212</v>
      </c>
      <c r="E214">
        <f t="shared" si="44"/>
        <v>729.18396226415098</v>
      </c>
      <c r="G214">
        <f t="shared" si="45"/>
        <v>11</v>
      </c>
      <c r="H214">
        <f t="shared" si="46"/>
        <v>11</v>
      </c>
      <c r="I214">
        <f t="shared" si="47"/>
        <v>3</v>
      </c>
      <c r="J214">
        <f t="shared" si="48"/>
        <v>96</v>
      </c>
      <c r="K214">
        <f t="shared" si="49"/>
        <v>212</v>
      </c>
      <c r="L214">
        <f t="shared" si="50"/>
        <v>164.37735849056602</v>
      </c>
    </row>
    <row r="215" spans="1:12" x14ac:dyDescent="0.25">
      <c r="A215">
        <f t="shared" si="40"/>
        <v>227</v>
      </c>
      <c r="B215">
        <f t="shared" si="41"/>
        <v>227</v>
      </c>
      <c r="C215">
        <f t="shared" si="42"/>
        <v>3</v>
      </c>
      <c r="D215">
        <f t="shared" si="43"/>
        <v>213</v>
      </c>
      <c r="E215">
        <f t="shared" si="44"/>
        <v>725.76056338028172</v>
      </c>
      <c r="G215">
        <f t="shared" si="45"/>
        <v>11</v>
      </c>
      <c r="H215">
        <f t="shared" si="46"/>
        <v>11</v>
      </c>
      <c r="I215">
        <f t="shared" si="47"/>
        <v>3</v>
      </c>
      <c r="J215">
        <f t="shared" si="48"/>
        <v>96</v>
      </c>
      <c r="K215">
        <f t="shared" si="49"/>
        <v>213</v>
      </c>
      <c r="L215">
        <f t="shared" si="50"/>
        <v>163.6056338028169</v>
      </c>
    </row>
    <row r="216" spans="1:12" x14ac:dyDescent="0.25">
      <c r="A216">
        <f t="shared" si="40"/>
        <v>227</v>
      </c>
      <c r="B216">
        <f t="shared" si="41"/>
        <v>227</v>
      </c>
      <c r="C216">
        <f t="shared" si="42"/>
        <v>3</v>
      </c>
      <c r="D216">
        <f t="shared" si="43"/>
        <v>214</v>
      </c>
      <c r="E216">
        <f t="shared" si="44"/>
        <v>722.36915887850466</v>
      </c>
      <c r="G216">
        <f t="shared" si="45"/>
        <v>11</v>
      </c>
      <c r="H216">
        <f t="shared" si="46"/>
        <v>11</v>
      </c>
      <c r="I216">
        <f t="shared" si="47"/>
        <v>3</v>
      </c>
      <c r="J216">
        <f t="shared" si="48"/>
        <v>96</v>
      </c>
      <c r="K216">
        <f t="shared" si="49"/>
        <v>214</v>
      </c>
      <c r="L216">
        <f t="shared" si="50"/>
        <v>162.84112149532712</v>
      </c>
    </row>
    <row r="217" spans="1:12" x14ac:dyDescent="0.25">
      <c r="A217">
        <f t="shared" si="40"/>
        <v>227</v>
      </c>
      <c r="B217">
        <f t="shared" si="41"/>
        <v>227</v>
      </c>
      <c r="C217">
        <f t="shared" si="42"/>
        <v>3</v>
      </c>
      <c r="D217">
        <f t="shared" si="43"/>
        <v>215</v>
      </c>
      <c r="E217">
        <f t="shared" si="44"/>
        <v>719.00930232558142</v>
      </c>
      <c r="G217">
        <f t="shared" si="45"/>
        <v>11</v>
      </c>
      <c r="H217">
        <f t="shared" si="46"/>
        <v>11</v>
      </c>
      <c r="I217">
        <f t="shared" si="47"/>
        <v>3</v>
      </c>
      <c r="J217">
        <f t="shared" si="48"/>
        <v>96</v>
      </c>
      <c r="K217">
        <f t="shared" si="49"/>
        <v>215</v>
      </c>
      <c r="L217">
        <f t="shared" si="50"/>
        <v>162.08372093023254</v>
      </c>
    </row>
    <row r="218" spans="1:12" x14ac:dyDescent="0.25">
      <c r="A218">
        <f t="shared" si="40"/>
        <v>227</v>
      </c>
      <c r="B218">
        <f t="shared" si="41"/>
        <v>227</v>
      </c>
      <c r="C218">
        <f t="shared" si="42"/>
        <v>3</v>
      </c>
      <c r="D218">
        <f t="shared" si="43"/>
        <v>216</v>
      </c>
      <c r="E218">
        <f t="shared" si="44"/>
        <v>715.68055555555554</v>
      </c>
      <c r="G218">
        <f t="shared" si="45"/>
        <v>11</v>
      </c>
      <c r="H218">
        <f t="shared" si="46"/>
        <v>11</v>
      </c>
      <c r="I218">
        <f t="shared" si="47"/>
        <v>3</v>
      </c>
      <c r="J218">
        <f t="shared" si="48"/>
        <v>96</v>
      </c>
      <c r="K218">
        <f t="shared" si="49"/>
        <v>216</v>
      </c>
      <c r="L218">
        <f t="shared" si="50"/>
        <v>161.33333333333334</v>
      </c>
    </row>
    <row r="219" spans="1:12" x14ac:dyDescent="0.25">
      <c r="A219">
        <f t="shared" si="40"/>
        <v>227</v>
      </c>
      <c r="B219">
        <f t="shared" si="41"/>
        <v>227</v>
      </c>
      <c r="C219">
        <f t="shared" si="42"/>
        <v>3</v>
      </c>
      <c r="D219">
        <f t="shared" si="43"/>
        <v>217</v>
      </c>
      <c r="E219">
        <f t="shared" si="44"/>
        <v>712.38248847926263</v>
      </c>
      <c r="G219">
        <f t="shared" si="45"/>
        <v>11</v>
      </c>
      <c r="H219">
        <f t="shared" si="46"/>
        <v>11</v>
      </c>
      <c r="I219">
        <f t="shared" si="47"/>
        <v>3</v>
      </c>
      <c r="J219">
        <f t="shared" si="48"/>
        <v>96</v>
      </c>
      <c r="K219">
        <f t="shared" si="49"/>
        <v>217</v>
      </c>
      <c r="L219">
        <f t="shared" si="50"/>
        <v>160.58986175115209</v>
      </c>
    </row>
    <row r="220" spans="1:12" x14ac:dyDescent="0.25">
      <c r="A220">
        <f t="shared" si="40"/>
        <v>227</v>
      </c>
      <c r="B220">
        <f t="shared" si="41"/>
        <v>227</v>
      </c>
      <c r="C220">
        <f t="shared" si="42"/>
        <v>3</v>
      </c>
      <c r="D220">
        <f t="shared" si="43"/>
        <v>218</v>
      </c>
      <c r="E220">
        <f t="shared" si="44"/>
        <v>709.11467889908261</v>
      </c>
      <c r="G220">
        <f t="shared" si="45"/>
        <v>11</v>
      </c>
      <c r="H220">
        <f t="shared" si="46"/>
        <v>11</v>
      </c>
      <c r="I220">
        <f t="shared" si="47"/>
        <v>3</v>
      </c>
      <c r="J220">
        <f t="shared" si="48"/>
        <v>96</v>
      </c>
      <c r="K220">
        <f t="shared" si="49"/>
        <v>218</v>
      </c>
      <c r="L220">
        <f t="shared" si="50"/>
        <v>159.85321100917432</v>
      </c>
    </row>
    <row r="221" spans="1:12" x14ac:dyDescent="0.25">
      <c r="A221">
        <f t="shared" si="40"/>
        <v>227</v>
      </c>
      <c r="B221">
        <f t="shared" si="41"/>
        <v>227</v>
      </c>
      <c r="C221">
        <f t="shared" si="42"/>
        <v>3</v>
      </c>
      <c r="D221">
        <f t="shared" si="43"/>
        <v>219</v>
      </c>
      <c r="E221">
        <f t="shared" si="44"/>
        <v>705.8767123287671</v>
      </c>
      <c r="G221">
        <f t="shared" si="45"/>
        <v>11</v>
      </c>
      <c r="H221">
        <f t="shared" si="46"/>
        <v>11</v>
      </c>
      <c r="I221">
        <f t="shared" si="47"/>
        <v>3</v>
      </c>
      <c r="J221">
        <f t="shared" si="48"/>
        <v>96</v>
      </c>
      <c r="K221">
        <f t="shared" si="49"/>
        <v>219</v>
      </c>
      <c r="L221">
        <f t="shared" si="50"/>
        <v>159.12328767123287</v>
      </c>
    </row>
    <row r="222" spans="1:12" x14ac:dyDescent="0.25">
      <c r="A222">
        <f t="shared" si="40"/>
        <v>227</v>
      </c>
      <c r="B222">
        <f t="shared" si="41"/>
        <v>227</v>
      </c>
      <c r="C222">
        <f t="shared" si="42"/>
        <v>3</v>
      </c>
      <c r="D222">
        <f t="shared" si="43"/>
        <v>220</v>
      </c>
      <c r="E222">
        <f t="shared" si="44"/>
        <v>702.66818181818178</v>
      </c>
      <c r="G222">
        <f t="shared" si="45"/>
        <v>11</v>
      </c>
      <c r="H222">
        <f t="shared" si="46"/>
        <v>11</v>
      </c>
      <c r="I222">
        <f t="shared" si="47"/>
        <v>3</v>
      </c>
      <c r="J222">
        <f t="shared" si="48"/>
        <v>96</v>
      </c>
      <c r="K222">
        <f t="shared" si="49"/>
        <v>220</v>
      </c>
      <c r="L222">
        <f t="shared" si="50"/>
        <v>158.4</v>
      </c>
    </row>
    <row r="223" spans="1:12" x14ac:dyDescent="0.25">
      <c r="A223">
        <f t="shared" si="40"/>
        <v>227</v>
      </c>
      <c r="B223">
        <f t="shared" si="41"/>
        <v>227</v>
      </c>
      <c r="C223">
        <f t="shared" si="42"/>
        <v>3</v>
      </c>
      <c r="D223">
        <f t="shared" si="43"/>
        <v>221</v>
      </c>
      <c r="E223">
        <f t="shared" si="44"/>
        <v>699.48868778280541</v>
      </c>
      <c r="G223">
        <f t="shared" si="45"/>
        <v>11</v>
      </c>
      <c r="H223">
        <f t="shared" si="46"/>
        <v>11</v>
      </c>
      <c r="I223">
        <f t="shared" si="47"/>
        <v>3</v>
      </c>
      <c r="J223">
        <f t="shared" si="48"/>
        <v>96</v>
      </c>
      <c r="K223">
        <f t="shared" si="49"/>
        <v>221</v>
      </c>
      <c r="L223">
        <f t="shared" si="50"/>
        <v>157.68325791855204</v>
      </c>
    </row>
    <row r="224" spans="1:12" x14ac:dyDescent="0.25">
      <c r="A224">
        <f t="shared" si="40"/>
        <v>227</v>
      </c>
      <c r="B224">
        <f t="shared" si="41"/>
        <v>227</v>
      </c>
      <c r="C224">
        <f t="shared" si="42"/>
        <v>3</v>
      </c>
      <c r="D224">
        <f t="shared" si="43"/>
        <v>222</v>
      </c>
      <c r="E224">
        <f t="shared" si="44"/>
        <v>696.33783783783781</v>
      </c>
      <c r="G224">
        <f t="shared" si="45"/>
        <v>11</v>
      </c>
      <c r="H224">
        <f t="shared" si="46"/>
        <v>11</v>
      </c>
      <c r="I224">
        <f t="shared" si="47"/>
        <v>3</v>
      </c>
      <c r="J224">
        <f t="shared" si="48"/>
        <v>96</v>
      </c>
      <c r="K224">
        <f t="shared" si="49"/>
        <v>222</v>
      </c>
      <c r="L224">
        <f t="shared" si="50"/>
        <v>156.97297297297297</v>
      </c>
    </row>
    <row r="225" spans="1:12" x14ac:dyDescent="0.25">
      <c r="A225">
        <f t="shared" si="40"/>
        <v>227</v>
      </c>
      <c r="B225">
        <f t="shared" si="41"/>
        <v>227</v>
      </c>
      <c r="C225">
        <f t="shared" si="42"/>
        <v>3</v>
      </c>
      <c r="D225">
        <f t="shared" si="43"/>
        <v>223</v>
      </c>
      <c r="E225">
        <f t="shared" si="44"/>
        <v>693.21524663677133</v>
      </c>
      <c r="G225">
        <f t="shared" si="45"/>
        <v>11</v>
      </c>
      <c r="H225">
        <f t="shared" si="46"/>
        <v>11</v>
      </c>
      <c r="I225">
        <f t="shared" si="47"/>
        <v>3</v>
      </c>
      <c r="J225">
        <f t="shared" si="48"/>
        <v>96</v>
      </c>
      <c r="K225">
        <f t="shared" si="49"/>
        <v>223</v>
      </c>
      <c r="L225">
        <f t="shared" si="50"/>
        <v>156.26905829596413</v>
      </c>
    </row>
    <row r="226" spans="1:12" x14ac:dyDescent="0.25">
      <c r="A226">
        <f t="shared" si="40"/>
        <v>227</v>
      </c>
      <c r="B226">
        <f t="shared" si="41"/>
        <v>227</v>
      </c>
      <c r="C226">
        <f t="shared" si="42"/>
        <v>3</v>
      </c>
      <c r="D226">
        <f t="shared" si="43"/>
        <v>224</v>
      </c>
      <c r="E226">
        <f t="shared" si="44"/>
        <v>690.12053571428567</v>
      </c>
      <c r="G226">
        <f t="shared" si="45"/>
        <v>11</v>
      </c>
      <c r="H226">
        <f t="shared" si="46"/>
        <v>11</v>
      </c>
      <c r="I226">
        <f t="shared" si="47"/>
        <v>3</v>
      </c>
      <c r="J226">
        <f t="shared" si="48"/>
        <v>96</v>
      </c>
      <c r="K226">
        <f t="shared" si="49"/>
        <v>224</v>
      </c>
      <c r="L226">
        <f t="shared" si="50"/>
        <v>155.57142857142858</v>
      </c>
    </row>
    <row r="227" spans="1:12" x14ac:dyDescent="0.25">
      <c r="A227">
        <f t="shared" si="40"/>
        <v>227</v>
      </c>
      <c r="B227">
        <f t="shared" si="41"/>
        <v>227</v>
      </c>
      <c r="C227">
        <f t="shared" si="42"/>
        <v>3</v>
      </c>
      <c r="D227">
        <f t="shared" si="43"/>
        <v>225</v>
      </c>
      <c r="E227">
        <f t="shared" si="44"/>
        <v>687.05333333333328</v>
      </c>
      <c r="G227">
        <f t="shared" si="45"/>
        <v>11</v>
      </c>
      <c r="H227">
        <f t="shared" si="46"/>
        <v>11</v>
      </c>
      <c r="I227">
        <f t="shared" si="47"/>
        <v>3</v>
      </c>
      <c r="J227">
        <f t="shared" si="48"/>
        <v>96</v>
      </c>
      <c r="K227">
        <f t="shared" si="49"/>
        <v>225</v>
      </c>
      <c r="L227">
        <f t="shared" si="50"/>
        <v>154.88</v>
      </c>
    </row>
    <row r="228" spans="1:12" x14ac:dyDescent="0.25">
      <c r="A228">
        <f t="shared" si="40"/>
        <v>227</v>
      </c>
      <c r="B228">
        <f t="shared" si="41"/>
        <v>227</v>
      </c>
      <c r="C228">
        <f t="shared" si="42"/>
        <v>3</v>
      </c>
      <c r="D228">
        <f t="shared" si="43"/>
        <v>226</v>
      </c>
      <c r="E228">
        <f t="shared" si="44"/>
        <v>684.01327433628319</v>
      </c>
      <c r="G228">
        <f t="shared" si="45"/>
        <v>11</v>
      </c>
      <c r="H228">
        <f t="shared" si="46"/>
        <v>11</v>
      </c>
      <c r="I228">
        <f t="shared" si="47"/>
        <v>3</v>
      </c>
      <c r="J228">
        <f t="shared" si="48"/>
        <v>96</v>
      </c>
      <c r="K228">
        <f t="shared" si="49"/>
        <v>226</v>
      </c>
      <c r="L228">
        <f t="shared" si="50"/>
        <v>154.19469026548671</v>
      </c>
    </row>
    <row r="229" spans="1:12" x14ac:dyDescent="0.25">
      <c r="A229" s="1">
        <f t="shared" si="40"/>
        <v>227</v>
      </c>
      <c r="B229" s="1">
        <f t="shared" si="41"/>
        <v>227</v>
      </c>
      <c r="C229" s="1">
        <f t="shared" si="42"/>
        <v>3</v>
      </c>
      <c r="D229" s="1">
        <f t="shared" si="43"/>
        <v>227</v>
      </c>
      <c r="E229" s="1">
        <f t="shared" si="44"/>
        <v>681</v>
      </c>
      <c r="G229">
        <f t="shared" si="45"/>
        <v>11</v>
      </c>
      <c r="H229">
        <f t="shared" si="46"/>
        <v>11</v>
      </c>
      <c r="I229">
        <f t="shared" si="47"/>
        <v>3</v>
      </c>
      <c r="J229">
        <f t="shared" si="48"/>
        <v>96</v>
      </c>
      <c r="K229">
        <f t="shared" si="49"/>
        <v>227</v>
      </c>
      <c r="L229">
        <f t="shared" si="50"/>
        <v>153.51541850220264</v>
      </c>
    </row>
    <row r="230" spans="1:12" x14ac:dyDescent="0.25">
      <c r="A230">
        <f t="shared" si="40"/>
        <v>227</v>
      </c>
      <c r="B230">
        <f t="shared" si="41"/>
        <v>227</v>
      </c>
      <c r="C230">
        <f t="shared" si="42"/>
        <v>3</v>
      </c>
      <c r="D230">
        <f t="shared" si="43"/>
        <v>228</v>
      </c>
      <c r="E230">
        <f t="shared" si="44"/>
        <v>678.01315789473688</v>
      </c>
      <c r="G230">
        <f t="shared" si="45"/>
        <v>11</v>
      </c>
      <c r="H230">
        <f t="shared" si="46"/>
        <v>11</v>
      </c>
      <c r="I230">
        <f t="shared" si="47"/>
        <v>3</v>
      </c>
      <c r="J230">
        <f t="shared" si="48"/>
        <v>96</v>
      </c>
      <c r="K230">
        <f t="shared" si="49"/>
        <v>228</v>
      </c>
      <c r="L230">
        <f t="shared" si="50"/>
        <v>152.84210526315789</v>
      </c>
    </row>
    <row r="231" spans="1:12" x14ac:dyDescent="0.25">
      <c r="A231">
        <f t="shared" si="40"/>
        <v>227</v>
      </c>
      <c r="B231">
        <f t="shared" si="41"/>
        <v>227</v>
      </c>
      <c r="C231">
        <f t="shared" si="42"/>
        <v>3</v>
      </c>
      <c r="D231">
        <f t="shared" si="43"/>
        <v>229</v>
      </c>
      <c r="E231">
        <f t="shared" si="44"/>
        <v>675.05240174672485</v>
      </c>
      <c r="G231">
        <f t="shared" si="45"/>
        <v>11</v>
      </c>
      <c r="H231">
        <f t="shared" si="46"/>
        <v>11</v>
      </c>
      <c r="I231">
        <f t="shared" si="47"/>
        <v>3</v>
      </c>
      <c r="J231">
        <f t="shared" si="48"/>
        <v>96</v>
      </c>
      <c r="K231">
        <f t="shared" si="49"/>
        <v>229</v>
      </c>
      <c r="L231">
        <f t="shared" si="50"/>
        <v>152.17467248908298</v>
      </c>
    </row>
    <row r="232" spans="1:12" x14ac:dyDescent="0.25">
      <c r="A232">
        <f t="shared" si="40"/>
        <v>227</v>
      </c>
      <c r="B232">
        <f t="shared" si="41"/>
        <v>227</v>
      </c>
      <c r="C232">
        <f t="shared" si="42"/>
        <v>3</v>
      </c>
      <c r="D232">
        <f t="shared" si="43"/>
        <v>230</v>
      </c>
      <c r="E232">
        <f t="shared" si="44"/>
        <v>672.11739130434785</v>
      </c>
      <c r="G232">
        <f t="shared" si="45"/>
        <v>11</v>
      </c>
      <c r="H232">
        <f t="shared" si="46"/>
        <v>11</v>
      </c>
      <c r="I232">
        <f t="shared" si="47"/>
        <v>3</v>
      </c>
      <c r="J232">
        <f t="shared" si="48"/>
        <v>96</v>
      </c>
      <c r="K232">
        <f t="shared" si="49"/>
        <v>230</v>
      </c>
      <c r="L232">
        <f t="shared" si="50"/>
        <v>151.51304347826087</v>
      </c>
    </row>
    <row r="233" spans="1:12" x14ac:dyDescent="0.25">
      <c r="A233">
        <f t="shared" si="40"/>
        <v>227</v>
      </c>
      <c r="B233">
        <f t="shared" si="41"/>
        <v>227</v>
      </c>
      <c r="C233">
        <f t="shared" si="42"/>
        <v>3</v>
      </c>
      <c r="D233">
        <f t="shared" si="43"/>
        <v>231</v>
      </c>
      <c r="E233">
        <f t="shared" si="44"/>
        <v>669.20779220779218</v>
      </c>
      <c r="G233">
        <f t="shared" si="45"/>
        <v>11</v>
      </c>
      <c r="H233">
        <f t="shared" si="46"/>
        <v>11</v>
      </c>
      <c r="I233">
        <f t="shared" si="47"/>
        <v>3</v>
      </c>
      <c r="J233">
        <f t="shared" si="48"/>
        <v>96</v>
      </c>
      <c r="K233">
        <f t="shared" si="49"/>
        <v>231</v>
      </c>
      <c r="L233">
        <f t="shared" si="50"/>
        <v>150.85714285714286</v>
      </c>
    </row>
    <row r="234" spans="1:12" x14ac:dyDescent="0.25">
      <c r="A234">
        <f t="shared" si="40"/>
        <v>227</v>
      </c>
      <c r="B234">
        <f t="shared" si="41"/>
        <v>227</v>
      </c>
      <c r="C234">
        <f t="shared" si="42"/>
        <v>3</v>
      </c>
      <c r="D234">
        <f t="shared" si="43"/>
        <v>232</v>
      </c>
      <c r="E234">
        <f t="shared" si="44"/>
        <v>666.32327586206895</v>
      </c>
      <c r="G234">
        <f t="shared" si="45"/>
        <v>11</v>
      </c>
      <c r="H234">
        <f t="shared" si="46"/>
        <v>11</v>
      </c>
      <c r="I234">
        <f t="shared" si="47"/>
        <v>3</v>
      </c>
      <c r="J234">
        <f t="shared" si="48"/>
        <v>96</v>
      </c>
      <c r="K234">
        <f t="shared" si="49"/>
        <v>232</v>
      </c>
      <c r="L234">
        <f t="shared" si="50"/>
        <v>150.20689655172413</v>
      </c>
    </row>
    <row r="235" spans="1:12" x14ac:dyDescent="0.25">
      <c r="A235">
        <f t="shared" si="40"/>
        <v>227</v>
      </c>
      <c r="B235">
        <f t="shared" si="41"/>
        <v>227</v>
      </c>
      <c r="C235">
        <f t="shared" si="42"/>
        <v>3</v>
      </c>
      <c r="D235">
        <f t="shared" si="43"/>
        <v>233</v>
      </c>
      <c r="E235">
        <f t="shared" si="44"/>
        <v>663.46351931330469</v>
      </c>
      <c r="G235">
        <f t="shared" si="45"/>
        <v>11</v>
      </c>
      <c r="H235">
        <f t="shared" si="46"/>
        <v>11</v>
      </c>
      <c r="I235">
        <f t="shared" si="47"/>
        <v>3</v>
      </c>
      <c r="J235">
        <f t="shared" si="48"/>
        <v>96</v>
      </c>
      <c r="K235">
        <f t="shared" si="49"/>
        <v>233</v>
      </c>
      <c r="L235">
        <f t="shared" si="50"/>
        <v>149.56223175965664</v>
      </c>
    </row>
    <row r="236" spans="1:12" x14ac:dyDescent="0.25">
      <c r="A236">
        <f t="shared" si="40"/>
        <v>227</v>
      </c>
      <c r="B236">
        <f t="shared" si="41"/>
        <v>227</v>
      </c>
      <c r="C236">
        <f t="shared" si="42"/>
        <v>3</v>
      </c>
      <c r="D236">
        <f t="shared" si="43"/>
        <v>234</v>
      </c>
      <c r="E236">
        <f t="shared" si="44"/>
        <v>660.62820512820508</v>
      </c>
      <c r="G236">
        <f t="shared" si="45"/>
        <v>11</v>
      </c>
      <c r="H236">
        <f t="shared" si="46"/>
        <v>11</v>
      </c>
      <c r="I236">
        <f t="shared" si="47"/>
        <v>3</v>
      </c>
      <c r="J236">
        <f t="shared" si="48"/>
        <v>96</v>
      </c>
      <c r="K236">
        <f t="shared" si="49"/>
        <v>234</v>
      </c>
      <c r="L236">
        <f t="shared" si="50"/>
        <v>148.92307692307693</v>
      </c>
    </row>
    <row r="237" spans="1:12" x14ac:dyDescent="0.25">
      <c r="A237">
        <f t="shared" si="40"/>
        <v>227</v>
      </c>
      <c r="B237">
        <f t="shared" si="41"/>
        <v>227</v>
      </c>
      <c r="C237">
        <f t="shared" si="42"/>
        <v>3</v>
      </c>
      <c r="D237">
        <f t="shared" si="43"/>
        <v>235</v>
      </c>
      <c r="E237">
        <f t="shared" si="44"/>
        <v>657.81702127659571</v>
      </c>
      <c r="G237">
        <f t="shared" si="45"/>
        <v>11</v>
      </c>
      <c r="H237">
        <f t="shared" si="46"/>
        <v>11</v>
      </c>
      <c r="I237">
        <f t="shared" si="47"/>
        <v>3</v>
      </c>
      <c r="J237">
        <f t="shared" si="48"/>
        <v>96</v>
      </c>
      <c r="K237">
        <f t="shared" si="49"/>
        <v>235</v>
      </c>
      <c r="L237">
        <f t="shared" si="50"/>
        <v>148.28936170212765</v>
      </c>
    </row>
    <row r="238" spans="1:12" x14ac:dyDescent="0.25">
      <c r="A238">
        <f t="shared" si="40"/>
        <v>227</v>
      </c>
      <c r="B238">
        <f t="shared" si="41"/>
        <v>227</v>
      </c>
      <c r="C238">
        <f t="shared" si="42"/>
        <v>3</v>
      </c>
      <c r="D238">
        <f t="shared" si="43"/>
        <v>236</v>
      </c>
      <c r="E238">
        <f t="shared" si="44"/>
        <v>655.02966101694915</v>
      </c>
      <c r="G238">
        <f t="shared" si="45"/>
        <v>11</v>
      </c>
      <c r="H238">
        <f t="shared" si="46"/>
        <v>11</v>
      </c>
      <c r="I238">
        <f t="shared" si="47"/>
        <v>3</v>
      </c>
      <c r="J238">
        <f t="shared" si="48"/>
        <v>96</v>
      </c>
      <c r="K238">
        <f t="shared" si="49"/>
        <v>236</v>
      </c>
      <c r="L238">
        <f t="shared" si="50"/>
        <v>147.66101694915255</v>
      </c>
    </row>
    <row r="239" spans="1:12" x14ac:dyDescent="0.25">
      <c r="A239">
        <f t="shared" si="40"/>
        <v>227</v>
      </c>
      <c r="B239">
        <f t="shared" si="41"/>
        <v>227</v>
      </c>
      <c r="C239">
        <f t="shared" si="42"/>
        <v>3</v>
      </c>
      <c r="D239">
        <f t="shared" si="43"/>
        <v>237</v>
      </c>
      <c r="E239">
        <f t="shared" si="44"/>
        <v>652.2658227848101</v>
      </c>
      <c r="G239">
        <f t="shared" si="45"/>
        <v>11</v>
      </c>
      <c r="H239">
        <f t="shared" si="46"/>
        <v>11</v>
      </c>
      <c r="I239">
        <f t="shared" si="47"/>
        <v>3</v>
      </c>
      <c r="J239">
        <f t="shared" si="48"/>
        <v>96</v>
      </c>
      <c r="K239">
        <f t="shared" si="49"/>
        <v>237</v>
      </c>
      <c r="L239">
        <f t="shared" si="50"/>
        <v>147.03797468354429</v>
      </c>
    </row>
    <row r="240" spans="1:12" x14ac:dyDescent="0.25">
      <c r="A240">
        <f t="shared" si="40"/>
        <v>227</v>
      </c>
      <c r="B240">
        <f t="shared" si="41"/>
        <v>227</v>
      </c>
      <c r="C240">
        <f t="shared" si="42"/>
        <v>3</v>
      </c>
      <c r="D240">
        <f t="shared" si="43"/>
        <v>238</v>
      </c>
      <c r="E240">
        <f t="shared" si="44"/>
        <v>649.52521008403357</v>
      </c>
      <c r="G240">
        <f t="shared" si="45"/>
        <v>11</v>
      </c>
      <c r="H240">
        <f t="shared" si="46"/>
        <v>11</v>
      </c>
      <c r="I240">
        <f t="shared" si="47"/>
        <v>3</v>
      </c>
      <c r="J240">
        <f t="shared" si="48"/>
        <v>96</v>
      </c>
      <c r="K240">
        <f t="shared" si="49"/>
        <v>238</v>
      </c>
      <c r="L240">
        <f t="shared" si="50"/>
        <v>146.42016806722688</v>
      </c>
    </row>
    <row r="241" spans="1:12" x14ac:dyDescent="0.25">
      <c r="A241">
        <f t="shared" si="40"/>
        <v>227</v>
      </c>
      <c r="B241">
        <f t="shared" si="41"/>
        <v>227</v>
      </c>
      <c r="C241">
        <f t="shared" si="42"/>
        <v>3</v>
      </c>
      <c r="D241">
        <f t="shared" si="43"/>
        <v>239</v>
      </c>
      <c r="E241">
        <f t="shared" si="44"/>
        <v>646.80753138075318</v>
      </c>
      <c r="G241">
        <f t="shared" si="45"/>
        <v>11</v>
      </c>
      <c r="H241">
        <f t="shared" si="46"/>
        <v>11</v>
      </c>
      <c r="I241">
        <f t="shared" si="47"/>
        <v>3</v>
      </c>
      <c r="J241">
        <f t="shared" si="48"/>
        <v>96</v>
      </c>
      <c r="K241">
        <f t="shared" si="49"/>
        <v>239</v>
      </c>
      <c r="L241">
        <f t="shared" si="50"/>
        <v>145.80753138075315</v>
      </c>
    </row>
    <row r="242" spans="1:12" x14ac:dyDescent="0.25">
      <c r="A242">
        <f t="shared" si="40"/>
        <v>227</v>
      </c>
      <c r="B242">
        <f t="shared" si="41"/>
        <v>227</v>
      </c>
      <c r="C242">
        <f t="shared" si="42"/>
        <v>3</v>
      </c>
      <c r="D242">
        <f t="shared" si="43"/>
        <v>240</v>
      </c>
      <c r="E242">
        <f t="shared" si="44"/>
        <v>644.11249999999995</v>
      </c>
      <c r="G242">
        <f t="shared" si="45"/>
        <v>11</v>
      </c>
      <c r="H242">
        <f t="shared" si="46"/>
        <v>11</v>
      </c>
      <c r="I242">
        <f t="shared" si="47"/>
        <v>3</v>
      </c>
      <c r="J242">
        <f t="shared" si="48"/>
        <v>96</v>
      </c>
      <c r="K242">
        <f t="shared" si="49"/>
        <v>240</v>
      </c>
      <c r="L242">
        <f t="shared" si="50"/>
        <v>145.19999999999999</v>
      </c>
    </row>
    <row r="243" spans="1:12" x14ac:dyDescent="0.25">
      <c r="A243">
        <f t="shared" si="40"/>
        <v>227</v>
      </c>
      <c r="B243">
        <f t="shared" si="41"/>
        <v>227</v>
      </c>
      <c r="C243">
        <f t="shared" si="42"/>
        <v>3</v>
      </c>
      <c r="D243">
        <f t="shared" si="43"/>
        <v>241</v>
      </c>
      <c r="E243">
        <f t="shared" si="44"/>
        <v>641.4398340248963</v>
      </c>
      <c r="G243">
        <f t="shared" si="45"/>
        <v>11</v>
      </c>
      <c r="H243">
        <f t="shared" si="46"/>
        <v>11</v>
      </c>
      <c r="I243">
        <f t="shared" si="47"/>
        <v>3</v>
      </c>
      <c r="J243">
        <f t="shared" si="48"/>
        <v>96</v>
      </c>
      <c r="K243">
        <f t="shared" si="49"/>
        <v>241</v>
      </c>
      <c r="L243">
        <f t="shared" si="50"/>
        <v>144.59751037344398</v>
      </c>
    </row>
    <row r="244" spans="1:12" x14ac:dyDescent="0.25">
      <c r="A244">
        <f t="shared" si="40"/>
        <v>227</v>
      </c>
      <c r="B244">
        <f t="shared" si="41"/>
        <v>227</v>
      </c>
      <c r="C244">
        <f t="shared" si="42"/>
        <v>3</v>
      </c>
      <c r="D244">
        <f t="shared" si="43"/>
        <v>242</v>
      </c>
      <c r="E244">
        <f t="shared" si="44"/>
        <v>638.78925619834706</v>
      </c>
      <c r="G244" s="1">
        <f t="shared" si="45"/>
        <v>11</v>
      </c>
      <c r="H244" s="1">
        <f t="shared" si="46"/>
        <v>11</v>
      </c>
      <c r="I244" s="1">
        <f t="shared" si="47"/>
        <v>3</v>
      </c>
      <c r="J244" s="1">
        <f t="shared" si="48"/>
        <v>96</v>
      </c>
      <c r="K244" s="1">
        <f t="shared" si="49"/>
        <v>242</v>
      </c>
      <c r="L244" s="1">
        <f t="shared" si="50"/>
        <v>144</v>
      </c>
    </row>
    <row r="245" spans="1:12" x14ac:dyDescent="0.25">
      <c r="A245">
        <f t="shared" si="40"/>
        <v>227</v>
      </c>
      <c r="B245">
        <f t="shared" si="41"/>
        <v>227</v>
      </c>
      <c r="C245">
        <f t="shared" si="42"/>
        <v>3</v>
      </c>
      <c r="D245">
        <f t="shared" si="43"/>
        <v>243</v>
      </c>
      <c r="E245">
        <f t="shared" si="44"/>
        <v>636.16049382716051</v>
      </c>
      <c r="G245">
        <f t="shared" si="45"/>
        <v>11</v>
      </c>
      <c r="H245">
        <f t="shared" si="46"/>
        <v>11</v>
      </c>
      <c r="I245">
        <f t="shared" si="47"/>
        <v>3</v>
      </c>
      <c r="J245">
        <f t="shared" si="48"/>
        <v>96</v>
      </c>
      <c r="K245">
        <f t="shared" si="49"/>
        <v>243</v>
      </c>
      <c r="L245">
        <f t="shared" si="50"/>
        <v>143.40740740740742</v>
      </c>
    </row>
    <row r="246" spans="1:12" x14ac:dyDescent="0.25">
      <c r="A246">
        <f t="shared" si="40"/>
        <v>227</v>
      </c>
      <c r="B246">
        <f t="shared" si="41"/>
        <v>227</v>
      </c>
      <c r="C246">
        <f t="shared" si="42"/>
        <v>3</v>
      </c>
      <c r="D246">
        <f t="shared" si="43"/>
        <v>244</v>
      </c>
      <c r="E246">
        <f t="shared" si="44"/>
        <v>633.55327868852464</v>
      </c>
      <c r="G246">
        <f t="shared" si="45"/>
        <v>11</v>
      </c>
      <c r="H246">
        <f t="shared" si="46"/>
        <v>11</v>
      </c>
      <c r="I246">
        <f t="shared" si="47"/>
        <v>3</v>
      </c>
      <c r="J246">
        <f t="shared" si="48"/>
        <v>96</v>
      </c>
      <c r="K246">
        <f t="shared" si="49"/>
        <v>244</v>
      </c>
      <c r="L246">
        <f t="shared" si="50"/>
        <v>142.81967213114754</v>
      </c>
    </row>
    <row r="247" spans="1:12" x14ac:dyDescent="0.25">
      <c r="A247">
        <f t="shared" si="40"/>
        <v>227</v>
      </c>
      <c r="B247">
        <f t="shared" si="41"/>
        <v>227</v>
      </c>
      <c r="C247">
        <f t="shared" si="42"/>
        <v>3</v>
      </c>
      <c r="D247">
        <f t="shared" si="43"/>
        <v>245</v>
      </c>
      <c r="E247">
        <f t="shared" si="44"/>
        <v>630.96734693877556</v>
      </c>
      <c r="G247">
        <f t="shared" si="45"/>
        <v>11</v>
      </c>
      <c r="H247">
        <f t="shared" si="46"/>
        <v>11</v>
      </c>
      <c r="I247">
        <f t="shared" si="47"/>
        <v>3</v>
      </c>
      <c r="J247">
        <f t="shared" si="48"/>
        <v>96</v>
      </c>
      <c r="K247">
        <f t="shared" si="49"/>
        <v>245</v>
      </c>
      <c r="L247">
        <f t="shared" si="50"/>
        <v>142.23673469387754</v>
      </c>
    </row>
    <row r="248" spans="1:12" x14ac:dyDescent="0.25">
      <c r="A248">
        <f t="shared" si="40"/>
        <v>227</v>
      </c>
      <c r="B248">
        <f t="shared" si="41"/>
        <v>227</v>
      </c>
      <c r="C248">
        <f t="shared" si="42"/>
        <v>3</v>
      </c>
      <c r="D248">
        <f t="shared" si="43"/>
        <v>246</v>
      </c>
      <c r="E248">
        <f t="shared" si="44"/>
        <v>628.40243902439022</v>
      </c>
      <c r="G248">
        <f t="shared" si="45"/>
        <v>11</v>
      </c>
      <c r="H248">
        <f t="shared" si="46"/>
        <v>11</v>
      </c>
      <c r="I248">
        <f t="shared" si="47"/>
        <v>3</v>
      </c>
      <c r="J248">
        <f t="shared" si="48"/>
        <v>96</v>
      </c>
      <c r="K248">
        <f t="shared" si="49"/>
        <v>246</v>
      </c>
      <c r="L248">
        <f t="shared" si="50"/>
        <v>141.65853658536585</v>
      </c>
    </row>
    <row r="249" spans="1:12" x14ac:dyDescent="0.25">
      <c r="A249">
        <f t="shared" si="40"/>
        <v>227</v>
      </c>
      <c r="B249">
        <f t="shared" si="41"/>
        <v>227</v>
      </c>
      <c r="C249">
        <f t="shared" si="42"/>
        <v>3</v>
      </c>
      <c r="D249">
        <f t="shared" si="43"/>
        <v>247</v>
      </c>
      <c r="E249">
        <f t="shared" si="44"/>
        <v>625.85829959514172</v>
      </c>
      <c r="G249">
        <f t="shared" si="45"/>
        <v>11</v>
      </c>
      <c r="H249">
        <f t="shared" si="46"/>
        <v>11</v>
      </c>
      <c r="I249">
        <f t="shared" si="47"/>
        <v>3</v>
      </c>
      <c r="J249">
        <f t="shared" si="48"/>
        <v>96</v>
      </c>
      <c r="K249">
        <f t="shared" si="49"/>
        <v>247</v>
      </c>
      <c r="L249">
        <f t="shared" si="50"/>
        <v>141.08502024291499</v>
      </c>
    </row>
    <row r="250" spans="1:12" x14ac:dyDescent="0.25">
      <c r="A250">
        <f t="shared" si="40"/>
        <v>227</v>
      </c>
      <c r="B250">
        <f t="shared" si="41"/>
        <v>227</v>
      </c>
      <c r="C250">
        <f t="shared" si="42"/>
        <v>3</v>
      </c>
      <c r="D250">
        <f t="shared" si="43"/>
        <v>248</v>
      </c>
      <c r="E250">
        <f t="shared" si="44"/>
        <v>623.33467741935488</v>
      </c>
      <c r="G250">
        <f t="shared" si="45"/>
        <v>11</v>
      </c>
      <c r="H250">
        <f t="shared" si="46"/>
        <v>11</v>
      </c>
      <c r="I250">
        <f t="shared" si="47"/>
        <v>3</v>
      </c>
      <c r="J250">
        <f t="shared" si="48"/>
        <v>96</v>
      </c>
      <c r="K250">
        <f t="shared" si="49"/>
        <v>248</v>
      </c>
      <c r="L250">
        <f t="shared" si="50"/>
        <v>140.51612903225808</v>
      </c>
    </row>
    <row r="251" spans="1:12" x14ac:dyDescent="0.25">
      <c r="A251">
        <f t="shared" si="40"/>
        <v>227</v>
      </c>
      <c r="B251">
        <f t="shared" si="41"/>
        <v>227</v>
      </c>
      <c r="C251">
        <f t="shared" si="42"/>
        <v>3</v>
      </c>
      <c r="D251">
        <f t="shared" si="43"/>
        <v>249</v>
      </c>
      <c r="E251">
        <f t="shared" si="44"/>
        <v>620.83132530120486</v>
      </c>
      <c r="G251">
        <f t="shared" si="45"/>
        <v>11</v>
      </c>
      <c r="H251">
        <f t="shared" si="46"/>
        <v>11</v>
      </c>
      <c r="I251">
        <f t="shared" si="47"/>
        <v>3</v>
      </c>
      <c r="J251">
        <f t="shared" si="48"/>
        <v>96</v>
      </c>
      <c r="K251">
        <f t="shared" si="49"/>
        <v>249</v>
      </c>
      <c r="L251">
        <f t="shared" si="50"/>
        <v>139.95180722891567</v>
      </c>
    </row>
    <row r="252" spans="1:12" x14ac:dyDescent="0.25">
      <c r="A252">
        <f t="shared" si="40"/>
        <v>227</v>
      </c>
      <c r="B252">
        <f t="shared" si="41"/>
        <v>227</v>
      </c>
      <c r="C252">
        <f t="shared" si="42"/>
        <v>3</v>
      </c>
      <c r="D252">
        <f t="shared" si="43"/>
        <v>250</v>
      </c>
      <c r="E252">
        <f t="shared" si="44"/>
        <v>618.34799999999996</v>
      </c>
      <c r="G252">
        <f t="shared" si="45"/>
        <v>11</v>
      </c>
      <c r="H252">
        <f t="shared" si="46"/>
        <v>11</v>
      </c>
      <c r="I252">
        <f t="shared" si="47"/>
        <v>3</v>
      </c>
      <c r="J252">
        <f t="shared" si="48"/>
        <v>96</v>
      </c>
      <c r="K252">
        <f t="shared" si="49"/>
        <v>250</v>
      </c>
      <c r="L252">
        <f t="shared" si="50"/>
        <v>139.392</v>
      </c>
    </row>
    <row r="253" spans="1:12" x14ac:dyDescent="0.25">
      <c r="A253">
        <f t="shared" si="40"/>
        <v>227</v>
      </c>
      <c r="B253">
        <f t="shared" si="41"/>
        <v>227</v>
      </c>
      <c r="C253">
        <f t="shared" si="42"/>
        <v>3</v>
      </c>
      <c r="D253">
        <f t="shared" si="43"/>
        <v>251</v>
      </c>
      <c r="E253">
        <f t="shared" si="44"/>
        <v>615.88446215139447</v>
      </c>
      <c r="G253">
        <f t="shared" si="45"/>
        <v>11</v>
      </c>
      <c r="H253">
        <f t="shared" si="46"/>
        <v>11</v>
      </c>
      <c r="I253">
        <f t="shared" si="47"/>
        <v>3</v>
      </c>
      <c r="J253">
        <f t="shared" si="48"/>
        <v>96</v>
      </c>
      <c r="K253">
        <f t="shared" si="49"/>
        <v>251</v>
      </c>
      <c r="L253">
        <f t="shared" si="50"/>
        <v>138.83665338645417</v>
      </c>
    </row>
    <row r="254" spans="1:12" x14ac:dyDescent="0.25">
      <c r="A254">
        <f t="shared" si="40"/>
        <v>227</v>
      </c>
      <c r="B254">
        <f t="shared" si="41"/>
        <v>227</v>
      </c>
      <c r="C254">
        <f t="shared" si="42"/>
        <v>3</v>
      </c>
      <c r="D254">
        <f t="shared" si="43"/>
        <v>252</v>
      </c>
      <c r="E254">
        <f t="shared" si="44"/>
        <v>613.44047619047615</v>
      </c>
      <c r="G254">
        <f t="shared" si="45"/>
        <v>11</v>
      </c>
      <c r="H254">
        <f t="shared" si="46"/>
        <v>11</v>
      </c>
      <c r="I254">
        <f t="shared" si="47"/>
        <v>3</v>
      </c>
      <c r="J254">
        <f t="shared" si="48"/>
        <v>96</v>
      </c>
      <c r="K254">
        <f t="shared" si="49"/>
        <v>252</v>
      </c>
      <c r="L254">
        <f t="shared" si="50"/>
        <v>138.28571428571428</v>
      </c>
    </row>
    <row r="255" spans="1:12" x14ac:dyDescent="0.25">
      <c r="A255">
        <f t="shared" si="40"/>
        <v>227</v>
      </c>
      <c r="B255">
        <f t="shared" si="41"/>
        <v>227</v>
      </c>
      <c r="C255">
        <f t="shared" si="42"/>
        <v>3</v>
      </c>
      <c r="D255">
        <f t="shared" si="43"/>
        <v>253</v>
      </c>
      <c r="E255">
        <f t="shared" si="44"/>
        <v>611.01581027667987</v>
      </c>
      <c r="G255">
        <f t="shared" si="45"/>
        <v>11</v>
      </c>
      <c r="H255">
        <f t="shared" si="46"/>
        <v>11</v>
      </c>
      <c r="I255">
        <f t="shared" si="47"/>
        <v>3</v>
      </c>
      <c r="J255">
        <f t="shared" si="48"/>
        <v>96</v>
      </c>
      <c r="K255">
        <f t="shared" si="49"/>
        <v>253</v>
      </c>
      <c r="L255">
        <f t="shared" si="50"/>
        <v>137.7391304347826</v>
      </c>
    </row>
    <row r="256" spans="1:12" x14ac:dyDescent="0.25">
      <c r="A256">
        <f t="shared" si="40"/>
        <v>227</v>
      </c>
      <c r="B256">
        <f t="shared" si="41"/>
        <v>227</v>
      </c>
      <c r="C256">
        <f t="shared" si="42"/>
        <v>3</v>
      </c>
      <c r="D256">
        <f t="shared" si="43"/>
        <v>254</v>
      </c>
      <c r="E256">
        <f t="shared" si="44"/>
        <v>608.61023622047242</v>
      </c>
      <c r="G256">
        <f t="shared" si="45"/>
        <v>11</v>
      </c>
      <c r="H256">
        <f t="shared" si="46"/>
        <v>11</v>
      </c>
      <c r="I256">
        <f t="shared" si="47"/>
        <v>3</v>
      </c>
      <c r="J256">
        <f t="shared" si="48"/>
        <v>96</v>
      </c>
      <c r="K256">
        <f t="shared" si="49"/>
        <v>254</v>
      </c>
      <c r="L256">
        <f t="shared" si="50"/>
        <v>137.1968503937008</v>
      </c>
    </row>
    <row r="257" spans="1:12" x14ac:dyDescent="0.25">
      <c r="A257">
        <f t="shared" si="40"/>
        <v>227</v>
      </c>
      <c r="B257">
        <f t="shared" si="41"/>
        <v>227</v>
      </c>
      <c r="C257">
        <f t="shared" si="42"/>
        <v>3</v>
      </c>
      <c r="D257">
        <f t="shared" si="43"/>
        <v>255</v>
      </c>
      <c r="E257">
        <f t="shared" si="44"/>
        <v>606.22352941176473</v>
      </c>
      <c r="G257">
        <f t="shared" si="45"/>
        <v>11</v>
      </c>
      <c r="H257">
        <f t="shared" si="46"/>
        <v>11</v>
      </c>
      <c r="I257">
        <f t="shared" si="47"/>
        <v>3</v>
      </c>
      <c r="J257">
        <f t="shared" si="48"/>
        <v>96</v>
      </c>
      <c r="K257">
        <f t="shared" si="49"/>
        <v>255</v>
      </c>
      <c r="L257">
        <f t="shared" si="50"/>
        <v>136.65882352941176</v>
      </c>
    </row>
    <row r="258" spans="1:12" x14ac:dyDescent="0.25">
      <c r="A258">
        <f t="shared" si="40"/>
        <v>227</v>
      </c>
      <c r="B258">
        <f t="shared" si="41"/>
        <v>227</v>
      </c>
      <c r="C258">
        <f t="shared" si="42"/>
        <v>3</v>
      </c>
      <c r="D258">
        <f t="shared" si="43"/>
        <v>256</v>
      </c>
      <c r="E258">
        <f t="shared" si="44"/>
        <v>603.85546875</v>
      </c>
      <c r="G258">
        <f t="shared" si="45"/>
        <v>11</v>
      </c>
      <c r="H258">
        <f t="shared" si="46"/>
        <v>11</v>
      </c>
      <c r="I258">
        <f t="shared" si="47"/>
        <v>3</v>
      </c>
      <c r="J258">
        <f t="shared" si="48"/>
        <v>96</v>
      </c>
      <c r="K258">
        <f t="shared" si="49"/>
        <v>256</v>
      </c>
      <c r="L258">
        <f t="shared" si="50"/>
        <v>136.125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Espinosa, Mark A (ES)</dc:creator>
  <cp:lastModifiedBy>Espinosa, Mark A (ES)</cp:lastModifiedBy>
  <dcterms:created xsi:type="dcterms:W3CDTF">2018-03-20T19:13:11Z</dcterms:created>
  <dcterms:modified xsi:type="dcterms:W3CDTF">2018-04-25T01:25:32Z</dcterms:modified>
</cp:coreProperties>
</file>